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ustin/Code/nlp4ged/data/input/"/>
    </mc:Choice>
  </mc:AlternateContent>
  <xr:revisionPtr revIDLastSave="0" documentId="13_ncr:1_{0086EDA2-F7FE-A94A-8E9F-67F39C83339D}" xr6:coauthVersionLast="47" xr6:coauthVersionMax="47" xr10:uidLastSave="{00000000-0000-0000-0000-000000000000}"/>
  <bookViews>
    <workbookView xWindow="780" yWindow="1000" windowWidth="27640" windowHeight="16440" xr2:uid="{42EDCB40-4EC0-A34B-8703-EEC4448984C1}"/>
  </bookViews>
  <sheets>
    <sheet name="data" sheetId="1" r:id="rId1"/>
  </sheets>
  <definedNames>
    <definedName name="_xlnm._FilterDatabase" localSheetId="0" hidden="1">data!$A$1:$C$1501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<sst xmlns="http://schemas.openxmlformats.org/spreadsheetml/2006/main" count="3003" uniqueCount="2990">
  <si>
    <t>CFRef</t>
  </si>
  <si>
    <t>TEXT</t>
  </si>
  <si>
    <t>TAG</t>
  </si>
  <si>
    <t>PA/00374/05</t>
  </si>
  <si>
    <t>Renewal of permit PA 6049/01.</t>
  </si>
  <si>
    <t>PA/00421/05</t>
  </si>
  <si>
    <t>Construction of two apartments on existing third party garages.</t>
  </si>
  <si>
    <t>PA/00504/05</t>
  </si>
  <si>
    <t>To construct industrial garages and stores.</t>
  </si>
  <si>
    <t>PA/00561/05</t>
  </si>
  <si>
    <t>To carry out alterations at first floor and construction of apartment at second floor level and washroom.</t>
  </si>
  <si>
    <t>PA/00756/05</t>
  </si>
  <si>
    <t>Change of use from first floor warehouse to a premises for the preparation of food, manufacturing, baking and confectionery.</t>
  </si>
  <si>
    <t>To erect billboard.</t>
  </si>
  <si>
    <t>PA/00843/05</t>
  </si>
  <si>
    <t>To demolish existing factory and construct 26 basement garages, 8 ground floor maisonettes and 16 overlying apartments.</t>
  </si>
  <si>
    <t>PA/00863/05</t>
  </si>
  <si>
    <t>To construct warehouse on 2 floors and underlying basement.</t>
  </si>
  <si>
    <t>PA/00892/05</t>
  </si>
  <si>
    <t>Change of use from games room to garage for private cars [To sanction].</t>
  </si>
  <si>
    <t>PA/00904/05</t>
  </si>
  <si>
    <t>To sanction alterations and additions to existing residence.</t>
  </si>
  <si>
    <t>PA/00914/05</t>
  </si>
  <si>
    <t>Demolishing of existing building and construct basement garages, 2 class 4 local shops at ground floor and overlying first and second floor apartments.</t>
  </si>
  <si>
    <t>PA/01126/05</t>
  </si>
  <si>
    <t>Proposed demolition of existing dwelling and construction of snack bar.</t>
  </si>
  <si>
    <t>PA/01314/05</t>
  </si>
  <si>
    <t>Construction of storage room linked to existing storage room at ground floor level and to underlying garage.</t>
  </si>
  <si>
    <t>PA/01367/05</t>
  </si>
  <si>
    <t>Construction of basement parking, ground floor shop and two residences.</t>
  </si>
  <si>
    <t>PA/01462/05</t>
  </si>
  <si>
    <t>To construct first floor level and carry out alterations.</t>
  </si>
  <si>
    <t>PA/01506/05</t>
  </si>
  <si>
    <t>Demolition of part of existing structure and construction of 9 dwellings and 5 garages.</t>
  </si>
  <si>
    <t>PA/01613/05</t>
  </si>
  <si>
    <t>Extension to dwelling</t>
  </si>
  <si>
    <t>PA/01636/05</t>
  </si>
  <si>
    <t>Demolition of existing house and construction of semi-basement garages, elevated ground floor maisonette and 2 apartments over first and second floor</t>
  </si>
  <si>
    <t>PA/01823/05</t>
  </si>
  <si>
    <t>To amend approved external apertures from timber into aluminium</t>
  </si>
  <si>
    <t>PA/01834/05</t>
  </si>
  <si>
    <t>Alterations to dwelling (96, Fremond Street Qormi) -- Demolition of three rooms at rear of property</t>
  </si>
  <si>
    <t>PA/01908/05</t>
  </si>
  <si>
    <t>Erection of a washroom at roof level</t>
  </si>
  <si>
    <t>PA/02077/05</t>
  </si>
  <si>
    <t>Extension to existing residential building and addition of washroom at roof level</t>
  </si>
  <si>
    <t>PA/02122/05</t>
  </si>
  <si>
    <t>To raise party walls</t>
  </si>
  <si>
    <t>PA/02202/05</t>
  </si>
  <si>
    <t>To sanction room at roof level, alterations to facade on Triq l-Ahwa Zammit and internal alterations consisting in additional garages both at ground and first floor levels and other minor alterations and erect room at roof level.</t>
  </si>
  <si>
    <t>PA/02268/05</t>
  </si>
  <si>
    <t>Alterations and additions and change of use from bakery to residence.</t>
  </si>
  <si>
    <t>PA/02282/05</t>
  </si>
  <si>
    <t>Alteration to facade at first floor to create balcony.</t>
  </si>
  <si>
    <t>PA/02308/05</t>
  </si>
  <si>
    <t>To sanction alterations difference from permit PA 4066/76 and to construct washroom.</t>
  </si>
  <si>
    <t>PA/02313/05</t>
  </si>
  <si>
    <t>To sanction installation of billboard.</t>
  </si>
  <si>
    <t>PA/02338/05</t>
  </si>
  <si>
    <t>To sanction as built, internal subdivision into two dwellings, construction of two washrooms.</t>
  </si>
  <si>
    <t>PA/02619/05</t>
  </si>
  <si>
    <t>Construction of lecture rooms, laboratories, technology workshops and ancillary facilities.</t>
  </si>
  <si>
    <t>PA/02657/05</t>
  </si>
  <si>
    <t>To sanction billboard.</t>
  </si>
  <si>
    <t>PA/02690/05</t>
  </si>
  <si>
    <t>To install fireplace chimney at roof level.</t>
  </si>
  <si>
    <t>PA/02696/05</t>
  </si>
  <si>
    <t>To demolish existing building and construct basement garages and overlying residential units.</t>
  </si>
  <si>
    <t>PA/02814/05</t>
  </si>
  <si>
    <t>New shopfront and sign.</t>
  </si>
  <si>
    <t>To sanction terraced house as built</t>
  </si>
  <si>
    <t>PA/02909/05</t>
  </si>
  <si>
    <t>To demolish existing dwelling and construct three apartments.</t>
  </si>
  <si>
    <t>PA/03071/05</t>
  </si>
  <si>
    <t>To construct penthouse on approved development and amended elevation</t>
  </si>
  <si>
    <t>PA/03125/05</t>
  </si>
  <si>
    <t>To demolish existing house and construct basement garages and six overlying units.</t>
  </si>
  <si>
    <t>PA/03252/05</t>
  </si>
  <si>
    <t>Erection of an additional floor and washroom.</t>
  </si>
  <si>
    <t>PA/03281/05</t>
  </si>
  <si>
    <t>Change of use from garage to car hire.</t>
  </si>
  <si>
    <t>PA/03326/05</t>
  </si>
  <si>
    <t>Construction of dairy farm and farmhouse.</t>
  </si>
  <si>
    <t>PA/03337/05</t>
  </si>
  <si>
    <t>To convert 2 showrooms into 1 sanction minor alterations at first and second floor and construction of overlying penthouse.</t>
  </si>
  <si>
    <t>PA/03388/05</t>
  </si>
  <si>
    <t>Alterations at first floor level and ground floor of existing dwelling addition of 2nd floor and penthouse.</t>
  </si>
  <si>
    <t>PA/03443/05</t>
  </si>
  <si>
    <t>Outline application to seek approval in principle of demolition of existing and reconstruction of footprint to concide with the depth of the flanking buildings.</t>
  </si>
  <si>
    <t>PA/03597/05</t>
  </si>
  <si>
    <t>To amend permit PA 4091/97 (minor internal and external alterations)</t>
  </si>
  <si>
    <t>PA/03665/05</t>
  </si>
  <si>
    <t>To display shop sign 'Cavett'</t>
  </si>
  <si>
    <t>PA/03671/05</t>
  </si>
  <si>
    <t>To sanction dwelling and garage and replacement of facade elements to timber and wrought iron.</t>
  </si>
  <si>
    <t>PA/03711/05</t>
  </si>
  <si>
    <t>To carry out internal and external alterations and additions to existing dwelling.</t>
  </si>
  <si>
    <t>PA/03806/05</t>
  </si>
  <si>
    <t>To construct garages and overlying apartments.</t>
  </si>
  <si>
    <t>PA/03970/05</t>
  </si>
  <si>
    <t>To demolish existing building and construct basement stores, ground floor garage, 2 class 4 shops and 1 flat and sign.</t>
  </si>
  <si>
    <t>PA/04012/05</t>
  </si>
  <si>
    <t>Replace existing roof and two timber balconies.</t>
  </si>
  <si>
    <t>PA/04381/05</t>
  </si>
  <si>
    <t>To connect first floor and ground floor by means of an internal staircase and construct additional rooms at first floor.</t>
  </si>
  <si>
    <t>PA/04497/05</t>
  </si>
  <si>
    <t>Demolition, erection of a dwelling and garage</t>
  </si>
  <si>
    <t>PA/04498/05</t>
  </si>
  <si>
    <t>Replacement of roof and lowering of same roof by 3 courses.</t>
  </si>
  <si>
    <t>PA/04569/05</t>
  </si>
  <si>
    <t>Change of use from garage to pharmaceutical store</t>
  </si>
  <si>
    <t>PA/04646/05</t>
  </si>
  <si>
    <t>To construct maisonette over existing garages</t>
  </si>
  <si>
    <t>PA/04701/05</t>
  </si>
  <si>
    <t>T o sanction height of garage as built, proposed lift for disabled leading from semi-basement garage to second floor level and extension to terraced house.</t>
  </si>
  <si>
    <t>PA/04828/05</t>
  </si>
  <si>
    <t>To correct division line as approved in P.A. 4419/99 &amp; P.A.1723/01</t>
  </si>
  <si>
    <t>PA/04831/05</t>
  </si>
  <si>
    <t>To construct 1st &amp; 2nd floor apartments &amp; penthouses overlying existing stores/garages.</t>
  </si>
  <si>
    <t>PA/05035/05</t>
  </si>
  <si>
    <t>Construction of party wall in line with civil code and extension to washroom.</t>
  </si>
  <si>
    <t>PA/05409/05</t>
  </si>
  <si>
    <t>Alterations at existing ground floor. Proposed store at first and second floors.</t>
  </si>
  <si>
    <t>PA/05517/05</t>
  </si>
  <si>
    <t>To sanction as built (original permit not found)</t>
  </si>
  <si>
    <t>PA/05581/05</t>
  </si>
  <si>
    <t>Construction of pool.</t>
  </si>
  <si>
    <t>PA/05752/05</t>
  </si>
  <si>
    <t>To sanction extension to basement.</t>
  </si>
  <si>
    <t>PA/05753/05</t>
  </si>
  <si>
    <t>To sanction existing dwelling as built and construct second floor apartment and overlying washrooms.</t>
  </si>
  <si>
    <t>PA/05916/05</t>
  </si>
  <si>
    <t>Change of use from residential to shop.</t>
  </si>
  <si>
    <t>PA/06034/05</t>
  </si>
  <si>
    <t>Demolition of existing buildings and construction of distribution centre, food production facility and offices.</t>
  </si>
  <si>
    <t>PA/06066/05</t>
  </si>
  <si>
    <t>To sanction existing garage</t>
  </si>
  <si>
    <t>PA/06189/05</t>
  </si>
  <si>
    <t>To erect dwellings.</t>
  </si>
  <si>
    <t>PA/06266/05</t>
  </si>
  <si>
    <t>To demolish building, construct showroom, 12 flats and 3 penthouses including garages and parking spaces.</t>
  </si>
  <si>
    <t>PA/06276/05</t>
  </si>
  <si>
    <t>To replace existing greenhouses (to comply with EU standards) and to reconstruct reservoir.</t>
  </si>
  <si>
    <t>PA/06334/05</t>
  </si>
  <si>
    <t>Extension of sitting room onto existing front terrace.</t>
  </si>
  <si>
    <t>PA/06357/05</t>
  </si>
  <si>
    <t>Change of use from garage to class 4 shop (convenience and comparison goods). Illuminated sign.</t>
  </si>
  <si>
    <t>PA/06447/05</t>
  </si>
  <si>
    <t>To add four flats and penthouse to previously approved development.</t>
  </si>
  <si>
    <t>PA/06466/05</t>
  </si>
  <si>
    <t>To demolish existing garages and propose garages, shop and residential units above. (Shop is proposed class 4 local shop )</t>
  </si>
  <si>
    <t>PA/06566/05</t>
  </si>
  <si>
    <t>To divide existing dwelling into two maisonettes</t>
  </si>
  <si>
    <t>PA/06580/05</t>
  </si>
  <si>
    <t>To sanction farm and to convert it into a farm for rearing of calves as well as stables (application being submitted without prejudice as per attached letter Doc. A).</t>
  </si>
  <si>
    <t>PA/06595/05</t>
  </si>
  <si>
    <t>Change of use of an existing bank (with expired licence) into a beauty salon and fixing of signs.</t>
  </si>
  <si>
    <t>PA/06710/05</t>
  </si>
  <si>
    <t>Proposed alterations and additional floor</t>
  </si>
  <si>
    <t>PA/06742/05</t>
  </si>
  <si>
    <t>To sanction construction of an agricultural store and construct an aviary. To erect two bi-tunnel greenhouses and plant trees.</t>
  </si>
  <si>
    <t>PA/06896/05</t>
  </si>
  <si>
    <t>To sanction change of use from aluminium factory to public service garage including the installationof a buried fuel tank</t>
  </si>
  <si>
    <t>PA/06924/05</t>
  </si>
  <si>
    <t>Change of elements on facade</t>
  </si>
  <si>
    <t>PA/06950/05</t>
  </si>
  <si>
    <t>To sanction internal modifications to apartments and construct 2 overlying penthouses.</t>
  </si>
  <si>
    <t>PA/06986/05</t>
  </si>
  <si>
    <t>To sanction replacement of dangerous roof of existing garage which formed part of development covered by permit PA 4696/01</t>
  </si>
  <si>
    <t>PA/07051/05</t>
  </si>
  <si>
    <t>Embellishment of open space in order to create a recreational area. (Reactivation of expired permit P.A. 5825/99).</t>
  </si>
  <si>
    <t>PA/07168/05</t>
  </si>
  <si>
    <t>Change of use from existing pig farm to garages for the parking of vehicles and proposed internal alteration and minor facade alteration.</t>
  </si>
  <si>
    <t>PA/07209/05</t>
  </si>
  <si>
    <t>Raising of parapet walls at roof level.</t>
  </si>
  <si>
    <t>PA/07274/05</t>
  </si>
  <si>
    <t>Change of use to shop [class 4] and minor internal alterations including sign.</t>
  </si>
  <si>
    <t>PA/07359/05</t>
  </si>
  <si>
    <t>To sanction amended porch/canopy over front garden and to build additional storey up to front garden line.</t>
  </si>
  <si>
    <t>PA/07432/05</t>
  </si>
  <si>
    <t>Creation of a garage.</t>
  </si>
  <si>
    <t>PA/07466/05</t>
  </si>
  <si>
    <t>Proposed penthouse.</t>
  </si>
  <si>
    <t>PA/07513/05</t>
  </si>
  <si>
    <t>To sanction existing basement [below street level] for storage.</t>
  </si>
  <si>
    <t>PA/07596/05</t>
  </si>
  <si>
    <t>Amendment to PA 4096/04 addition of an apartment at 1st floor plus annexing adjacent garage.</t>
  </si>
  <si>
    <t>PA/07635/05</t>
  </si>
  <si>
    <t>Change of use of part of garage to public service garage.</t>
  </si>
  <si>
    <t>PA/07703/05</t>
  </si>
  <si>
    <t>Proposed alterations to existing first floor apartment, proposed flat at second floor and proposed penthouse.</t>
  </si>
  <si>
    <t>PA/07720/05</t>
  </si>
  <si>
    <t>Change of use from approved offices into a football supporters club [Milan Club Malta].</t>
  </si>
  <si>
    <t>PA/07747/05</t>
  </si>
  <si>
    <t>Change of use of ground floor to class 6 (wine bar) and fixing of sign.</t>
  </si>
  <si>
    <t>PA/07779/05</t>
  </si>
  <si>
    <t>Alterations &amp; additions to existing residence.</t>
  </si>
  <si>
    <t>PA/07885/05</t>
  </si>
  <si>
    <t>Addition of a room at second floor level of existing building.</t>
  </si>
  <si>
    <t>PA/07922/05</t>
  </si>
  <si>
    <t>Chage of use of bedroom to garage and alterations to facade.</t>
  </si>
  <si>
    <t>PA/07953/05</t>
  </si>
  <si>
    <t>Change of use to a class 4 shop (hairdresser) and alterations.</t>
  </si>
  <si>
    <t>PA/07959/05</t>
  </si>
  <si>
    <t>To demolish existing garages and piggery and to construct three garages and a corner shop at ground floor only.</t>
  </si>
  <si>
    <t>PA/08051/05</t>
  </si>
  <si>
    <t>Construction of industrial units and basement parking.</t>
  </si>
  <si>
    <t>PA/08112/05</t>
  </si>
  <si>
    <t>To sanction garage as built.</t>
  </si>
  <si>
    <t>PA/08146/05</t>
  </si>
  <si>
    <t>To fix shop sign.</t>
  </si>
  <si>
    <t>PA/00054/06</t>
  </si>
  <si>
    <t>Addition of penthouse to block of apartments and adjustment of floor levels in facade.</t>
  </si>
  <si>
    <t>PA/00169/06</t>
  </si>
  <si>
    <t>To raise 'opramorta' by 1.80 metres high.</t>
  </si>
  <si>
    <t>PA/00223/06</t>
  </si>
  <si>
    <t>Installation of single sided, illuminated, free-standing advertising billboard.</t>
  </si>
  <si>
    <t>Extension to existing dwelling.</t>
  </si>
  <si>
    <t>PA/00352/06</t>
  </si>
  <si>
    <t>Use of existing room as substation, and erection of utility room at first floor.</t>
  </si>
  <si>
    <t>PA/00519/06</t>
  </si>
  <si>
    <t>Alterations to existing dwelling, erection of an additional floor, subdivision into three dwellings</t>
  </si>
  <si>
    <t>PA/00707/06</t>
  </si>
  <si>
    <t>Correction of site from that approved in PAPB 2595/83/1796/83.</t>
  </si>
  <si>
    <t>PA/00829/06</t>
  </si>
  <si>
    <t>Alterations at ground floor to extend shop instead of garage and alterations at first and second floor to combine two flats into one residence instead of approved permit.</t>
  </si>
  <si>
    <t>PA/00899/06</t>
  </si>
  <si>
    <t>Internal alterations and addition of stairwell and room at roof level.</t>
  </si>
  <si>
    <t>PA/01078/06</t>
  </si>
  <si>
    <t>Internal alterations to dwelling, alteration to facade.</t>
  </si>
  <si>
    <t>PA/01093/06</t>
  </si>
  <si>
    <t>To sanction addition of room and variations from approved plans.</t>
  </si>
  <si>
    <t>PA/01162/06</t>
  </si>
  <si>
    <t>To sanction first floor maisonette as built.</t>
  </si>
  <si>
    <t>PA/01185/06</t>
  </si>
  <si>
    <t>Sanctioning of use of roof areas for storage of vehicle parts</t>
  </si>
  <si>
    <t>PA/01454/06</t>
  </si>
  <si>
    <t>To demolish existing building and construct garages and flats.</t>
  </si>
  <si>
    <t>PA/01484/06</t>
  </si>
  <si>
    <t>Change of use from shop (class 4) to office (class 5) and installation of sign.</t>
  </si>
  <si>
    <t>PA/01499/06</t>
  </si>
  <si>
    <t>Change of use from garage/workshop to bakery.</t>
  </si>
  <si>
    <t>PA/01619/06</t>
  </si>
  <si>
    <t>Store and workshop.</t>
  </si>
  <si>
    <t>PA/01671/06</t>
  </si>
  <si>
    <t>Removal of existing roof slab and addition of new floor and alteration works.</t>
  </si>
  <si>
    <t>PA/01678/06</t>
  </si>
  <si>
    <t>Construction of warehouses.</t>
  </si>
  <si>
    <t>PA/01710/06</t>
  </si>
  <si>
    <t>To sanction existing garage for private cars and residence over, construct second floor apartment and penthouse at third floor level over existing building to be sanctioned.</t>
  </si>
  <si>
    <t>PA/01713/06</t>
  </si>
  <si>
    <t>Change of use from a cafetteria to an internet service shop class 4 and to a class 4 shop including the construction of offices at first and second floor.</t>
  </si>
  <si>
    <t>PA/01772/06</t>
  </si>
  <si>
    <t>Alterations to facade, to construct stairhood at roof and to sanction alterations from PB 3133/86 including 15 course high garage and amendments to first floor</t>
  </si>
  <si>
    <t>PA/01778/06</t>
  </si>
  <si>
    <t>Change of use of area at 3rd floor from vending / staff room to kitchen / staff room (mess area).</t>
  </si>
  <si>
    <t>PA/01983/06</t>
  </si>
  <si>
    <t>Construction of an additional floor for use as workshop and associated storage.</t>
  </si>
  <si>
    <t>PA/01984/06</t>
  </si>
  <si>
    <t>Change of use to class 4 (sign to be applied for separately)</t>
  </si>
  <si>
    <t>PA/02191/06</t>
  </si>
  <si>
    <t>To construct extension at roof level.</t>
  </si>
  <si>
    <t>PA/02359/06</t>
  </si>
  <si>
    <t>Change of use from bedroom to class 4 shop and minor alterations.</t>
  </si>
  <si>
    <t>PA/02386/06</t>
  </si>
  <si>
    <t>Demolition of existing building and construction of three garages at ground floor, one flat at first floor and one flat at second floor level.</t>
  </si>
  <si>
    <t>PA/02423/06</t>
  </si>
  <si>
    <t>To sanction additions and alterations to permit PA 4771/03.</t>
  </si>
  <si>
    <t>PA/02537/06</t>
  </si>
  <si>
    <t>To add second floor apartment and penthouse level, and to carry out other additions and alterations.</t>
  </si>
  <si>
    <t>PA/02612/06</t>
  </si>
  <si>
    <t>Demolition of existing and construction of commercial development</t>
  </si>
  <si>
    <t>Construction of penthouse.</t>
  </si>
  <si>
    <t>PA/02661/06</t>
  </si>
  <si>
    <t>To demolish property and construct a residence.</t>
  </si>
  <si>
    <t>PA/02736/06</t>
  </si>
  <si>
    <t>To demolish existing building and construct maisonette, 2 apartments and penthouse</t>
  </si>
  <si>
    <t>PA/02840/06</t>
  </si>
  <si>
    <t>To construct fifteen garages, four maisonettes, eleven apartments and five penthouses.</t>
  </si>
  <si>
    <t>PA/03038/06</t>
  </si>
  <si>
    <t>Construction of a second floor and receeded floor over existing first floor</t>
  </si>
  <si>
    <t>PA/03126/06</t>
  </si>
  <si>
    <t>External and internal alterations to ground floor (workshop), first floor (storage), and addition of basement (parking).</t>
  </si>
  <si>
    <t>PA/03141/06</t>
  </si>
  <si>
    <t>Change of use of vacant property to class 4 shop and advertisement sign (Nails and Beauty Salon).</t>
  </si>
  <si>
    <t>PA/03190/06</t>
  </si>
  <si>
    <t>Internal alterations, proposed second floor and washroom on roof.</t>
  </si>
  <si>
    <t>PA/03311/06</t>
  </si>
  <si>
    <t>Change of use from garage to clothes shop and accesseries (class 4) and shop sign</t>
  </si>
  <si>
    <t>PA/03323/06</t>
  </si>
  <si>
    <t>To form a loggia at first floor and built a room at second floor.</t>
  </si>
  <si>
    <t>PA/03509/06</t>
  </si>
  <si>
    <t>To demolish existing dwelling and garage and erect showroom underlying basement store and overlying three apartments.</t>
  </si>
  <si>
    <t>PA/03557/06</t>
  </si>
  <si>
    <t>Change of use from carpenter workshop to public service garage.</t>
  </si>
  <si>
    <t>PA/03664/06</t>
  </si>
  <si>
    <t>Alterations and extension to dwelling and subdivision into two dwellings</t>
  </si>
  <si>
    <t>PA/04109/06</t>
  </si>
  <si>
    <t>To excavate/construct a reservoir and an overlying three storey building to be used for the storage of vehicles.</t>
  </si>
  <si>
    <t>PA/04123/06</t>
  </si>
  <si>
    <t>Change in use of shop from detergent`s shop - to be split into 2 shops, 1 for the sale of detergents and 1 for sale of confectionary (shop 2) to add store for detergents (change of use from garage) (shop 3) same shop sign</t>
  </si>
  <si>
    <t>PA/04172/06</t>
  </si>
  <si>
    <t>Construction of 12 basement garages with overlying 6 maisonettes, 4 apartments, 2 washrooms and a penthouse.</t>
  </si>
  <si>
    <t>PA/04262/06</t>
  </si>
  <si>
    <t>Installation of billboards on party wall overlooking Mdina Road (8 in no)</t>
  </si>
  <si>
    <t>PA/04343/06</t>
  </si>
  <si>
    <t>Removal of soil, infill with material and replace soil to achieve a higher level of soil, and construction of stables.</t>
  </si>
  <si>
    <t>PA/04463/06</t>
  </si>
  <si>
    <t>To demolish existing two storey residence and erect three apartments, penthouse and underlying semi-basement.</t>
  </si>
  <si>
    <t>PA/04496/06</t>
  </si>
  <si>
    <t>Upgrading of an existing farm built pre-'92. The application is also to sanction the farm as built.</t>
  </si>
  <si>
    <t>PA/04754/06</t>
  </si>
  <si>
    <t>To demolish existing dwelling and construct garage, maisonette and overlying flats and penthouse.</t>
  </si>
  <si>
    <t>PA/04814/06</t>
  </si>
  <si>
    <t>Raising of party walls at roof level.</t>
  </si>
  <si>
    <t>PA/04871/06</t>
  </si>
  <si>
    <t>Additions and alterations at ground floor and proposed residential unit at first floor.</t>
  </si>
  <si>
    <t>PA/04904/06</t>
  </si>
  <si>
    <t>To demolish existing building and erect 3 storey building comprising pharmacy</t>
  </si>
  <si>
    <t>PA/04953/06</t>
  </si>
  <si>
    <t>Minor internal alterations and change of use from store + warehouses to bakery and confectionery.</t>
  </si>
  <si>
    <t>PA/04987/06</t>
  </si>
  <si>
    <t>Proposed masonry closed balcony to an existing residence.</t>
  </si>
  <si>
    <t>PA/05000/06</t>
  </si>
  <si>
    <t>Proposed construction of washroom over existing dwelling.</t>
  </si>
  <si>
    <t>PA/05026/06</t>
  </si>
  <si>
    <t>Proposed residential unit [one in number] at first floor level.</t>
  </si>
  <si>
    <t>PA/05164/06</t>
  </si>
  <si>
    <t>Alterations and additions to residence.</t>
  </si>
  <si>
    <t>PA/05385/06</t>
  </si>
  <si>
    <t>Proposed penthouse to replace washrooms at triq il-habbies qormi.</t>
  </si>
  <si>
    <t>PA/05397/06</t>
  </si>
  <si>
    <t>Amendments to approved elevation in P.A.7071/96. Sanctioning of alterations to facade.</t>
  </si>
  <si>
    <t>PA/05504/06</t>
  </si>
  <si>
    <t>To demolish existing pig farm and construct medium size industrial workshops.</t>
  </si>
  <si>
    <t>PA/05913/06</t>
  </si>
  <si>
    <t>Alterations and additions to form two seperate dwellings</t>
  </si>
  <si>
    <t>PA/06087/06</t>
  </si>
  <si>
    <t>To sanction the construction of an extension to existing washroom at second floor level and internal alterations at ground and first floor levels</t>
  </si>
  <si>
    <t>PA/06507/06</t>
  </si>
  <si>
    <t>Renewal of PA 2522/01 for the construction of six garages, shop and two overlying maisonettes.</t>
  </si>
  <si>
    <t>PA/06551/06</t>
  </si>
  <si>
    <t>Change of use to local shop and sign.</t>
  </si>
  <si>
    <t>PA/06715/06</t>
  </si>
  <si>
    <t>Additions and alterations to existing dwelling.</t>
  </si>
  <si>
    <t>PA/06743/06</t>
  </si>
  <si>
    <t>To sanction (minor amendments) as built for warehouse, office and underlying parking facilities.</t>
  </si>
  <si>
    <t>PA/06808/06</t>
  </si>
  <si>
    <t>Retain existing facade onto Sqaq Nr 2, Triq San Pietru, Qormi. Construct three residential units; restoration of existing facade to be retained.</t>
  </si>
  <si>
    <t>PA/07017/06</t>
  </si>
  <si>
    <t>To annex basement garages to existing basement and to erect ground floor 1 class 4 shop, 1 office maisonette first and second floor flats and penthouses.</t>
  </si>
  <si>
    <t>PA/07041/06</t>
  </si>
  <si>
    <t>Second floor over existing food processing facility.</t>
  </si>
  <si>
    <t>Change of use from garage to class 4 shop.</t>
  </si>
  <si>
    <t>PA/07235/06</t>
  </si>
  <si>
    <t>Minor alteration to existing first floor maisonette, and construction of new flat at second floor.</t>
  </si>
  <si>
    <t>Alterations and extension to existing residence.</t>
  </si>
  <si>
    <t>PA/07359/06</t>
  </si>
  <si>
    <t>To demolish existing dilapidated buildings and erect two basement layers of car spaces, one semi-basement level of car spaces, three ground floor showrooms, two apartments and two showrooms at first and second floor levels, and two apartments and two offices at third floor level.</t>
  </si>
  <si>
    <t>PA/07417/06</t>
  </si>
  <si>
    <t>Demolition of existing terraced house and construction of garage at basement and ground floor level and three overlying dwellings.</t>
  </si>
  <si>
    <t>PA/07478/06</t>
  </si>
  <si>
    <t>Additional roofed area and internal alterations.</t>
  </si>
  <si>
    <t>PA/07592/06</t>
  </si>
  <si>
    <t>Addition of six apartments and underlying garage to already approved permit 4096/2004: to demolish existing laundry and construct showroom and overlying apartments.</t>
  </si>
  <si>
    <t>PA/07598/06</t>
  </si>
  <si>
    <t>Extension to existing offices and construction of showroom, partly inside existing factory</t>
  </si>
  <si>
    <t>PA/07722/06</t>
  </si>
  <si>
    <t>To sanction changes to elevation and internal alyout approved by PAPB 4011/3344/84 (terraced house)</t>
  </si>
  <si>
    <t>PA/07743/06</t>
  </si>
  <si>
    <t>Proposed change of use from garage to shop class 4 and to fix sign</t>
  </si>
  <si>
    <t>PA/07766/06</t>
  </si>
  <si>
    <t>Construction of second floor extension to existing dwelling.</t>
  </si>
  <si>
    <t>PA/07837/06</t>
  </si>
  <si>
    <t>Construction of a washroom (extension) at roof level.</t>
  </si>
  <si>
    <t>PA/07850/06</t>
  </si>
  <si>
    <t>Proposed signage.</t>
  </si>
  <si>
    <t>PA/07907/06</t>
  </si>
  <si>
    <t>Sanctioning of alterations to workshop (raising of part of roof by 4 courses).</t>
  </si>
  <si>
    <t>PA/08035/06</t>
  </si>
  <si>
    <t>Garages, flats and penthouses</t>
  </si>
  <si>
    <t>PA/08169/06</t>
  </si>
  <si>
    <t>Replace timber apertures and timber garage door with aluminium apertures and steel garage door (site now outside UCA).</t>
  </si>
  <si>
    <t>PA/08198/06</t>
  </si>
  <si>
    <t>To demolish derelict building and construct garage &amp; dwelling.</t>
  </si>
  <si>
    <t>PA/00172/07</t>
  </si>
  <si>
    <t>Demolition of existing premises and erection of a new building comprising garages, a shop, 8 flats and 2 penthouses</t>
  </si>
  <si>
    <t>PA/00304/07</t>
  </si>
  <si>
    <t>To demolish existing building and erect one maisonette at ground floor level and overlying two apartments and one penthouse</t>
  </si>
  <si>
    <t>PA/00475/07</t>
  </si>
  <si>
    <t>Alterations to window on facade at first floor level to increase natural light penetration</t>
  </si>
  <si>
    <t>PA/00681/07</t>
  </si>
  <si>
    <t>Alterations, change of use to shop for household goods and sign</t>
  </si>
  <si>
    <t>PA/00694/07</t>
  </si>
  <si>
    <t>To convert part of an existing garage to an area for the preparation only of date rolls plus addition of toilet and internal partitions</t>
  </si>
  <si>
    <t>PA/00793/07</t>
  </si>
  <si>
    <t>To erect second floor showroom and plant room at roof level</t>
  </si>
  <si>
    <t>PA/00794/07</t>
  </si>
  <si>
    <t>To erect billboard sign on facade of building</t>
  </si>
  <si>
    <t>PA/00814/07</t>
  </si>
  <si>
    <t>To sanction increase in height and alterations to facade and proposed lowering of ground floor and modifications to approved permit</t>
  </si>
  <si>
    <t>PA/00866/07</t>
  </si>
  <si>
    <t>To demolish interior of building keeping facade and create one residence.</t>
  </si>
  <si>
    <t>PA/00929/07</t>
  </si>
  <si>
    <t>Sanctioning of stables, paddock, boundary wall and alterations.</t>
  </si>
  <si>
    <t>PA/00985/07</t>
  </si>
  <si>
    <t>Change of use from store to hair dresser.</t>
  </si>
  <si>
    <t>PA/01044/07</t>
  </si>
  <si>
    <t>Demolition of existing and construction of residence</t>
  </si>
  <si>
    <t>PA/01046/07</t>
  </si>
  <si>
    <t>Construction of basement store, garage at ground floor and offices.</t>
  </si>
  <si>
    <t>PA/01075/07</t>
  </si>
  <si>
    <t>Proposed billboard at Mdina Road Qormi as per site plan</t>
  </si>
  <si>
    <t>PA/01197/07</t>
  </si>
  <si>
    <t>Change of use ( class 4 ) shop and offices into four apartments.</t>
  </si>
  <si>
    <t>PA/01234/07</t>
  </si>
  <si>
    <t>Demolition of existing premises and construction of ground, first, second floor apartments with penthouse and underlying garage for private use.</t>
  </si>
  <si>
    <t>PA/01329/07</t>
  </si>
  <si>
    <t>To regularize existing storage room since permit was not found, conversion of same to sitting/dining room, construction of additional rooms to form a duplex apartment (including alterations) and construction of cistern.</t>
  </si>
  <si>
    <t>PA/01528/07</t>
  </si>
  <si>
    <t>Amendment to approved plans (PA 0966/03) &amp; proposed penthouse (with new site configuration)</t>
  </si>
  <si>
    <t>PA/01592/07</t>
  </si>
  <si>
    <t>Change of use from unused premises to car accessories display (no retail) and alterations to the existing elevation and proposed illuminated sign</t>
  </si>
  <si>
    <t>PA/01700/07</t>
  </si>
  <si>
    <t>Change of use from retail class 4 to retail class 9 and change of sign.</t>
  </si>
  <si>
    <t>PA/01721/07</t>
  </si>
  <si>
    <t>Change of use from dwelling to class 4 shop and fixing of sign, sale of detergents, house cleaning and personal care products.</t>
  </si>
  <si>
    <t>PA/01838/07</t>
  </si>
  <si>
    <t>Proposed construction of two residential units at first and second floor and overlying washrooms at roof level</t>
  </si>
  <si>
    <t>PA/01870/07</t>
  </si>
  <si>
    <t>Change of use from garage to class 11 (Diagnosis Point).</t>
  </si>
  <si>
    <t>PA/02395/07</t>
  </si>
  <si>
    <t>Alterations to facade and to install new sign.</t>
  </si>
  <si>
    <t>PA/02771/07</t>
  </si>
  <si>
    <t>PA/02896/07</t>
  </si>
  <si>
    <t>Demolition of existing residence and reconstruct terrace house</t>
  </si>
  <si>
    <t>PA/03063/07</t>
  </si>
  <si>
    <t>To assign class 9 use to existing premises.</t>
  </si>
  <si>
    <t>PA/03075/07</t>
  </si>
  <si>
    <t>Installation of mobile telephony infrastructure.</t>
  </si>
  <si>
    <t>PA/03095/07</t>
  </si>
  <si>
    <t>To demolish existing dilapidated dwelling and construct basement garages and two overlying residential units.</t>
  </si>
  <si>
    <t>PA/03134/07</t>
  </si>
  <si>
    <t>To sanction rooms at ground floor and rooms at first floor which where erected by client's late father of which permit could not be traced. Paddock also to be sanctioned.</t>
  </si>
  <si>
    <t>PA/03193/07</t>
  </si>
  <si>
    <t>To demolish existing building and construct semi-basement garage, three apartments and one penthouse.</t>
  </si>
  <si>
    <t>PA/03311/07</t>
  </si>
  <si>
    <t>Proposed carport in front garden</t>
  </si>
  <si>
    <t>PA/03502/07</t>
  </si>
  <si>
    <t>Relocation of kerbside fuel station (KP24) from Fleur De Lys to Mriehel Bypass, including fuel station amenities and car wash.</t>
  </si>
  <si>
    <t>PA/03789/07</t>
  </si>
  <si>
    <t>To sanction existing stables as built for the keeping and breeding of horses.</t>
  </si>
  <si>
    <t>PA/04015/07</t>
  </si>
  <si>
    <t>To sanction PA 7882/05 (To carry out internal and external amendments to approved basement garages, apartments and penthouse).</t>
  </si>
  <si>
    <t>PA/04017/07</t>
  </si>
  <si>
    <t>Alteration to facade and minor extension (to approved shop and overlying maisonette)</t>
  </si>
  <si>
    <t>PA/04026/07</t>
  </si>
  <si>
    <t>PA/04029/07</t>
  </si>
  <si>
    <t>Change of use from an old existing tailor shop, to a bookshop.</t>
  </si>
  <si>
    <t>PA/04033/07</t>
  </si>
  <si>
    <t>To carry out additions and alterations to existing dwelling.</t>
  </si>
  <si>
    <t>PA/04104/07</t>
  </si>
  <si>
    <t>Internal alterations and removal of existing front porch canopy. Division of ground floor and first floor into two separate properties.</t>
  </si>
  <si>
    <t>PA/04251/07</t>
  </si>
  <si>
    <t>To sanction change of use from a showroom to a cafeteria and construction of toilets.</t>
  </si>
  <si>
    <t>PA/04456/07</t>
  </si>
  <si>
    <t>To sanction building and advertisements as existing and proposed change of use of showroom into an auto mechanic workshop.</t>
  </si>
  <si>
    <t>PA/04527/07</t>
  </si>
  <si>
    <t>To construct basement and semi-basement garages, one maisonette, eight apartments and two overlying penthouses</t>
  </si>
  <si>
    <t>PA/04557/07</t>
  </si>
  <si>
    <t>Change of use from class 4 shop to class 9 betting shop and sign</t>
  </si>
  <si>
    <t>PA/04559/07</t>
  </si>
  <si>
    <t>To sanction existing garage.</t>
  </si>
  <si>
    <t>PA/04605/07</t>
  </si>
  <si>
    <t>To sanction premises as built and change use of part of store into automobile showroom and remaining area into a public service garage for the parking of self-drive vehicles.</t>
  </si>
  <si>
    <t>PA/04609/07</t>
  </si>
  <si>
    <t>Change of use from garage to greengrocery store</t>
  </si>
  <si>
    <t>PA/04691/07</t>
  </si>
  <si>
    <t>Amended development permission to PA 6087/03 (addition of second floor workshops and roof parking)</t>
  </si>
  <si>
    <t>PA/04696/07</t>
  </si>
  <si>
    <t>Amended application - Changes in plan and elevations</t>
  </si>
  <si>
    <t>PA/04722/07</t>
  </si>
  <si>
    <t>Change of use from showroom to apartments and construction of third floor level and internal and external alterations and sanctioning of building as built</t>
  </si>
  <si>
    <t>PA/04822/07</t>
  </si>
  <si>
    <t>Demolition, erection of garage, two apartments and one penthouse.</t>
  </si>
  <si>
    <t>PA/04868/07</t>
  </si>
  <si>
    <t>Alterations at ground floor and first floor and construction of second floor and penthouse.</t>
  </si>
  <si>
    <t>PA/05378/07</t>
  </si>
  <si>
    <t>Extension of first and second floor to carpenter's shop.</t>
  </si>
  <si>
    <t>PA/05637/07</t>
  </si>
  <si>
    <t>Additional room at roof level for laundry service to approved retail outlet.</t>
  </si>
  <si>
    <t>PA/05666/07</t>
  </si>
  <si>
    <t>External alterations to an existing elevation of a pharmacy and proposed sign</t>
  </si>
  <si>
    <t>PA/05757/07</t>
  </si>
  <si>
    <t>To extend bedroom at first floor level, the extension of roof level and the construction of drying area.</t>
  </si>
  <si>
    <t>PA/05765/07</t>
  </si>
  <si>
    <t>Construction of second floor and amendments to facade on original permit P.A.196/03.</t>
  </si>
  <si>
    <t>PA/05862/07</t>
  </si>
  <si>
    <t>To construct additional workshops over existing workshop</t>
  </si>
  <si>
    <t>PA/05906/07</t>
  </si>
  <si>
    <t>Correction of site from that approved in pa 2494/96.</t>
  </si>
  <si>
    <t>PA/06007/07</t>
  </si>
  <si>
    <t>Change of use from old store (remissa) to a local club</t>
  </si>
  <si>
    <t>PA/06045/07</t>
  </si>
  <si>
    <t>Change of use from warehouse to food preparation area.</t>
  </si>
  <si>
    <t>PA/06237/07</t>
  </si>
  <si>
    <t>Change of use to class 4 shop and shop sign</t>
  </si>
  <si>
    <t>PA/06296/07</t>
  </si>
  <si>
    <t>Erection of a new covered manure clamp at Saint Rita Farm (Part B). Also including the sanctioning of a change of use in one building (from a store to a pig fattening unit), the sanctioning of a covered area for farm vehicles, and the sanctioning of one building for fattening calves and a cover over an open area for calves.</t>
  </si>
  <si>
    <t>PA/06331/07</t>
  </si>
  <si>
    <t>Change of use to hairdresser.</t>
  </si>
  <si>
    <t>PA/06391/07</t>
  </si>
  <si>
    <t>To demolish existing building and construct garage and overlying terraced house.</t>
  </si>
  <si>
    <t>PA/06446/07</t>
  </si>
  <si>
    <t>To construct a basement store underlying existing shop.</t>
  </si>
  <si>
    <t>PA/06464/07</t>
  </si>
  <si>
    <t>Change of use from store to salon.</t>
  </si>
  <si>
    <t>PA/06646/07</t>
  </si>
  <si>
    <t>To amend PA 4259/06 - To enlarge greenhouses and repositioning of stores, pumproom and pesticide room.</t>
  </si>
  <si>
    <t>PA/06798/07</t>
  </si>
  <si>
    <t>Internal alterations, replacement of ceiling and roof structure.</t>
  </si>
  <si>
    <t>PA/06943/07</t>
  </si>
  <si>
    <t>Construction of flour silo and generator room over existing building.</t>
  </si>
  <si>
    <t>PA/06978/07</t>
  </si>
  <si>
    <t>Construction of additional roof slab over ground floor level and additional first floor including restrooms at each level.</t>
  </si>
  <si>
    <t>PA/07026/07</t>
  </si>
  <si>
    <t>To erect ramp on front public pavement in front of old people home.</t>
  </si>
  <si>
    <t>PA/07080/07</t>
  </si>
  <si>
    <t>Change in use to class 4 shop and sign.</t>
  </si>
  <si>
    <t>PA/07088/07</t>
  </si>
  <si>
    <t>To sanction height of existing garages and construct two apartments and one penthouse over existing,</t>
  </si>
  <si>
    <t>PA/07121/07</t>
  </si>
  <si>
    <t>Change of use to a self drive car garage (public service garage) and fixing of a non illuminated sign, (existing sign to be changed)</t>
  </si>
  <si>
    <t>PA/07407/07</t>
  </si>
  <si>
    <t>To change use of existing garage to store for distribution of food stuffs.</t>
  </si>
  <si>
    <t>PA/07448/07</t>
  </si>
  <si>
    <t>Proposed extension to existing dwelling.</t>
  </si>
  <si>
    <t>PA/07626/07</t>
  </si>
  <si>
    <t>Amendments to undeveloped site covered by permit PA 3204/99 including reconstruction of basement storage, ground floor warehouse and storage at first and second floor.</t>
  </si>
  <si>
    <t>PA/07683/07</t>
  </si>
  <si>
    <t>Internal alterations and additions.</t>
  </si>
  <si>
    <t>PA/00127/08</t>
  </si>
  <si>
    <t>Demolition of part of existing structure, construction of basement parking, commercial at ground floor, and offices at first/second floor and penthouse level.</t>
  </si>
  <si>
    <t>PA/00149/08</t>
  </si>
  <si>
    <t>To construct apartment over existing building.</t>
  </si>
  <si>
    <t>PA/00296/08</t>
  </si>
  <si>
    <t>Closing of door into window on the facade.</t>
  </si>
  <si>
    <t>PA/00310/08</t>
  </si>
  <si>
    <t>Proposed store at second floor level and alteration to existing levels.</t>
  </si>
  <si>
    <t>PA/00492/08</t>
  </si>
  <si>
    <t>Blocking of two doorways to separate premises into two units and addition of toilet for disabled persons.</t>
  </si>
  <si>
    <t>PA/00503/08</t>
  </si>
  <si>
    <t>Construction of exhibition hall.</t>
  </si>
  <si>
    <t>PA/00629/08</t>
  </si>
  <si>
    <t>Change of use from garage to greengrocer for local use.</t>
  </si>
  <si>
    <t>PA/00656/08</t>
  </si>
  <si>
    <t>Proposed minor alterations to facade, demolition of part of internal walls and alterations and additions of washroom at roof level.</t>
  </si>
  <si>
    <t>PA/00675/08</t>
  </si>
  <si>
    <t>To amend PA 3428/05 - external alterations</t>
  </si>
  <si>
    <t>PA/00805/08</t>
  </si>
  <si>
    <t>Amendements to PA 914/99 (Minor alterations to internal layout, elevation), including the construction of a garage and sanctioning of existing construction as built.</t>
  </si>
  <si>
    <t>PA/00848/08</t>
  </si>
  <si>
    <t>Change of use to car showroom/office</t>
  </si>
  <si>
    <t>PA/00872/08</t>
  </si>
  <si>
    <t>Proposed amendments to approved permit PA5652/06 - (Amendments to approved permit PA6372/03) - (Construction of residential units with underlying basement garages and commercial units at ground floor).</t>
  </si>
  <si>
    <t>PA/01046/08</t>
  </si>
  <si>
    <t>Change of use from warehousing to local convenience shop.</t>
  </si>
  <si>
    <t>PA/01054/08</t>
  </si>
  <si>
    <t>Amended application to PA 5377/03 - (Proposed alterations to divide parking area).</t>
  </si>
  <si>
    <t>PA/01133/08</t>
  </si>
  <si>
    <t>To sanction increase in height of lower ground to come four courses above street level along Valletta Road and construct second floor level.</t>
  </si>
  <si>
    <t>PA/01181/08</t>
  </si>
  <si>
    <t>Change of use of disused poultry farm to storage / light packing</t>
  </si>
  <si>
    <t>PA/01267/08</t>
  </si>
  <si>
    <t>Internal and external alterations as per attached plans and elevations</t>
  </si>
  <si>
    <t>PA/01482/08</t>
  </si>
  <si>
    <t>Demolition of terraced house &amp; construction of semi-basement garage, overlying maisonette &amp; 2 apartments, plus penthouse (site covered by PA 04754/06)</t>
  </si>
  <si>
    <t>PA/01568/08</t>
  </si>
  <si>
    <t>Change of use from local class 4 shop to class 9 shop.</t>
  </si>
  <si>
    <t>PA/01618/08</t>
  </si>
  <si>
    <t>To construct penthouse (new residence) over approved building (garage/workshop/flats).</t>
  </si>
  <si>
    <t>PA/01898/08</t>
  </si>
  <si>
    <t>Proposed warehousing development.</t>
  </si>
  <si>
    <t>PA/01967/08</t>
  </si>
  <si>
    <t>To carry out internal and external alterations and divide existing terraced house into two dwelling units.</t>
  </si>
  <si>
    <t>PA/01991/08</t>
  </si>
  <si>
    <t>Demolition of existing building and construction of ground floor garage, one apartment and one duplex penthouse</t>
  </si>
  <si>
    <t>PA/02063/08</t>
  </si>
  <si>
    <t>To construct 2nd floor extension to existing building and plant room at roof level (outline permit PA 7071/06)</t>
  </si>
  <si>
    <t>PA/02074/08</t>
  </si>
  <si>
    <t>External alterations and formation of vehicular access to existing printing press</t>
  </si>
  <si>
    <t>PA/02246/08</t>
  </si>
  <si>
    <t>Extension of balcony on facade.</t>
  </si>
  <si>
    <t>PA/02362/08</t>
  </si>
  <si>
    <t>Blocking of four doorways to separate premises into three units and addition of toilets for disabled persons.</t>
  </si>
  <si>
    <t>PA/02368/08</t>
  </si>
  <si>
    <t>To demolish existing building and construction of garages, maisonettes, apartments and penthouses</t>
  </si>
  <si>
    <t>PA/02554/08</t>
  </si>
  <si>
    <t>To use existing non-operating shop as snack bar ( no cooking on site) including sign.</t>
  </si>
  <si>
    <t>PA/02567/08</t>
  </si>
  <si>
    <t>To demolish a dilapidated room and to sanction the construction of an agricultural store and an underlying reservoir.</t>
  </si>
  <si>
    <t>PA/02782/08</t>
  </si>
  <si>
    <t>Embellishment of central island and shifting of bus shelter location.</t>
  </si>
  <si>
    <t>PA/02936/08</t>
  </si>
  <si>
    <t>Change of genere from beauty salon to retail selling food products.</t>
  </si>
  <si>
    <t>PA/02964/08</t>
  </si>
  <si>
    <t>Upgrading of shooting range, namely re-levelling and landscaping works in order to allow safe practice of different shooting disciplines.</t>
  </si>
  <si>
    <t>PA/03038/08</t>
  </si>
  <si>
    <t>PA/03052/08</t>
  </si>
  <si>
    <t>Demolition of existing structures and construction of residential development.</t>
  </si>
  <si>
    <t>PA/03073/08</t>
  </si>
  <si>
    <t>Construction of additional floor to retail class 4 and showroom, fixing of sign and sanctioning of variations from previously approved permits.</t>
  </si>
  <si>
    <t>PA/03491/08</t>
  </si>
  <si>
    <t>To sanction as built garage, stores and boundary wall.</t>
  </si>
  <si>
    <t>PA/03586/08</t>
  </si>
  <si>
    <t>Change of use of existing garage for private cars into a butcher shop and fixing of sign.</t>
  </si>
  <si>
    <t>PA/03665/08</t>
  </si>
  <si>
    <t>To demolish existing stores/offices and construct lower and upper basement garages, ground floor stores, 8 flats and 4 penthouses.</t>
  </si>
  <si>
    <t>PA/03671/08</t>
  </si>
  <si>
    <t>Construction of pool and pumproom to existing dwelling</t>
  </si>
  <si>
    <t>PA/03699/08</t>
  </si>
  <si>
    <t>To sanction ground floor garages, first floor and additional floor for 2 maisonettes.</t>
  </si>
  <si>
    <t>PA/03741/08</t>
  </si>
  <si>
    <t>Proposed second floor to existing showroom consisting of stores limited to 75 sm and offices.</t>
  </si>
  <si>
    <t>PA/03782/08</t>
  </si>
  <si>
    <t>Extension to existing dwelling,</t>
  </si>
  <si>
    <t>PA/03879/08</t>
  </si>
  <si>
    <t>Demolition, erection of basement garage, six apartments and two penthouses.</t>
  </si>
  <si>
    <t>PA/03910/08</t>
  </si>
  <si>
    <t>Amendment to existing permit and construction of penthouse over two residential units.</t>
  </si>
  <si>
    <t>PA/04045/08</t>
  </si>
  <si>
    <t>To construct store at basement level to existing shop.</t>
  </si>
  <si>
    <t>PA/04181/08</t>
  </si>
  <si>
    <t>Construction of second floor apartment and penthouse over existing two storey building.</t>
  </si>
  <si>
    <t>PA/04263/08</t>
  </si>
  <si>
    <t>To demolish existing two maisonettes and construct semi-basement garages, overlying maisonettes, apartments and penthouses</t>
  </si>
  <si>
    <t>PA/04345/08</t>
  </si>
  <si>
    <t>To sanction building as built and change of use from part garage to class 11.</t>
  </si>
  <si>
    <t>PA/04365/08</t>
  </si>
  <si>
    <t>Conservation of dilapidated and dangerous structure for pastoral use.</t>
  </si>
  <si>
    <t>PA/04500/08</t>
  </si>
  <si>
    <t>Alterations and extension to existing dwelling, construction of reservoir and swimming pool and replacement of dangerous boundary wall.</t>
  </si>
  <si>
    <t>PA/04505/08</t>
  </si>
  <si>
    <t>Amended application PA7424/06 (Demolition of existing building and construction of basement garage and overlying dwellings). Redesigning of internal layout and elevations, (two levels basement garages, four maisonettes, nine apartments and four penthouses).</t>
  </si>
  <si>
    <t>PA/04592/08</t>
  </si>
  <si>
    <t>To effect internal alterations and construct additional dwelling unit and roof structure.</t>
  </si>
  <si>
    <t>PA/04811/08</t>
  </si>
  <si>
    <t>Change of use of part of garage to public service garage (self drive car hire)</t>
  </si>
  <si>
    <t>PA/04930/08</t>
  </si>
  <si>
    <t>PA/04957/08</t>
  </si>
  <si>
    <t>To carry out alterations on facade, remove internal walls, construct basement storage, ground floor parking and 1st floor store</t>
  </si>
  <si>
    <t>PA/04960/08</t>
  </si>
  <si>
    <t>Demolition of existing terraced house and construction of basement garages, one maisonette, five apartments and two penthouses.</t>
  </si>
  <si>
    <t>PA/04965/08</t>
  </si>
  <si>
    <t>Construction of ground floor maisonette and two overlying flats and washrooms.</t>
  </si>
  <si>
    <t>PA/04986/08</t>
  </si>
  <si>
    <t>Amended development to PA 7202/03 for the construction of a two-storey industrial premises with underlying basement (production of marble and granite works).</t>
  </si>
  <si>
    <t>PA/05080/08</t>
  </si>
  <si>
    <t>Construction of warehouse.</t>
  </si>
  <si>
    <t>PA/05257/08</t>
  </si>
  <si>
    <t>To excavate under site and construct basement parking including replacement of store and alterations to ground floor.</t>
  </si>
  <si>
    <t>PA/05339/08</t>
  </si>
  <si>
    <t>To sanction part change of use from car hire to shop selling soffits and bathroom decorations and to divide premises into a shop and garage, including alterations.</t>
  </si>
  <si>
    <t>PA/05396/08</t>
  </si>
  <si>
    <t>Provision of signage to existing shop.</t>
  </si>
  <si>
    <t>PA/05488/08</t>
  </si>
  <si>
    <t>Demolition of the existing building and construction of a basement garage, ground floor office, two apartments and a penthouse.</t>
  </si>
  <si>
    <t>PA/05641/08</t>
  </si>
  <si>
    <t>To effect internal and external alterations at first floor of existing residence and erect part second floor as extension to same residence.</t>
  </si>
  <si>
    <t>PA/05730/08</t>
  </si>
  <si>
    <t>Change of use from garage to class 4 shop - hairdresser and installation of sign</t>
  </si>
  <si>
    <t>PA/05741/08</t>
  </si>
  <si>
    <t>PA/05750/08</t>
  </si>
  <si>
    <t>Internal and external alterations to existing dwelling in order to create two dwellings including raising of party walls.</t>
  </si>
  <si>
    <t>To sanction building as built.</t>
  </si>
  <si>
    <t>PA/05787/08</t>
  </si>
  <si>
    <t>Erection of ground floor gymnasium / fitness centre overlying existing site.</t>
  </si>
  <si>
    <t>PA/05866/08</t>
  </si>
  <si>
    <t>Amendments to PA 3596/08, namely internal alterations and extension to second floor.</t>
  </si>
  <si>
    <t>PA/06040/08</t>
  </si>
  <si>
    <t>To sanction dwelling as built including internal and external alterations.</t>
  </si>
  <si>
    <t>PA/06127/08</t>
  </si>
  <si>
    <t>Internal alterations and washroom.</t>
  </si>
  <si>
    <t>PA/00163/09</t>
  </si>
  <si>
    <t>Alterations to existing residential unit.</t>
  </si>
  <si>
    <t>PA/00164/09</t>
  </si>
  <si>
    <t>Proposed flagpost with base</t>
  </si>
  <si>
    <t>PA/00406/09</t>
  </si>
  <si>
    <t>New aperture on facade and sanctioning of box shutter and sign</t>
  </si>
  <si>
    <t>PA/00483/09</t>
  </si>
  <si>
    <t>Extension to existing office (change of use of ground floor dwelling approved in PA 7976/06), minor alterations and to retain existing sign.</t>
  </si>
  <si>
    <t>PA/00585/09</t>
  </si>
  <si>
    <t>To construct basement garages, overlying maisonettes, apartments and penthouses.</t>
  </si>
  <si>
    <t>PA/00658/09</t>
  </si>
  <si>
    <t>To demolish existing first floor maisonette and construct apartments and penthouse.</t>
  </si>
  <si>
    <t>PA/00700/09</t>
  </si>
  <si>
    <t>Demolition of existing dwelling and reconstruction of five residential units and underlying basement garages.</t>
  </si>
  <si>
    <t>PA/00710/09</t>
  </si>
  <si>
    <t>Alterations and additions to dwelling including partial demolition - retaining facade. Balcony to be enclosed in timber.</t>
  </si>
  <si>
    <t>PA/00798/09</t>
  </si>
  <si>
    <t>To regularise changes from approved PA 5803/06 (stables), (changes include modification to footprint and internal layout).</t>
  </si>
  <si>
    <t>PA/01094/09</t>
  </si>
  <si>
    <t>Change of use of residence to class 4 at ground floor and class 5 at first floor, construction of recessed floor also to be used as class 5.</t>
  </si>
  <si>
    <t>PA/01150/09</t>
  </si>
  <si>
    <t>Change of use from class 17 warehousing to class 4 commercial.</t>
  </si>
  <si>
    <t>PA/01317/09</t>
  </si>
  <si>
    <t>Combining of two houses of character by means of internal alterations..</t>
  </si>
  <si>
    <t>PA/01439/09</t>
  </si>
  <si>
    <t>Minor addition to basement floor and addition of ground floor and stairwell and lift room on roof</t>
  </si>
  <si>
    <t>PA/01534/09</t>
  </si>
  <si>
    <t>Change of use into Class 6 outlet &amp; sign.</t>
  </si>
  <si>
    <t>PA/01550/09</t>
  </si>
  <si>
    <t>Alterations &amp; extension &amp; change of use from dwelling to recording studios &amp; classrooms for music tuition.</t>
  </si>
  <si>
    <t>PA/01683/09</t>
  </si>
  <si>
    <t>Demolition of existing and construction of class 6 outlet and overlying offices and sign (use of class 6 already approved in PA 1126/05).</t>
  </si>
  <si>
    <t>PA/01748/09</t>
  </si>
  <si>
    <t>Change of use from bakery to confectionery (part of premises), internal alterations and sign.</t>
  </si>
  <si>
    <t>PA/01770/09</t>
  </si>
  <si>
    <t>Embellishment of central strip</t>
  </si>
  <si>
    <t>PA/01771/09</t>
  </si>
  <si>
    <t>Alterations to facade of existing residential unit.</t>
  </si>
  <si>
    <t>PA/01787/09</t>
  </si>
  <si>
    <t>Extension of dwelling at second floor. Erection of a washroom at roof level.</t>
  </si>
  <si>
    <t>PA/01836/09</t>
  </si>
  <si>
    <t>Additions of recessed floor serving as store over approved (PA 6599/05) building consisting of two basement parking areas, ground, first and second floor showroom offices and manufacturing area.</t>
  </si>
  <si>
    <t>PA/01889/09</t>
  </si>
  <si>
    <t>Change of use from garage to local Class IV shop to rent DVD's, sell ancillary products and fix sign</t>
  </si>
  <si>
    <t>PA/01904/09</t>
  </si>
  <si>
    <t>Change of use from clothes shop to billiards hall (Class 9).</t>
  </si>
  <si>
    <t>PA/02138/09</t>
  </si>
  <si>
    <t>Proposed amendments to farmhouse and to sanction minor amendments to dairy farm</t>
  </si>
  <si>
    <t>PA/02147/09</t>
  </si>
  <si>
    <t>Demolition and construction of terraced house, including swimming pool.</t>
  </si>
  <si>
    <t>PA/02333/09</t>
  </si>
  <si>
    <t>To construct garage for private use</t>
  </si>
  <si>
    <t>PA/02485/09</t>
  </si>
  <si>
    <t>To erect basement parking area, shop and stores in an industrial area.</t>
  </si>
  <si>
    <t>PA/02633/09</t>
  </si>
  <si>
    <t>Proposed change of use from garage to showroom, alteration to facade and fixing of signage</t>
  </si>
  <si>
    <t>PA/02892/09</t>
  </si>
  <si>
    <t>Amendments and extension to approved permit PA2156/06.</t>
  </si>
  <si>
    <t>PA/02939/09</t>
  </si>
  <si>
    <t>Change of use from store to use class 6 and use class 11 (pastizzeria) including minor internal alterations and installation of sign</t>
  </si>
  <si>
    <t>PA/03170/09</t>
  </si>
  <si>
    <t>To sanction stables as built, carry out alterations and propose manure clamp and water reservoir.</t>
  </si>
  <si>
    <t>PA/03277/09</t>
  </si>
  <si>
    <t>To demolish dilapidated buildings and construct two garages.</t>
  </si>
  <si>
    <t>PA/03307/09</t>
  </si>
  <si>
    <t>Change of use of garage/workshop and storage to premises to manufacture and store animal feeds.</t>
  </si>
  <si>
    <t>PA/03317/09</t>
  </si>
  <si>
    <t>Alterations and extension to existing and creation of two dwellings.</t>
  </si>
  <si>
    <t>PA/03405/09</t>
  </si>
  <si>
    <t>Renewal of permit PA 4772/03 - To erect workshop and basement for storage and parking of cars.</t>
  </si>
  <si>
    <t>PA/03443/09</t>
  </si>
  <si>
    <t>Renewal of previously approved permit PA 6666/07</t>
  </si>
  <si>
    <t>Proposed billboard</t>
  </si>
  <si>
    <t>PA/03563/09</t>
  </si>
  <si>
    <t>To demolish existing ground floor dwelling and reconstruct new three storey dwelling.</t>
  </si>
  <si>
    <t>PA/03655/09</t>
  </si>
  <si>
    <t>To sanction construction of a room at roof level.</t>
  </si>
  <si>
    <t>PA/03664/09</t>
  </si>
  <si>
    <t>Alterations to approved permit PA 6453/03 including changes in position of walls and columns.</t>
  </si>
  <si>
    <t>PA/03868/09</t>
  </si>
  <si>
    <t>Correction of site [from that apprroved in PA 2657/05]</t>
  </si>
  <si>
    <t>PA/03974/09</t>
  </si>
  <si>
    <t>To use existing unused shop approved in PA 2522/01 and PA 6507/06 as a hairdressing salon and fascia sign.</t>
  </si>
  <si>
    <t>PA/04005/09</t>
  </si>
  <si>
    <t>Change of use from garage to class 4 use shop and part garage.</t>
  </si>
  <si>
    <t>PA/04109/09</t>
  </si>
  <si>
    <t>To sanction construction of store at roof level.</t>
  </si>
  <si>
    <t>PA/04119/09</t>
  </si>
  <si>
    <t>To sanction changes as built and alterations at washroom level.</t>
  </si>
  <si>
    <t>PA/04162/09</t>
  </si>
  <si>
    <t>To replace roof and increase in height of existing room serving as storage facility for educational institute.</t>
  </si>
  <si>
    <t>PA/04187/09</t>
  </si>
  <si>
    <t>Change of use from garage to confectionery (class iv) and erection of sign on facade.</t>
  </si>
  <si>
    <t>PA/04234/09</t>
  </si>
  <si>
    <t>Miscellaneous alterations to approved permit PA2594/2006 and partial change of use to kitchen, cafeteria and restaurant.</t>
  </si>
  <si>
    <t>PA/04238/09</t>
  </si>
  <si>
    <t>To construct a bed lift connecting ground to first floor.</t>
  </si>
  <si>
    <t>PA/04398/09</t>
  </si>
  <si>
    <t>Change of use from class 4 shop to a class 5 office/clinic.</t>
  </si>
  <si>
    <t>PA/04436/09</t>
  </si>
  <si>
    <t>To sanction premises as built including change of use and extension at second floor level.</t>
  </si>
  <si>
    <t>PA/04597/09</t>
  </si>
  <si>
    <t>Extension at roof level in terms of Policy 10.5 of DC 2007</t>
  </si>
  <si>
    <t>PA/04614/09</t>
  </si>
  <si>
    <t>Raising of parapet walls at roof level</t>
  </si>
  <si>
    <t>PA/04718/09</t>
  </si>
  <si>
    <t>Proposed externally illuminated timber sign and sanctioning of additional opening and roller shutters.</t>
  </si>
  <si>
    <t>PA/04875/09</t>
  </si>
  <si>
    <t>Alteration and additions to dwelling.</t>
  </si>
  <si>
    <t>PA/04952/09</t>
  </si>
  <si>
    <t>Minor alterations - Subdivision of dwelling to form two dwellings.</t>
  </si>
  <si>
    <t>PA/05185/09</t>
  </si>
  <si>
    <t>Construction of semi-basement, three residential apartments and penthouse.</t>
  </si>
  <si>
    <t>PA/05190/09</t>
  </si>
  <si>
    <t>Change of use from garage to class 4 shop, minor alterations and fixing of sign.</t>
  </si>
  <si>
    <t>PA/05209/09</t>
  </si>
  <si>
    <t>Demolition of existing terraced house and construction of three apartments and penthouse with underlying semi-basement garages</t>
  </si>
  <si>
    <t>PA/05210/09</t>
  </si>
  <si>
    <t>Alterations and additions to existing dwelling including replacement of deteriorated roof slab and raising height of existing parapett walls.</t>
  </si>
  <si>
    <t>PA/05223/09</t>
  </si>
  <si>
    <t>Proposed change of use from garage to class 4 local shop, basement store and shop sign.</t>
  </si>
  <si>
    <t>PA/05273/09</t>
  </si>
  <si>
    <t>Demolishing existing, construction of guard room and modification of entrance.</t>
  </si>
  <si>
    <t>PA/05309/09</t>
  </si>
  <si>
    <t>Construction of warehouses at Level 6, roofing of existing ramp, and alterations.</t>
  </si>
  <si>
    <t>PA/05387/09</t>
  </si>
  <si>
    <t>To form gate on existing road in agricultural land and to construct a reservoir.</t>
  </si>
  <si>
    <t>PA/05409/09</t>
  </si>
  <si>
    <t>To demolish existing two storey terraced house &amp; construct semi-basement garages, three floors &amp; penthouse.</t>
  </si>
  <si>
    <t>PA/05536/09</t>
  </si>
  <si>
    <t>To construct penthouse offices and to carry out internal/external alterations to existing premises.</t>
  </si>
  <si>
    <t>PA/05719/09</t>
  </si>
  <si>
    <t>Internal and external alterations to convert existing terraced house into two units and construction of second floor apartment and washrooms.</t>
  </si>
  <si>
    <t>PA/05728/09</t>
  </si>
  <si>
    <t>Construction of garages, shops, flats and penthouses.</t>
  </si>
  <si>
    <t>PA/05799/09</t>
  </si>
  <si>
    <t>To demolish existing dwelling and reconstruct 9 in no. basement garages,1 in no. class 4 shop and 8 in no. residential units.</t>
  </si>
  <si>
    <t>PA/05987/09</t>
  </si>
  <si>
    <t>(1) Remove existing lightweight ceiling and construct concrete ceiling, (2) Remove internal structures and build others as shown on submitted drawings (3) Excavate existing floor up to street level.(4) To sanction the usage of the warehouse as a workshop</t>
  </si>
  <si>
    <t>PA/00018/10</t>
  </si>
  <si>
    <t>To change concrete slab at first floor level, alterations at ground and first floor level, alterations to facade and change of use from sitting room to garage.</t>
  </si>
  <si>
    <t>PA/00379/10</t>
  </si>
  <si>
    <t>To sanction the construction of three tunnel greenhouses</t>
  </si>
  <si>
    <t>PA/00453/10</t>
  </si>
  <si>
    <t>Addition of a recessed floor serving as a manufacturing area/office/store plus alterations to existing building</t>
  </si>
  <si>
    <t>PA/00480/10</t>
  </si>
  <si>
    <t>Alteration to existing first floor apartment and construction of additional floor and penthouse.</t>
  </si>
  <si>
    <t>PA/00503/10</t>
  </si>
  <si>
    <t>PA/00528/10</t>
  </si>
  <si>
    <t>Construction of a room at first floor. Construction of 2 bathrooms. Removal of accretions. Other alterations as shown on drawings</t>
  </si>
  <si>
    <t>PA/00567/10</t>
  </si>
  <si>
    <t>Extension to existing shop.</t>
  </si>
  <si>
    <t>PA/00670/10</t>
  </si>
  <si>
    <t>Additions of a floor to existing warehouse and minor modifications and widening of door on facade.</t>
  </si>
  <si>
    <t>PA/00915/10</t>
  </si>
  <si>
    <t>To change part of existing ground floor garage into a confectionery (class4) including sign.</t>
  </si>
  <si>
    <t>PA/00917/10</t>
  </si>
  <si>
    <t>Renewal of pa 3279/04. [Demolition of existing building and re- construct of ground floor garages and overlying residential unit.]</t>
  </si>
  <si>
    <t>PA/00921/10</t>
  </si>
  <si>
    <t>Renewal of permit PA 374/05</t>
  </si>
  <si>
    <t>PA/00956/10</t>
  </si>
  <si>
    <t>To sanction building as built (terraced house).</t>
  </si>
  <si>
    <t>PA/01046/10</t>
  </si>
  <si>
    <t>Alterations to PA 3661/09 . To construct offices, retail shop(class IV) selling parts, excavate basement car park and use of roof of existing building as a car park (both served with a new car lift). To carry out alterations to facade and install an internally illuminated sign.</t>
  </si>
  <si>
    <t>PA/01151/10</t>
  </si>
  <si>
    <t>To sanction rebuilding of wall that was brought down by floods and formation of gate.</t>
  </si>
  <si>
    <t>PA/01245/10</t>
  </si>
  <si>
    <t>Demolition of existing garage and the construction of proposed terraced house and underlying garage.</t>
  </si>
  <si>
    <t>PA/01485/10</t>
  </si>
  <si>
    <t>Installation of two gas cylinders</t>
  </si>
  <si>
    <t>PA/01594/10</t>
  </si>
  <si>
    <t>Proposed extension to receeded second floor maisonette.</t>
  </si>
  <si>
    <t>PA/01657/10</t>
  </si>
  <si>
    <t>To demolish existing building and construct semi-basement garage and four overlying residential units in order to replace PA 4295/09</t>
  </si>
  <si>
    <t>PA/01980/10</t>
  </si>
  <si>
    <t>Renewal of PA1027/05</t>
  </si>
  <si>
    <t>PA/02158/10</t>
  </si>
  <si>
    <t>Proposed extension to residential unit with alterations, including sanctioning of works</t>
  </si>
  <si>
    <t>PA/02190/10</t>
  </si>
  <si>
    <t>To construct residential units (2 in No) overlying existng maisonette and alterations to existing first floor maisonette.</t>
  </si>
  <si>
    <t>PA/02254/10</t>
  </si>
  <si>
    <t>To sanction facade and use of lower basement as store, including internal alterations to existing showroom</t>
  </si>
  <si>
    <t>PA/02464/10</t>
  </si>
  <si>
    <t>Change of use from a garage to a workshop for light industry plus alterations to facade</t>
  </si>
  <si>
    <t>PA/02470/10</t>
  </si>
  <si>
    <t>To construct 1 in number residential unit and provision of fire escape to basement garages approved in PA 01482/97</t>
  </si>
  <si>
    <t>PA/02561/10</t>
  </si>
  <si>
    <t>Demolition of existing dwelling and construction of 4 no residential units and 3 no garages below</t>
  </si>
  <si>
    <t>PA/03002/10</t>
  </si>
  <si>
    <t>Change of use of ground floor and first floor levels from showroom to supermarket and internal and external alterations.</t>
  </si>
  <si>
    <t>PA/03060/10</t>
  </si>
  <si>
    <t>Addition of maisonette at second floor level (on empty airspace)</t>
  </si>
  <si>
    <t>PA/03114/10</t>
  </si>
  <si>
    <t>To add 2nd and 3rd floor apartments over existing first floor and ground floor and internal alterations.</t>
  </si>
  <si>
    <t>PA/03171/10</t>
  </si>
  <si>
    <t>Construction of showroom with overlying offices and underlying basements parking + signs.</t>
  </si>
  <si>
    <t>PA/03216/10</t>
  </si>
  <si>
    <t>Introduction of an Industrial Catering unit in an existing part of the factory (LOWENBRAU) plus alterations.</t>
  </si>
  <si>
    <t>PA/03278/10</t>
  </si>
  <si>
    <t>Renewal of PA 4453/03</t>
  </si>
  <si>
    <t>PA/03461/10</t>
  </si>
  <si>
    <t>To sanction existing green houses and proposed pump room and water reservoir.</t>
  </si>
  <si>
    <t>PA/03525/10</t>
  </si>
  <si>
    <t>Building of warehouse at third floor level overlying exisitng workshops and garage</t>
  </si>
  <si>
    <t>PA/03644/10</t>
  </si>
  <si>
    <t>Minor internal alterations and construction of offices at first floor level</t>
  </si>
  <si>
    <t>PA/03671/10</t>
  </si>
  <si>
    <t>Change of use from showroom to a Class 9 gaming outlet, the garage to be retained. Application also includes fixing of sign</t>
  </si>
  <si>
    <t>PA/03812/10</t>
  </si>
  <si>
    <t>Change of use from garage to take-away</t>
  </si>
  <si>
    <t>PA/04018/10</t>
  </si>
  <si>
    <t>To erect agricultural store</t>
  </si>
  <si>
    <t>PA/04052/10</t>
  </si>
  <si>
    <t>To sanction the existing building as built including the correction of site profile, internal and external alterations to already approved permit PA 5488/08, and change of use of ground floor from Class V to Class IV</t>
  </si>
  <si>
    <t>PA/04294/10</t>
  </si>
  <si>
    <t>Renewal to PA 2268/05 - Alterations, additions and change of use from bakery to residence.</t>
  </si>
  <si>
    <t>PA/04472/10</t>
  </si>
  <si>
    <t>Change of use from class 6 to class 9 (gaming outlet). application also includes fixing of sign</t>
  </si>
  <si>
    <t>PA/04483/10</t>
  </si>
  <si>
    <t>Change of use from Confectionary (Class IV) to snack bar (Class VI)</t>
  </si>
  <si>
    <t>PA/04627/10</t>
  </si>
  <si>
    <t>Construction of storage area at second floor level interconnected with underlying existing store at first floor level.</t>
  </si>
  <si>
    <t>PA/04641/10</t>
  </si>
  <si>
    <t>To sanction internal and external alterations to existing dwelling</t>
  </si>
  <si>
    <t>PA/04977/10</t>
  </si>
  <si>
    <t>Construction of warehouse, office and underlying parking spaces</t>
  </si>
  <si>
    <t>PA/04980/10</t>
  </si>
  <si>
    <t>To construct commercial 2-storey premises with underlying basement.</t>
  </si>
  <si>
    <t>PA/05162/10</t>
  </si>
  <si>
    <t>Internal and external alterations. Removal of wall and opening of window on facade at ground floor level. Extension at first floor level to accommodate a third bedroom and bathroom.</t>
  </si>
  <si>
    <t>PA/05223/10</t>
  </si>
  <si>
    <t>Internal (construction of wall at ground floor) and external (widening of window at first floor and opening of door at ground floor) to existing commercial Class 4 shop including splitting shop into two and to add a sign.</t>
  </si>
  <si>
    <t>PA/05249/10</t>
  </si>
  <si>
    <t>Extension to existing residential unit by erecting games room at roof level.</t>
  </si>
  <si>
    <t>PA/05256/10</t>
  </si>
  <si>
    <t>Demolition of existing terraced house and construction of semi-basement (3 garages and shop), 3 apartments &amp; penthouse.</t>
  </si>
  <si>
    <t>PA/00514/11</t>
  </si>
  <si>
    <t>Change of use of part of garage to class 4 shop and installation of signage</t>
  </si>
  <si>
    <t>PA/01817/11</t>
  </si>
  <si>
    <t>To sanction construction of offices, to change of use of offices and canteen to retail class 4 type shops and part of car park to staff canteen, including ancillary alterations to amenities.</t>
  </si>
  <si>
    <t>PA/05511/10</t>
  </si>
  <si>
    <t>Change of use from garage to Class 11 workshop, to propose underground water cistern, to propose fascia sign &amp; to propose front garden boundary wall &amp; gate</t>
  </si>
  <si>
    <t>PA/00289/11</t>
  </si>
  <si>
    <t>Internal and external alterations and change of use at first floor from class 4 to class 5 'office' to approved permit PA 0331/06</t>
  </si>
  <si>
    <t>PA/00314/11</t>
  </si>
  <si>
    <t>To construct additional rooms second floor level and a washroom at roof level interconnected with the existing underlying residential unit, and to carry out internal alterations.</t>
  </si>
  <si>
    <t>PA/00164/11</t>
  </si>
  <si>
    <t>Structural alterations to convert a class 6 wine bar into a class 6 restaurant including use of first floor as kitchen and fixing of sign &amp; a/c and fixing of air vent chimney.</t>
  </si>
  <si>
    <t>PA/00834/11</t>
  </si>
  <si>
    <t>It is proposed to demolish existing structures and construct an office block overlying basement parking levels.</t>
  </si>
  <si>
    <t>PA/00443/11</t>
  </si>
  <si>
    <t>Amendment to PA 4500/08 - internal alterations at ground and first floor levels and extension at first floor level.</t>
  </si>
  <si>
    <t>PA/01532/11</t>
  </si>
  <si>
    <t>To erect stores for food processing / storage, and garages.</t>
  </si>
  <si>
    <t>PA/00670/11</t>
  </si>
  <si>
    <t>To sanction, construction of storage space, additions and alterations to existing building and display sign.</t>
  </si>
  <si>
    <t>PA/01009/11</t>
  </si>
  <si>
    <t>Part demolition of existing building at sqaq il misrah nru. 3, internal alterations and extension to residence in lieu of demolished parts including reconstruction of facade on sqaq il misrah nru. 3; construction of swimming pool.</t>
  </si>
  <si>
    <t>PA/00590/11</t>
  </si>
  <si>
    <t>To demolish existing dwelling and erect semi-basement garages, ground floor maisonette, overlying apartments including penthouse</t>
  </si>
  <si>
    <t>PA/01244/11</t>
  </si>
  <si>
    <t>Change of use from class 4 to class 9 gaming shop including fixing of sign</t>
  </si>
  <si>
    <t>PA/01624/11</t>
  </si>
  <si>
    <t>Construction of upper part of duplex apartment at second floor and penthouse level; other miscellaneous alterations and including sanctioning of other minor miscellaneous alterations.</t>
  </si>
  <si>
    <t>PA/01453/11</t>
  </si>
  <si>
    <t>Demolish existing structure &amp; erection of semi-basement,ground floor maisonette, 2 apartments at 1st &amp; 2nd floor &amp; penthouse at roof level.</t>
  </si>
  <si>
    <t>PA/01270/11</t>
  </si>
  <si>
    <t>Renewal of permit PA 1236/06</t>
  </si>
  <si>
    <t>PA/01193/11</t>
  </si>
  <si>
    <t>To sanction construction of a warehouse as built.</t>
  </si>
  <si>
    <t>PA/01468/11</t>
  </si>
  <si>
    <t>Construction of commercial development including basement &amp; ground floor parking, warehousing at first floor, manufacturing &amp; display area at second floor and administration at penthouse level.</t>
  </si>
  <si>
    <t>PA/01166/11</t>
  </si>
  <si>
    <t>To demolish existing building and construct garage at ground floor level and semi-basement, apartments at first and second floor and penthouse at roof level.</t>
  </si>
  <si>
    <t>PA/01902/11</t>
  </si>
  <si>
    <t>Conversion of window into open balcony</t>
  </si>
  <si>
    <t>PA/01454/11</t>
  </si>
  <si>
    <t>To carry out internal and external alterations and additions including part demolition to existing dwelling.</t>
  </si>
  <si>
    <t>PA/01388/11</t>
  </si>
  <si>
    <t>Alterations at semi basement level consisting of the formation of two store rooms beneath stairs at the front, the erection of a dividing wall to form two separate garages, the removal of an internal shaft and partitions, and the widening of windows at the back wall</t>
  </si>
  <si>
    <t>PA/01808/12</t>
  </si>
  <si>
    <t>To sanction building as built. To sanction use from approved offices to auto parts storage. Proposed alterations.</t>
  </si>
  <si>
    <t>PA/01630/11</t>
  </si>
  <si>
    <t>Addition of portico to facade to main entrance at ground floor level</t>
  </si>
  <si>
    <t>PA/00431/12</t>
  </si>
  <si>
    <t>To sanction additions to PA 609/06 including the construction of a one-bedroom penthouse at roof level.</t>
  </si>
  <si>
    <t>PA/00190/12</t>
  </si>
  <si>
    <t>To sanction existing sign on showroom frontage</t>
  </si>
  <si>
    <t>PA/00680/13</t>
  </si>
  <si>
    <t>PA/00143/12</t>
  </si>
  <si>
    <t>To erect 2 penthouses overlying existing block of apartments approved in PA 3678/04</t>
  </si>
  <si>
    <t>PA/00061/12</t>
  </si>
  <si>
    <t>To carry out internal and external alterations and construct washroom.</t>
  </si>
  <si>
    <t>PA/00243/12</t>
  </si>
  <si>
    <t>Proposed 9 garages at basement &amp; semi basement, including 1 shop, 1 maisonette and apartments at ground, first &amp; second floor</t>
  </si>
  <si>
    <t>PA/00206/12</t>
  </si>
  <si>
    <t>Change of use from class 6 to gaming shop and installation of sign.</t>
  </si>
  <si>
    <t>PA/00275/12</t>
  </si>
  <si>
    <t>To sanction the layout of building frontage on Sqaq Nru.2 fi Triq San Rafel from that approved in PA 4135/04. Application also includes slight alteration to facade on Triq San Rafel.</t>
  </si>
  <si>
    <t>PA/00346/12</t>
  </si>
  <si>
    <t>To sanction minor changes to development approved by pa 04172/06 in view of changes to site profile and proposed minor modifications.</t>
  </si>
  <si>
    <t>PA/00328/12</t>
  </si>
  <si>
    <t>Renewal of PA 3182/06. No alterations are to be made to approved drawings.</t>
  </si>
  <si>
    <t>PA/00649/12</t>
  </si>
  <si>
    <t>Change of use from garage to car showroom including shop sign.</t>
  </si>
  <si>
    <t>PA/00376/12</t>
  </si>
  <si>
    <t>Demolition of existing structure and construction of garage and 2 dwellings.</t>
  </si>
  <si>
    <t>PA/00726/12</t>
  </si>
  <si>
    <t>Alterations &amp; additions to existing industrial block. Application includes internal alterations, changes to facade &amp; construction of second floor level to be used as offices, archives, stores &amp; canteen. Also application includes change of use of part ground floor level from metal works to stores and change of use of part first floor level from offices to catering (food preparation).</t>
  </si>
  <si>
    <t>PA/01794/12</t>
  </si>
  <si>
    <t>To carry out minor alterations to already approved plans in PA 1439/09.</t>
  </si>
  <si>
    <t>PA/00771/12</t>
  </si>
  <si>
    <t>To convert class 4 into seating area and amalgamate with adjacent class 6 use</t>
  </si>
  <si>
    <t>PA/01239/12</t>
  </si>
  <si>
    <t>Alterations to existing ground floor and construction of stores at first, second and office at penthouse level and fixing of sign</t>
  </si>
  <si>
    <t>PA/00805/12</t>
  </si>
  <si>
    <t>To make internal alterations in order to join existing two ground floor maisonettes, and to form a one car garage</t>
  </si>
  <si>
    <t>PA/00827/12</t>
  </si>
  <si>
    <t>Miscellaneous alterations to town house and addition of washroom on roof</t>
  </si>
  <si>
    <t>PA/02410/12</t>
  </si>
  <si>
    <t>To roof over a pre 1967 agricultural store.</t>
  </si>
  <si>
    <t>PA/01126/12</t>
  </si>
  <si>
    <t>Change of use from vacant building to shop class 4</t>
  </si>
  <si>
    <t>PA/02144/12</t>
  </si>
  <si>
    <t>To amend PA 297/07 - additions and alterations to existing dwelling</t>
  </si>
  <si>
    <t>PA/02106/12</t>
  </si>
  <si>
    <t>Demolition of existing property and erection of semi-basement garage, ground floor office, 1st and 2nd floor apartments and penthouse at roof level.</t>
  </si>
  <si>
    <t>PA/00400/13</t>
  </si>
  <si>
    <t>Erection of rabbit-breeding units as per approved outline permit PA 00085/04.</t>
  </si>
  <si>
    <t>PA/02201/12</t>
  </si>
  <si>
    <t>Renewal of permit PA 06260/06 that approved "altering internal walls and ceilings, modifications to facade and extension at roof level, including alterations to floor levels and staircase. Dilapidated timber balcony and apertures to be replaced in same materials."</t>
  </si>
  <si>
    <t>PA/02253/12</t>
  </si>
  <si>
    <t>Correction of site from that approved in PA 06237/07 reading change of use to class four (4) shop and shop sign.</t>
  </si>
  <si>
    <t>PA/01775/12</t>
  </si>
  <si>
    <t>Sanctioning of retractable canopy and proposed flag sign.</t>
  </si>
  <si>
    <t>PA/02679/12</t>
  </si>
  <si>
    <t>It is proposed to combine two existing warehouses into a single warehouse and internal alterations at all levels. To sanction alterations at basement level, use of ground floor as parking and basement as stores.</t>
  </si>
  <si>
    <t>PA/01854/12</t>
  </si>
  <si>
    <t>Internal alterations and change of use to class 4 shop</t>
  </si>
  <si>
    <t>PA/02662/12</t>
  </si>
  <si>
    <t>To excavate a basement, carry out additions and alterations at first floor, demolish and reconstruct one course higher roof of stairwell and construct a washroom.</t>
  </si>
  <si>
    <t>PA/00911/13</t>
  </si>
  <si>
    <t>To sanction installation of a buried 12,500 litre bulk LPG storage tank.</t>
  </si>
  <si>
    <t>PA/02507/12</t>
  </si>
  <si>
    <t>Change of use from garage to workshop for light industry (class 11).</t>
  </si>
  <si>
    <t>PA/02571/12</t>
  </si>
  <si>
    <t>Change of use from residence (part of) to class VI shop, internal alterations and fixing of sign.</t>
  </si>
  <si>
    <t>PA/02102/13</t>
  </si>
  <si>
    <t>Construction of warehouse</t>
  </si>
  <si>
    <t>PA/02970/12</t>
  </si>
  <si>
    <t>Internal and external alterations and additions to existing residential dwelling including the formation of two garages at ground floor and a residential unit above</t>
  </si>
  <si>
    <t>PA/02407/12</t>
  </si>
  <si>
    <t>To regularise variations from PB 4762/86/2033/85.</t>
  </si>
  <si>
    <t>PA/03144/12</t>
  </si>
  <si>
    <t>PA/00002/13</t>
  </si>
  <si>
    <t>Change of use from class iv to class v and proposed new signage</t>
  </si>
  <si>
    <t>PA/03084/12</t>
  </si>
  <si>
    <t>To sanction building as built and change of use of dining / sitting and living room into two separate class 4 shops and fixing of signs.</t>
  </si>
  <si>
    <t>PA/03063/12</t>
  </si>
  <si>
    <t>Installation of billboard with illumination</t>
  </si>
  <si>
    <t>PA/02666/12</t>
  </si>
  <si>
    <t>Correction of site of Pb 1864/85 - to erect dwelling and garage for private use.</t>
  </si>
  <si>
    <t>PA/02952/12</t>
  </si>
  <si>
    <t>Change of use of part of garage to store mobile facilities related to entertainment activites. no other operations to be conducted on site.</t>
  </si>
  <si>
    <t>PA/01410/14</t>
  </si>
  <si>
    <t>To sanction ground floor storage area located at the back yard, to sanction first floor factory space and to construct additional floor for storage. To construct internal load bearing walls at both ground floor and first floor.</t>
  </si>
  <si>
    <t>PA/00696/13</t>
  </si>
  <si>
    <t>To sanction departures from PA 4153/09 including internal alterations, alterations to facade and the revision of the third-party line as per actual location on site.</t>
  </si>
  <si>
    <t>PA/02959/12</t>
  </si>
  <si>
    <t>Construction of ground floor office and class 4 shop , two residential units at first and second floors and a penthouse.</t>
  </si>
  <si>
    <t>PA/03131/12</t>
  </si>
  <si>
    <t>Addition of room at first floor level and washroom at roof level</t>
  </si>
  <si>
    <t>PA/00623/13</t>
  </si>
  <si>
    <t>Change of use to class 4</t>
  </si>
  <si>
    <t>PA/00532/13</t>
  </si>
  <si>
    <t>To demolish existing terraced house (no. 211); to demolish part of garage (no.215), Triq Santa Katarina, Qormi and erect semi-basement garages, maisonette, 2 flats and penthouse.</t>
  </si>
  <si>
    <t>PA/00318/13</t>
  </si>
  <si>
    <t>To sanction the changes to the facade and the internal layouts of one of the 3 apartment blocks as approved in pa 2030/02, whilst retaining the main architectural features</t>
  </si>
  <si>
    <t>PA/02291/13</t>
  </si>
  <si>
    <t>Sanctioning of restoration works carried out on a pre-1967 mill which was in an abondened/dangerous state. Sanctioning of reinstated pre-1967 boundary/rubble wall and paving (stone slabs).</t>
  </si>
  <si>
    <t>PA/00320/13</t>
  </si>
  <si>
    <t>To reopen original remissa door</t>
  </si>
  <si>
    <t>PA/00278/13</t>
  </si>
  <si>
    <t>Reconstruction and alterations to front graden and alterations to first floor balconies of two storey terraced house</t>
  </si>
  <si>
    <t>PA/00519/13</t>
  </si>
  <si>
    <t>Change of use from existing garage to class iv convenience shop and installation of sign on facade</t>
  </si>
  <si>
    <t>PA/02475/16</t>
  </si>
  <si>
    <t>Demolition of existing buildings and construction of apartments, garages for private use and showrooms/retail outlets.</t>
  </si>
  <si>
    <t>PA/00727/13</t>
  </si>
  <si>
    <t>Change of use from class 4 to class 6 outlet</t>
  </si>
  <si>
    <t>PA/00646/13</t>
  </si>
  <si>
    <t>Renewal of PA 2023/07 for the construction of maisonettes, flats and underling garages.</t>
  </si>
  <si>
    <t>PA/00472/13</t>
  </si>
  <si>
    <t>Minor internal and external alterations to current development, including additions at rear of property at first and second floors.</t>
  </si>
  <si>
    <t>PA/00842/13</t>
  </si>
  <si>
    <t>To sanction variations from approved permit PB 5873/89 and proposed alterations &amp; additions.</t>
  </si>
  <si>
    <t>PA/01483/13</t>
  </si>
  <si>
    <t>To sanction the subdivision of the ground floor showroom from that approved in PB846/90/2619/88, into two showrooms; changes at first floor including the provision of access for all in both showrooms.</t>
  </si>
  <si>
    <t>PA/01078/13</t>
  </si>
  <si>
    <t>Demolition of existing structures and construction of garage and apartments</t>
  </si>
  <si>
    <t>PA/00553/14</t>
  </si>
  <si>
    <t>Change of use of part of the semi-basement from garage to class 5</t>
  </si>
  <si>
    <t>PA/01354/13</t>
  </si>
  <si>
    <t>Alteration to facade and extension to back facade and to sanction washroom.</t>
  </si>
  <si>
    <t>PA/01000/13</t>
  </si>
  <si>
    <t>PA/01720/13</t>
  </si>
  <si>
    <t>Internal and external modifications and additions to dwelling</t>
  </si>
  <si>
    <t>PA/01161/13</t>
  </si>
  <si>
    <t>Change of use from pre-1967 store to class 6 take-away pastizzeria. Proposal includes also internal alterations and fixing of fascia sign.</t>
  </si>
  <si>
    <t>PA/01210/13</t>
  </si>
  <si>
    <t>Renewal of pa 7592/06 consisting of the addition of six apartments and underlying garage to already approved permit pa 4096/2004 to demolish existing laundry and construct showroom and overlying apartments.</t>
  </si>
  <si>
    <t>PA/01906/13</t>
  </si>
  <si>
    <t>Sanctioning of existing building elements.</t>
  </si>
  <si>
    <t>PA/01293/13</t>
  </si>
  <si>
    <t>Additions and alterations to existing building. (Works to include formation of garage in front room)</t>
  </si>
  <si>
    <t>PA/01918/13</t>
  </si>
  <si>
    <t>Change of use from garage to public service garage for self-drive hire cars and to sanction internal layout of garage.</t>
  </si>
  <si>
    <t>PA/02160/13</t>
  </si>
  <si>
    <t>Internal &amp; external alterations, extension of dwelling and replacement of concrete roofs</t>
  </si>
  <si>
    <t>PA/02614/13</t>
  </si>
  <si>
    <t>Change of use to Class 12.</t>
  </si>
  <si>
    <t>PA/01563/13</t>
  </si>
  <si>
    <t>Change of use from garage to class iv shop including signage</t>
  </si>
  <si>
    <t>PA/02033/13</t>
  </si>
  <si>
    <t>Structural alterations to existing dwelling to form two dwellings and sanctioning of alterations as indicated on plan.</t>
  </si>
  <si>
    <t>PA/02672/13</t>
  </si>
  <si>
    <t>Correction of site to pa 3469/01 and to sanction alterations.</t>
  </si>
  <si>
    <t>PA/02360/13</t>
  </si>
  <si>
    <t>Demolition of existing dwelling and proposed semi basement garages, ground floor maisonette, apartments at 1st, and 2nd floor and penthouse at roof level. Total units 4.</t>
  </si>
  <si>
    <t>PA/02419/13</t>
  </si>
  <si>
    <t>Construction of roof extension at second floor level</t>
  </si>
  <si>
    <t>PA/02964/13</t>
  </si>
  <si>
    <t>Renewal of PA 07719/07 that approved "alterations and extension to existing dwelling and creation of separate pedestrian access to garage in PA 08035/06"</t>
  </si>
  <si>
    <t>PA/02569/13</t>
  </si>
  <si>
    <t>To demolish existing dwelling and proposed terraced house</t>
  </si>
  <si>
    <t>PA/02431/13</t>
  </si>
  <si>
    <t>To sanction property as built</t>
  </si>
  <si>
    <t>PA/02706/13</t>
  </si>
  <si>
    <t>Change of use from an unused premises to a hair and beauty salon plus installation of sign.</t>
  </si>
  <si>
    <t>PA/03575/13</t>
  </si>
  <si>
    <t>Change of use from class 4 to class 6 and minor alterations to interior and exterior layout. proposed signs to be added to the property.</t>
  </si>
  <si>
    <t>PA/00362/14</t>
  </si>
  <si>
    <t>Alterations and new basement to existing garage.</t>
  </si>
  <si>
    <t>PA/02801/13</t>
  </si>
  <si>
    <t>Demolition of existing dwelling and reconstruct garage, Class 4 shop and dwelling.</t>
  </si>
  <si>
    <t>PA/03606/13</t>
  </si>
  <si>
    <t>Change of use from auto dealer into bakery and minor internal alterations.</t>
  </si>
  <si>
    <t>PA/02719/13</t>
  </si>
  <si>
    <t>To construct a domestic store / washroom and raise party wall.</t>
  </si>
  <si>
    <t>PA/02746/13</t>
  </si>
  <si>
    <t>Removal of damaged wooden closed balcony and placing new one made of aluminium material.</t>
  </si>
  <si>
    <t>PA/03073/13</t>
  </si>
  <si>
    <t>Renewal of pa 4871/06: additions and alterations at ground floor and proposed residential unit at first floor.</t>
  </si>
  <si>
    <t>PA/03302/13</t>
  </si>
  <si>
    <t>Change of use from workshop to store for wines and spirits</t>
  </si>
  <si>
    <t>PA/00426/14</t>
  </si>
  <si>
    <t>Alterations to existing licensed bakery premises (type code 15 manufacture of food products and beverages) to extend manufacturing/ preparation area, including a retail outlet within existing premises to sell bakery goods and pizza takeaway.</t>
  </si>
  <si>
    <t>PA/00122/14</t>
  </si>
  <si>
    <t>‘Minor additions and alterations to existing building to include proposed change of use from stores to pharmacy for veterinary products at ground floor, change of use from stores to offices at first floor, alterations at roof leveI and to sanction signs on façade Application to include for correction of site plan from that indicated in PA 3721/87.</t>
  </si>
  <si>
    <t>PA/03118/13</t>
  </si>
  <si>
    <t>Sanctioning of work carried out not as per original permit - box room at 1st &amp; 2nd floor level (back of building)</t>
  </si>
  <si>
    <t>PA/00356/14</t>
  </si>
  <si>
    <t>To sanction change of use from garage to Class 4B.</t>
  </si>
  <si>
    <t>PA/03273/13</t>
  </si>
  <si>
    <t>Renewal of PA1533/08 Partial demolition of two storey dwelling and extension of ground floor to form single storey dwelling</t>
  </si>
  <si>
    <t>PA/00873/14</t>
  </si>
  <si>
    <t>Change of use from present showroom at first floor to offices.</t>
  </si>
  <si>
    <t>PA/03255/13</t>
  </si>
  <si>
    <t>Change of use from dilapidated residential unit to class iv shop inclusive of sign on facade.</t>
  </si>
  <si>
    <t>PA/03530/13</t>
  </si>
  <si>
    <t>Change of use from Class IV shop to a Childcare Centre Facility retaining existing sign (as per PA 4554/94) and other minor internal alterations.</t>
  </si>
  <si>
    <t>PA/03546/13</t>
  </si>
  <si>
    <t>To sanction building as built</t>
  </si>
  <si>
    <t>PA/03479/13</t>
  </si>
  <si>
    <t>Correction of site plan from one approved in pa 8075/05</t>
  </si>
  <si>
    <t>PA/00179/14</t>
  </si>
  <si>
    <t>Change of use from a garage to a class 5 (office).</t>
  </si>
  <si>
    <t>PA/01556/14</t>
  </si>
  <si>
    <t>To sanction existing car-wash, garage, office and stores in area committed as an open yard for car hire as PA 2691/00.</t>
  </si>
  <si>
    <t>PA/00607/14</t>
  </si>
  <si>
    <t>To change non-utilised area at first floor level to ancillary uses in connection with approved commercial activity at ground floor level (pa 5680/00)</t>
  </si>
  <si>
    <t>PA/03407/13</t>
  </si>
  <si>
    <t>Correction of site from that approved in PA1595/99</t>
  </si>
  <si>
    <t>PA/01357/14</t>
  </si>
  <si>
    <t>Change of use from existing class 17 warehouse store to class 17 display and wholesale/retail warehouse</t>
  </si>
  <si>
    <t>PA/00176/14</t>
  </si>
  <si>
    <t>To change use from part showroom to offices.</t>
  </si>
  <si>
    <t>PA/00901/14</t>
  </si>
  <si>
    <t>Construction of an additional apartment at second floor level and penthouse over existing building including also the addition of a lift.</t>
  </si>
  <si>
    <t>PA/00259/14</t>
  </si>
  <si>
    <t>Alterations and change of use from vacant premises to office at 64 Triq l-Isqof Scicluna, Qormi.</t>
  </si>
  <si>
    <t>PA/00726/14</t>
  </si>
  <si>
    <t>Change of use from class 4b to class 4d (property had a class 6 use previously)</t>
  </si>
  <si>
    <t>PA/01821/14</t>
  </si>
  <si>
    <t>To sanction building as built and carry out change of use to Class 3C (Bocci Club and Pitch) including a Class 4D establishment.</t>
  </si>
  <si>
    <t>PA/02116/14</t>
  </si>
  <si>
    <t>To re construct pre 1967 collapsed agricultural stores and carry out maintenance to rubble walls.</t>
  </si>
  <si>
    <t>PA/00602/14</t>
  </si>
  <si>
    <t>To embellish outdoor area and place tables and chairs to class 6 outlet.</t>
  </si>
  <si>
    <t>PA/00465/14</t>
  </si>
  <si>
    <t>“To Use Part Of Existing Warehouse As Class 12 (Cutting Of Aluminium Profiles/Elements) And Internal Alterations To Same.”</t>
  </si>
  <si>
    <t>PA/00482/14</t>
  </si>
  <si>
    <t>Proposed construction of penthouse &amp; fixing of sign over approved development.</t>
  </si>
  <si>
    <t>PA/01082/15</t>
  </si>
  <si>
    <t>Correction of site and sanctioning of alterations to development as approved by PA2957/97 to provide one residential unit</t>
  </si>
  <si>
    <t>PA/00611/14</t>
  </si>
  <si>
    <t>Sub-division of existing dwelling into two apartments. Application includes sanctioning of changes to PB 1909/81 and alterations and additions to existing dwelling.</t>
  </si>
  <si>
    <t>PA/01217/14</t>
  </si>
  <si>
    <t>To change garage into bedroom and minor alterations to facade.</t>
  </si>
  <si>
    <t>PA/02745/14</t>
  </si>
  <si>
    <t>Refurbishment/upgrading of fuel station consisting of replacement of tanks and ancillary facilities as indicated in plans</t>
  </si>
  <si>
    <t>PA/01426/14</t>
  </si>
  <si>
    <t>Proposed alterations and additions and extensions to existing approved offices.</t>
  </si>
  <si>
    <t>PA/00886/14</t>
  </si>
  <si>
    <t>Renewal of pa 00610/06: modifications to ground floor and construction of an additional floor as an extension to existing workshop.</t>
  </si>
  <si>
    <t>PA/01583/14</t>
  </si>
  <si>
    <t>Proposed renewal of PA 3270/08</t>
  </si>
  <si>
    <t>PA/01152/14</t>
  </si>
  <si>
    <t>Construction of extension to approved warehouse.</t>
  </si>
  <si>
    <t>PA/02149/14</t>
  </si>
  <si>
    <t>Renewal of PA 3132/08 - construction of 3 in number residential units over existing garage.</t>
  </si>
  <si>
    <t>PA/01254/14</t>
  </si>
  <si>
    <t>Internal alterations, construction of front garden wall and change of use from garage to hairdressing salon. Application includes excavation of garage floor in order to increase floor-to-ceiling height and fixing of an air-conditioning unit in front garden.</t>
  </si>
  <si>
    <t>PA/01172/15</t>
  </si>
  <si>
    <t>To sanction fuel station (as built) including but not limited to sanctioning of basement garage, ground floor showroom, first floor offices and 4 car washes.</t>
  </si>
  <si>
    <t>PA/01311/14</t>
  </si>
  <si>
    <t>Amendment to condition 5 to PA 00513/11 to read as 32 no. of pupils instead of 15 no. of pupils.</t>
  </si>
  <si>
    <t>PA/02133/14</t>
  </si>
  <si>
    <t>Sanctioning of external alterations to facade, to divide existing first floor maisonette into 2 apartments, build another 2 apartments at second floor level, erect wash rooms at roof floor, including internal alterations and external alterations to existing facade.</t>
  </si>
  <si>
    <t>PA/01478/14</t>
  </si>
  <si>
    <t>Renewal of PA 289/07. Construction of 5 in number residential units over existing garage.</t>
  </si>
  <si>
    <t>PA/02431/14</t>
  </si>
  <si>
    <t>Renewal of PA 4868/07 (Alterations at ground floor and first floor and construction of second floor and penthouse).</t>
  </si>
  <si>
    <t>PA/01587/14</t>
  </si>
  <si>
    <t>Change of use from garage to class 4 shop including fixing of sign with illumination.</t>
  </si>
  <si>
    <t>PA/00707/15</t>
  </si>
  <si>
    <t>Renovation of existing fuel station consisting of upgrading of fuel tanks and ancillary facilities and sanctioning of signs as indicated in the submitted plans.</t>
  </si>
  <si>
    <t>PA/02829/14</t>
  </si>
  <si>
    <t>Correction of Site and to carry internal and external alterations to existing dwelling</t>
  </si>
  <si>
    <t>PA/01855/14</t>
  </si>
  <si>
    <t>To incorporate area for car valeting within garage.</t>
  </si>
  <si>
    <t>PA/00060/16</t>
  </si>
  <si>
    <t>Renewal of PA 0528/08 for alterations and additions to dwelling.</t>
  </si>
  <si>
    <t>PA/01940/14</t>
  </si>
  <si>
    <t>Renewal pa 7669/07. alterations and additions to dwelling.</t>
  </si>
  <si>
    <t>PA/02700/14</t>
  </si>
  <si>
    <t>To amend permit PA 2144/12 - to sanction removal of sand cement rendering from facade.</t>
  </si>
  <si>
    <t>PA/02252/14</t>
  </si>
  <si>
    <t>Change of use from existing garage to class 4b shop (Tool shop) application includes installation of metal shutter and sign</t>
  </si>
  <si>
    <t>PA/03075/15</t>
  </si>
  <si>
    <t>Extension to existing poultry farm covered by PA 6107/05 &amp; reconstruction of farm ancillary facilities including extension.</t>
  </si>
  <si>
    <t>PA/02049/14</t>
  </si>
  <si>
    <t>Internal and external alterations and change of use from kitchen and dining room to garage.</t>
  </si>
  <si>
    <t>PA/02549/14</t>
  </si>
  <si>
    <t>To demolish existing stores and construct building for water filtration units. To excavate trenches for connection of pipework to the existing network.</t>
  </si>
  <si>
    <t>PA/02639/14</t>
  </si>
  <si>
    <t>To demolish existing stores and construct building for water filtration units. To excavate trenches for connection of pipe work to the existing network</t>
  </si>
  <si>
    <t>PA/02799/14</t>
  </si>
  <si>
    <t>Internal alteration to existing pre 1967 house of character and extension of washroom including sanctioning of walkway, spiral staircase and overlying terrace.</t>
  </si>
  <si>
    <t>PA/02587/14</t>
  </si>
  <si>
    <t>Extension to existing house of character</t>
  </si>
  <si>
    <t>PA/02781/14</t>
  </si>
  <si>
    <t>Change of use from private garage to public service garage.</t>
  </si>
  <si>
    <t>PA/02372/14</t>
  </si>
  <si>
    <t>Additions and alterations to existing dwelling</t>
  </si>
  <si>
    <t>PA/02767/14</t>
  </si>
  <si>
    <t>Change of use from garage to class 5b and new sign</t>
  </si>
  <si>
    <t>PA/03559/14</t>
  </si>
  <si>
    <t>Part change of use from garages for private cars to storage class 6A.</t>
  </si>
  <si>
    <t>PA/02585/14</t>
  </si>
  <si>
    <t>Correction of site from that approved in PA 4838/96</t>
  </si>
  <si>
    <t>PA/02703/14</t>
  </si>
  <si>
    <t>To sanction the extension of an existing garage built prior to 1968.</t>
  </si>
  <si>
    <t>PA/04072/15</t>
  </si>
  <si>
    <t>Change of use from existing garage to class 4b retail outlet with minor internal alterations.</t>
  </si>
  <si>
    <t>PA/00008/15</t>
  </si>
  <si>
    <t>Internal and external alterations to the existing building in order to sub divide it into two separate units and construction of extension at penthouse level to the second floor flat.</t>
  </si>
  <si>
    <t>PA/02522/15</t>
  </si>
  <si>
    <t>Extension of a class 4a ancillary office and class 6a to existing showroom and sanctioning of minor internal alterations.</t>
  </si>
  <si>
    <t>PA/03176/14</t>
  </si>
  <si>
    <t>Subdivision of one in number dwelling into two residential units, application includes alterations to existing dwelling and additions at second floor level and proposed washrooms</t>
  </si>
  <si>
    <t>PA/03101/14</t>
  </si>
  <si>
    <t>Change of use part of store garage to class 4B shop, to fix sign and correct site from that approved in PB 170/84.</t>
  </si>
  <si>
    <t>PA/03304/14</t>
  </si>
  <si>
    <t>Change of use of residential garage to public service garage, including minor internal alterations.</t>
  </si>
  <si>
    <t>PA/03430/14</t>
  </si>
  <si>
    <t>Demolition of existing dwelling and construction of 12 apartments with underlying semi-basement and basement garages.</t>
  </si>
  <si>
    <t>PA/03680/14</t>
  </si>
  <si>
    <t>Change of use from residence [Class 1] to beauty academy [Class 2c] and fixing of sign.</t>
  </si>
  <si>
    <t>PA/00372/15</t>
  </si>
  <si>
    <t>To sanction the change from a temporary structure covered by DNO 741/14 to a reversible steel structure for use as a class 4b shop, and also sanctioning of sign/advertisement on the same structure.</t>
  </si>
  <si>
    <t>PA/00411/15</t>
  </si>
  <si>
    <t>Demolition of existing structure and construction of 5 basement garages, overlying apartments at ground floor (2), first floor (2), second floor (2) and penthouse (1).</t>
  </si>
  <si>
    <t>PA/03700/14</t>
  </si>
  <si>
    <t>Minor amendments to approved PA1243/12 including sanctioning of internal layout as constructed and construction of penthouse.</t>
  </si>
  <si>
    <t>PA/00458/15</t>
  </si>
  <si>
    <t>Change of use from warehouse to general industry workshop class 5b and construction of additional floor to use for storage class 6a, including extension and alterations at ground floor in order to create vertical access.</t>
  </si>
  <si>
    <t>PA/02558/15</t>
  </si>
  <si>
    <t>To demolish existing farm and construct 2 warehouse/ storage garages class 6a</t>
  </si>
  <si>
    <t>PA/03684/14</t>
  </si>
  <si>
    <t>Renewal of PA 6978/07 - Construction of additional roof slab over ground floor level and additional first floor including restrooms at each level.</t>
  </si>
  <si>
    <t>PA/02483/15</t>
  </si>
  <si>
    <t>To replace approved office/restroom by a one storey terrace house, plus addition of 2 stores, and sanctioning of a TMR Shed.</t>
  </si>
  <si>
    <t>PA/01913/15</t>
  </si>
  <si>
    <t>Omission of facade from second floor.</t>
  </si>
  <si>
    <t>PA/01985/15</t>
  </si>
  <si>
    <t>To construct ancillary office space and lightweight roof overlying existing parking spaces at roof level.</t>
  </si>
  <si>
    <t>PA/00913/16</t>
  </si>
  <si>
    <t>Downgrading by means of change of use from Class 5B to Class 5A and sanctioning from previous permit.</t>
  </si>
  <si>
    <t>PA/02164/15</t>
  </si>
  <si>
    <t>Sanctioning of change of use from class 4b to class 2c (dance school) and sanctioning of sign on facade.</t>
  </si>
  <si>
    <t>PA/00955/15</t>
  </si>
  <si>
    <t>Correction of site to PB 3487/92/11/92.</t>
  </si>
  <si>
    <t>PA/00591/15</t>
  </si>
  <si>
    <t>Alterations to existing terraced house.</t>
  </si>
  <si>
    <t>PA/04906/15</t>
  </si>
  <si>
    <t>To construct a warehouse at second floor, as an extension to printing press at first floor, and to sanction minor differences from PA 2349/96.</t>
  </si>
  <si>
    <t>PA/03360/15</t>
  </si>
  <si>
    <t>To fix sign on building, build parapet wall over garage door to same height as rest of building and sanction minor variations to elevation apertures including closing of window.</t>
  </si>
  <si>
    <t>PA/00995/15</t>
  </si>
  <si>
    <t>Demolition of existing building and construction of a terraced house</t>
  </si>
  <si>
    <t>PA/01103/15</t>
  </si>
  <si>
    <t>Correction of site plan of approved permit PA 06660/04.</t>
  </si>
  <si>
    <t>PA/00815/15</t>
  </si>
  <si>
    <t>To sanction internal alterations and to sanction additions at roof level to existing dwelling.</t>
  </si>
  <si>
    <t>PA/00805/15</t>
  </si>
  <si>
    <t>Change of use from garage to class 4b shop and fixing of sign 'Glamour Nails'.</t>
  </si>
  <si>
    <t>PA/00909/15</t>
  </si>
  <si>
    <t>Renewal of PA 2620/09 (Proposed vehicle repair workshop, spray painting and parking) and proposed extension to class 5A spray painting at second floor level, extension to class 5A panel beating workshop at penthouse level and proposed new elevation.</t>
  </si>
  <si>
    <t>PA/03611/15</t>
  </si>
  <si>
    <t>Change of use from garage to Class 4B that will be connected to a previously approved Class 4B, proposed ancillary store and alterations to facade.</t>
  </si>
  <si>
    <t>PA/02214/15</t>
  </si>
  <si>
    <t>Part demolition and alterations to existing class 4B Pharmacy.</t>
  </si>
  <si>
    <t>PA/01270/15</t>
  </si>
  <si>
    <t>Renewal of permit - PA 01491/08 - change of use from warehouse to class 4 showroom selling gypsum and related products at ground floor and extension at first floor to be used as class 4 showroom for selling gypsum and related products.</t>
  </si>
  <si>
    <t>PA/01099/15</t>
  </si>
  <si>
    <t>Renewal of permit PA 2333/09 to construct garage for private use.</t>
  </si>
  <si>
    <t>PA/01675/15</t>
  </si>
  <si>
    <t>Sanctioning of structures at second floor level and to carry out extension to same building.</t>
  </si>
  <si>
    <t>PA/02626/15</t>
  </si>
  <si>
    <t>Change of use from store (until recently used as a dvd shop) to class 4b (retail) and removal of sign and installation of a new one.</t>
  </si>
  <si>
    <t>PA/00922/15</t>
  </si>
  <si>
    <t>Internal alterations to existing structure, extension of building including construction of two rooms at first floor level, construction of washroom, and construction of staircase to provide access at roof level.</t>
  </si>
  <si>
    <t>PA/01426/15</t>
  </si>
  <si>
    <t>To demolish existing dwelling and construct 4no garages at semi basement level, 1no maisonette at ground floor, 2no apartments at first and second floor and 1no penthouse.</t>
  </si>
  <si>
    <t>PA/02756/15</t>
  </si>
  <si>
    <t>Proposed internal alteration on the approved permit PA 2066/14.</t>
  </si>
  <si>
    <t>PA/01382/15</t>
  </si>
  <si>
    <t>Internal alterations and construction first floor level (storage) over existing bakery.</t>
  </si>
  <si>
    <t>PA/02193/15</t>
  </si>
  <si>
    <t>Change of use from vacant room to class 4a office.</t>
  </si>
  <si>
    <t>PA/01434/15</t>
  </si>
  <si>
    <t>Construction of internal shaft in common parts for the installation of lift.</t>
  </si>
  <si>
    <t>PA/01496/15</t>
  </si>
  <si>
    <t>Change of use from residence to class 4b shop and class 4a offices, proposed part demolition of internal walls, proposed extension and openings on facade and proposed shop signs.</t>
  </si>
  <si>
    <t>PA/01698/15</t>
  </si>
  <si>
    <t>To carry out internal alterations, alterations to facade and extension at second floor level.</t>
  </si>
  <si>
    <t>PA/02267/15</t>
  </si>
  <si>
    <t>Change of use from class 4 shop to gaming/betting shop; and to include sign.</t>
  </si>
  <si>
    <t>PA/02246/15</t>
  </si>
  <si>
    <t>To split dwelling into apartments and penthouse as per attached drawings.</t>
  </si>
  <si>
    <t>PA/02144/15</t>
  </si>
  <si>
    <t>Minor shifting of the location of approved pedestrian footbridge and access points [PA405/14].</t>
  </si>
  <si>
    <t>PA/02033/15</t>
  </si>
  <si>
    <t>To sanction existing timber canopy at roof level.</t>
  </si>
  <si>
    <t>PA/02198/15</t>
  </si>
  <si>
    <t>Installation of a 25cum gas tank, including walls around and fencing.</t>
  </si>
  <si>
    <t>PA/01943/15</t>
  </si>
  <si>
    <t>Demolish existing dwelling and construct semi-basement garage and elevated ground floor maisonette</t>
  </si>
  <si>
    <t>PA/03791/15</t>
  </si>
  <si>
    <t>Renewal of PA 07478/05 - erection of billboard.</t>
  </si>
  <si>
    <t>PA/02654/15</t>
  </si>
  <si>
    <t>Internal and external alterations to existing office and replacement of sign.</t>
  </si>
  <si>
    <t>PA/03137/15</t>
  </si>
  <si>
    <t>Change of use from garage to shop class 4b-retail (to be used as a beauty salon).</t>
  </si>
  <si>
    <t>PA/00008/16</t>
  </si>
  <si>
    <t>To construct two levels of basement parking &amp; overlying mix of Class 6A, Class 4B &amp; Class 4A.</t>
  </si>
  <si>
    <t>PA/02134/15</t>
  </si>
  <si>
    <t>Erection of additional warehousing space (Use Class 6A) at roof level. Sanctioning of sign and internal and external variations including increase in overall height due to slab thickness.</t>
  </si>
  <si>
    <t>PA/02895/15</t>
  </si>
  <si>
    <t>Proposal to include alterations at ground floor level consisting of demolition of roof over slab and change of class from commercial store to class 5A glass work shop, also to erect first floor, second floor and penthouse level to be used as commercial stores and proposed sign.</t>
  </si>
  <si>
    <t>PA/02716/15</t>
  </si>
  <si>
    <t>Rehabilitation of sub-standard dwelling, including sanctioning of room at first floor, addition of washroom and parapet wall, and other minor alterations.</t>
  </si>
  <si>
    <t>PA/02931/15</t>
  </si>
  <si>
    <t>Proposed change of use from a class 2c to a class 2a (Independent Support Living for persons with disability) with demolition of part of roof slabs, internal alterations and an additional floor.</t>
  </si>
  <si>
    <t>PA/02665/15</t>
  </si>
  <si>
    <t>Proposed extensions and addition of new office floors ancillary to the existing showroom. To include proposed signage.</t>
  </si>
  <si>
    <t>PA/03918/15</t>
  </si>
  <si>
    <t>To change of use part of store garage to class 4B shop and loading/unloading bay, proposed extension on second floor and proposed penthouse and correct site from that approved in PB/170/84 and to fix signs.</t>
  </si>
  <si>
    <t>PA/03103/15</t>
  </si>
  <si>
    <t>Excavation and construction warehouses (Class 6A), office (Class 4A) and parking as an extension to the existing adjacent industrial facility and including the replacement of existing signage.</t>
  </si>
  <si>
    <t>PA/02662/15</t>
  </si>
  <si>
    <t>Conversion of existing maisonette into apartment and construction of apartment at second floor level with overlying washroom. Also application includes alterations and additions to existing.</t>
  </si>
  <si>
    <t>PA/02884/15</t>
  </si>
  <si>
    <t>Proposed amendments to PA 3430/14 namely removal of lower basement and minor changes to apartments.</t>
  </si>
  <si>
    <t>PA/03014/15</t>
  </si>
  <si>
    <t>Replacement of timber balcony to aluminium balcony.</t>
  </si>
  <si>
    <t>PA/04740/15</t>
  </si>
  <si>
    <t>Correction of site from that approved in PB 996/87, change of use from office space to two residential apartments at second floor level, addition of two apartments at third floor level and two overlying receded apartments at fourth floor level.</t>
  </si>
  <si>
    <t>PA/03714/16</t>
  </si>
  <si>
    <t>Change of use from garage to shop (Class 4B)</t>
  </si>
  <si>
    <t>PA/03060/15</t>
  </si>
  <si>
    <t>To sanction as build garage from approved permit.</t>
  </si>
  <si>
    <t>PA/03852/16</t>
  </si>
  <si>
    <t>To sanction construction of a reservoir, minor amendments to approved agricultural stores, ramp leading from road to soil level.</t>
  </si>
  <si>
    <t>PA/03690/15</t>
  </si>
  <si>
    <t>Internal demolition of existing structure and retaining facade. Construction of a class 4B shop at ground floor, apartment at first and second floor and second floor and penthouse at roof.</t>
  </si>
  <si>
    <t>PA/03291/15</t>
  </si>
  <si>
    <t>Alterations to existing garage and change of use of part of same garage to Class 4B outlet.</t>
  </si>
  <si>
    <t>PA/00054/16</t>
  </si>
  <si>
    <t>To sanction internal variations approved by DN 1006/14 and to propose change of use from class 4d (cooking onsite) from existing class 4c shop and internal alterations.</t>
  </si>
  <si>
    <t>PA/04859/15</t>
  </si>
  <si>
    <t>To demolish existing dilapidated structure and construct a boundary wall surrounding the site.</t>
  </si>
  <si>
    <t>PA/03394/15</t>
  </si>
  <si>
    <t>To sanction internal alterations, proposed part change of use from class 6A stores to ancillary parking and offices/ancillary facilities, removal of existing sign and upgrade hoist to passenger lift suitable for disabled persons.</t>
  </si>
  <si>
    <t>PA/00159/16</t>
  </si>
  <si>
    <t>Demolition of front part of ground floor and demolition of first floor retaining façade, alterations to façade, extension to existing Class 5A carpentry workshop and new construction of overlying maisonette.</t>
  </si>
  <si>
    <t>PA/00957/16</t>
  </si>
  <si>
    <t>Sanctioning of licensed rabbit farm and upgrading of same</t>
  </si>
  <si>
    <t>PA/02771/16</t>
  </si>
  <si>
    <t>Minor internal alterations to existing palazzo and construction of conservatory. Minor alterations to existing farmhouses along with construction of an extension. Construction of a pool.</t>
  </si>
  <si>
    <t>PA/00306/16</t>
  </si>
  <si>
    <t>Demolition of 2 existing maisonettes and construction of a basement garages, class 4b (retail outlet) and a residential unit at ground floor, 4 residential units at first and second floor and an overlying penthouse residential unit</t>
  </si>
  <si>
    <t>PA/02754/16</t>
  </si>
  <si>
    <t>To replace existing sign with larger new one and sanction awnings over doors, conversion of window into door and menu sign.</t>
  </si>
  <si>
    <t>PA/03340/15</t>
  </si>
  <si>
    <t>Renewal of permit number PA 3278/10: Renewal of PA 4453/03 for the construction of a basement level.</t>
  </si>
  <si>
    <t>PA/03941/15</t>
  </si>
  <si>
    <t>Addition of aluminium closed balconies to existing floors.</t>
  </si>
  <si>
    <t>PA/00073/16</t>
  </si>
  <si>
    <t>To change use part of existing warehouse/store to food preparation class 5a and other internal alterations.</t>
  </si>
  <si>
    <t>PA/00926/16</t>
  </si>
  <si>
    <t>Proposed internal and external alterations, amalgamation into one residential unit, change of use from sitting/living to Class 4B shop including sign, part demolition of existing residence, excavation to create reservoir, change of use of part of site into a separate Class 4A office and extension to existing Class 4B shop including sign.</t>
  </si>
  <si>
    <t>PA/00033/16</t>
  </si>
  <si>
    <t>Change of use from warehouse to showroom and construction of administration offices at second floor and penthouse level.</t>
  </si>
  <si>
    <t>PA/04167/15</t>
  </si>
  <si>
    <t>Demolishing of existing dwelling and construction of 2 ground floor level garages, apartment at first floor, and duplex apartment at second and receeded floor.</t>
  </si>
  <si>
    <t>PA/04852/15</t>
  </si>
  <si>
    <t>To construct ancillary stores at roof level.</t>
  </si>
  <si>
    <t>PA/06220/16</t>
  </si>
  <si>
    <t>Demolition of existing elements and construction of a church, recording studio, teaching hall, offices and installation of the community logo.</t>
  </si>
  <si>
    <t>PA/04414/15</t>
  </si>
  <si>
    <t>To construct underground reservoir, pump room including manhole and sump, form timber gate on façade, increase height of existing rubble wall to 4 crs both on façade and wall on the right hand side of the client's property including rebuilding parts of same wall which are partly damaged.</t>
  </si>
  <si>
    <t>PA/01923/16</t>
  </si>
  <si>
    <t>Change of use of unutilised premises to retail outlet class 4b, internal alterations and installation of shop sign.</t>
  </si>
  <si>
    <t>PA/04717/15</t>
  </si>
  <si>
    <t>Alteration to existing dwelling, including extension of façade, and extension of at second floor level.</t>
  </si>
  <si>
    <t>PA/04819/15</t>
  </si>
  <si>
    <t>To enlarge semi-basement garage approved in PA1234/07, sanction back access to elevated ground floor level located in Triq il-Wied, Qormi.</t>
  </si>
  <si>
    <t>PA/05797/16</t>
  </si>
  <si>
    <t>Proposed tables and chairs including timber platform</t>
  </si>
  <si>
    <t>PA/04660/16</t>
  </si>
  <si>
    <t>“ Construction of basement storage, ground floor workshop, and overlying warehousing Class 5B.”</t>
  </si>
  <si>
    <t>PA/03355/16</t>
  </si>
  <si>
    <t>Correction of site as indicated in PA 2020/10 to the proposed site indicated in red on the proposed site plan.</t>
  </si>
  <si>
    <t>PA/04887/15</t>
  </si>
  <si>
    <t>To sanction as built ground floor industrial garage.</t>
  </si>
  <si>
    <t>PA/00491/16</t>
  </si>
  <si>
    <t>Internal alterations, extension to existing dwelling and changes to elements in facade</t>
  </si>
  <si>
    <t>PA/00756/16</t>
  </si>
  <si>
    <t>To correct PAPB 2992/67 and sanction garage as is</t>
  </si>
  <si>
    <t>PA/04264/16</t>
  </si>
  <si>
    <t>Correction of site from that approved in PB 1322/85; including sanctioning of minor differences.</t>
  </si>
  <si>
    <t>PA/00173/16</t>
  </si>
  <si>
    <t>Alterations to existing foundations to create additional garages and Class 4 B shop with access from Triq Wied is-Sewda, including slight rock excavation at back; foundations are clear of debris as they are roofed over.</t>
  </si>
  <si>
    <t>PA/04551/16</t>
  </si>
  <si>
    <t>Correction of site from that approved in PB3247/90, and to sanction garage as built over CTB 130/15</t>
  </si>
  <si>
    <t>PA/04409/16</t>
  </si>
  <si>
    <t>Demolition of existing dilapidated building and excavation to construct store (Class 6A) at basement level, workshop (Class 5B) at ground floor level and offices (Class 4A) at first floor level.</t>
  </si>
  <si>
    <t>PA/01373/16</t>
  </si>
  <si>
    <t>To demolish existing dwelling and construct semi basement garages and overlying apartments</t>
  </si>
  <si>
    <t>PA/02243/16</t>
  </si>
  <si>
    <t>To sanction existing agriculture store</t>
  </si>
  <si>
    <t>PA/04540/16</t>
  </si>
  <si>
    <t>Extension to existing snack bar including demolition of internal walls and change of use of back area from class 4b to class 4d. Also excavation of basement store and cold rooms interconnecting to the said property. Removal of existing sign and proposed installation of sign as per approved PA768/99.</t>
  </si>
  <si>
    <t>PA/00982/16</t>
  </si>
  <si>
    <t>Internal and external alterations including construction of swimming pool and extensions at first floor level to existing dwelling.</t>
  </si>
  <si>
    <t>PA/01323/16</t>
  </si>
  <si>
    <t>Amendments to PA2648/14. Alterations include internal and external ones for structural reasons.</t>
  </si>
  <si>
    <t>PA/01302/16</t>
  </si>
  <si>
    <t>Change of use from garage to class 4b shop including signage and internal alterations.</t>
  </si>
  <si>
    <t>PA/00953/16</t>
  </si>
  <si>
    <t>Part change of use from existing warehouse to a substation (ancillary to pv panels approved in dn 00468/15). Application includes internal and external alterations</t>
  </si>
  <si>
    <t>PA/01049/16</t>
  </si>
  <si>
    <t>Sanctioning of existing maisonette as is and proposed extension of the same.</t>
  </si>
  <si>
    <t>PA/06113/16</t>
  </si>
  <si>
    <t>Demolition of existing commercial premises and construction of new offices stores and placing of sign on facade.</t>
  </si>
  <si>
    <t>PA/02345/16</t>
  </si>
  <si>
    <t>To modify approved permit PA 1454/11, retain existing class 4b shop and including sanctioning of internal and external alterations.</t>
  </si>
  <si>
    <t>PA/02687/16</t>
  </si>
  <si>
    <t>To sanction changes at roof level and part change of use of ground floor from car mechanic to public service garage retaining first and second floors as storage as per PA 07121/04”</t>
  </si>
  <si>
    <t>PA/03278/16</t>
  </si>
  <si>
    <t>Demolition of existing and construction of Class 4d and overlying apartment and fixing of signs.</t>
  </si>
  <si>
    <t>PA/01478/16</t>
  </si>
  <si>
    <t>Change of use from store to class 4b retail outlet and internal and external alterations</t>
  </si>
  <si>
    <t>PA/04897/16</t>
  </si>
  <si>
    <t>Internal alterations &amp; extension to existing townhouse</t>
  </si>
  <si>
    <t>PA/05560/16</t>
  </si>
  <si>
    <t>Amendments to approved permit PA 03103/15, extension of warehousing to include adjacent plot and construction of overlying class 4a offices (setback floor).</t>
  </si>
  <si>
    <t>PA/03484/16</t>
  </si>
  <si>
    <t>Sanctioning of two existing ground floor residential garages, one of which is a mirror image of the other, and built higher than that approved in PA 3197/87. Change of use to public servicing garages and raising of floor to include ramp.</t>
  </si>
  <si>
    <t>PA/01954/16</t>
  </si>
  <si>
    <t>Sanctioning of building as built including proposed alterations at roof level and correction of site plan from that approved by way of PB 4503/84.</t>
  </si>
  <si>
    <t>PA/00993/17</t>
  </si>
  <si>
    <t>Proposed PVC sign for an approved Class 2C Child Care Centre (PA 03363/15).</t>
  </si>
  <si>
    <t>PA/03788/16</t>
  </si>
  <si>
    <t>To sanction change of use from garage to Class 5A workshop, including signage proposal.</t>
  </si>
  <si>
    <t>PA/02514/16</t>
  </si>
  <si>
    <t>PA/03167/16</t>
  </si>
  <si>
    <t>Proposed apartments overlying existing residential units including sanctioning of bathrooms, and internal and external alterations.</t>
  </si>
  <si>
    <t>PA/02760/16</t>
  </si>
  <si>
    <t>To demolish existing building and construct garage and overlying residential unit.</t>
  </si>
  <si>
    <t>PA/02320/16</t>
  </si>
  <si>
    <t>Proposed minor alterations to facade and internal alterations and additions to existing townhouse</t>
  </si>
  <si>
    <t>PA/02669/16</t>
  </si>
  <si>
    <t>Change of use from class 4B shop to Class 4D outlet including internal and external additions and alterations.</t>
  </si>
  <si>
    <t>PA/03220/16</t>
  </si>
  <si>
    <t>Change of use from car showroom to Class 4A and internal alterations and installation of sign</t>
  </si>
  <si>
    <t>PA/05710/16</t>
  </si>
  <si>
    <t>Internal alterations and addition of washroom</t>
  </si>
  <si>
    <t>PA/03977/16</t>
  </si>
  <si>
    <t>To fix 2 non illuminated signs.</t>
  </si>
  <si>
    <t>PA/03695/16</t>
  </si>
  <si>
    <t>To sanction minor internal alterations and minor extension at first floor and proposed extension of offices at first floor.</t>
  </si>
  <si>
    <t>PA/05491/16</t>
  </si>
  <si>
    <t>To excavate site, construct 2 levels of underground parking, construct level of retail and DIY space with ancillary facilities and construct receded first floor of retail space and offices (Class 4A &amp; 4B). The proposal includes road widening works as instructed by Transport Malta as well as demolition of existing farmhouse affected by road widening works, conservation of archaeological remains and relocation of historic building as instructed by SCH. To sanction extra excavations from that approved in PA 5444/16.</t>
  </si>
  <si>
    <t>PA/02503/16</t>
  </si>
  <si>
    <t>To sanction roof top advertisement billboard</t>
  </si>
  <si>
    <t>PA/03343/16</t>
  </si>
  <si>
    <t>Additions and alterations to existing dwelling. Work to include change of use of front room into garage (for private cars).</t>
  </si>
  <si>
    <t>PA/06578/16</t>
  </si>
  <si>
    <t>To set planning parameters for site within Area of Containment regarding coverage, land use, height and access.</t>
  </si>
  <si>
    <t>PA/03166/16</t>
  </si>
  <si>
    <t>Proposed construction of boundary random rubble wall, a timber gate, a reservoir, a pump chamber, repair and maintenance to existing rubble walls and to increase soil level by 0.5m as well as to sanction existing boundary wall as shown in conventional colours.</t>
  </si>
  <si>
    <t>PA/03014/16</t>
  </si>
  <si>
    <t>Sanctioning of apartment as built</t>
  </si>
  <si>
    <t>PA/03228/16</t>
  </si>
  <si>
    <t>Alterations and extensions to dwelling</t>
  </si>
  <si>
    <t>PA/03805/16</t>
  </si>
  <si>
    <t>Rehabilitation, internal and external alterations to existing town dwelling inclusive of partial change of use from existing vacant residential dwelling to a casa bottega class 1d outlet (tattoo and arts studio). Proposal to include fixing of sign.</t>
  </si>
  <si>
    <t>PA/04744/16</t>
  </si>
  <si>
    <t>Proposed internal alterations to garage and overlying residence</t>
  </si>
  <si>
    <t>PA/04515/16</t>
  </si>
  <si>
    <t>Extension at roof level from approved PA 4717/15</t>
  </si>
  <si>
    <t>PA/03089/16</t>
  </si>
  <si>
    <t>Renewal of permit PA3316/10 (to construct basement garages, overlying maisonettes, apartments and penthouses)</t>
  </si>
  <si>
    <t>PA/04697/16</t>
  </si>
  <si>
    <t>Proposed additions and alterations, to construct swimming pool and to convert rooms into a garage.</t>
  </si>
  <si>
    <t>PA/03868/16</t>
  </si>
  <si>
    <t>Proposed demolition of existing dwelling &amp; construction of ground floor garage and overlying apartments &amp; penthouse.</t>
  </si>
  <si>
    <t>PA/01126/17</t>
  </si>
  <si>
    <t>To construct stables, wash / tack room, store, manure clamp, demarcation wall, timber gate, reservoir &amp; cesspit. to reconstruct dilapidated rubble walls.</t>
  </si>
  <si>
    <t>PA/05964/16</t>
  </si>
  <si>
    <t>To demolish existing building and construct car parking, shop class 4b (to accommodate pastizzeria - same size as existing), and eight overlying residential units.</t>
  </si>
  <si>
    <t>PA/05464/16</t>
  </si>
  <si>
    <t>Renewal of Pa 4997/09 - Replacement of dangerous roofs and additions to first floor.</t>
  </si>
  <si>
    <t>PA/04517/16</t>
  </si>
  <si>
    <t>To sanction existing ground floor garages.</t>
  </si>
  <si>
    <t>PA/04688/16</t>
  </si>
  <si>
    <t>To extend and convert washroom at third floor level to apartment and construction of washrooms at setback floor</t>
  </si>
  <si>
    <t>PA/05548/16</t>
  </si>
  <si>
    <t>Amendments to approved permit PA 03690/15 to include amendments to facade, internal layout and construction of an additional floor and correction of original site plan.</t>
  </si>
  <si>
    <t>PA/05179/16</t>
  </si>
  <si>
    <t>Change of use from existing garage/store to manual car wash Class 5A, including sanctioning of lightweight roof and alterations including construction of reservoir.</t>
  </si>
  <si>
    <t>To sanction garage as built</t>
  </si>
  <si>
    <t>PA/02002/17</t>
  </si>
  <si>
    <t>To sancton extensions &amp; alterations to existing stables &amp; stores, (Built in Pre-1967, Pre-1978, Pre-1994, Pre-1998 and removal 2004 structures.) and construction of manure clamp &amp; cesspit and replacing existing stable by a timber structure.</t>
  </si>
  <si>
    <t>PA/05141/16</t>
  </si>
  <si>
    <t>Additional 2 apartments and penthouse overlying semi basement garage and ground floor dwelling approved in PA 1943/15, including alterations to stairwell at first floor.</t>
  </si>
  <si>
    <t>PA/07337/16</t>
  </si>
  <si>
    <t>Additions and change of use from garage to gaming shop; and proposed non illuminated sign.</t>
  </si>
  <si>
    <t>PA/05247/16</t>
  </si>
  <si>
    <t>Change of use from garage/store to class 5a (light industry) and minor alterations.</t>
  </si>
  <si>
    <t>PA/06739/17</t>
  </si>
  <si>
    <t>To propose extension of washroom</t>
  </si>
  <si>
    <t>PA/05773/16</t>
  </si>
  <si>
    <t>Proposed internal and external alterations and extension at second floor and third floor to existing dwelling.</t>
  </si>
  <si>
    <t>PA/05469/16</t>
  </si>
  <si>
    <t>Change of use from Class 4B shop to Class 2C dancing studio plus other additions and alterations including fixing of 2 small signs on facade.</t>
  </si>
  <si>
    <t>PA/06504/16</t>
  </si>
  <si>
    <t>To dismantle existing building and construct ground floor garage, and overlying apartments.</t>
  </si>
  <si>
    <t>PA/05508/16</t>
  </si>
  <si>
    <t>Demolition of existing apartment over third party garage and construction of 2 apartments and a duplex apartment.</t>
  </si>
  <si>
    <t>PA/05121/16</t>
  </si>
  <si>
    <t>To sanction agricultural room and reservoir as built.</t>
  </si>
  <si>
    <t>PA/07419/16</t>
  </si>
  <si>
    <t>Renewal of PA 03325/09 - construction of apartments with underlying garages.</t>
  </si>
  <si>
    <t>PA/06074/16</t>
  </si>
  <si>
    <t>To sanction demolishing of washroom roof (which was in a dangerous state) and reconstruction of roof in concrete</t>
  </si>
  <si>
    <t>PA/07893/16</t>
  </si>
  <si>
    <t>Proposed alterations and construction of a lift shaft in the common parts, and external ramps at entrances</t>
  </si>
  <si>
    <t>PA/00500/17</t>
  </si>
  <si>
    <t>To sanction minor internal and facade alterations and relocation of swimming pool from the approved permit PA1106/10</t>
  </si>
  <si>
    <t>PA/07040/16</t>
  </si>
  <si>
    <t>To sanction the conversion of dwelling into two separate residential units and variations to pb/1853/82</t>
  </si>
  <si>
    <t>PA/07378/16</t>
  </si>
  <si>
    <t>To construct washroom at roof level of existing residence.</t>
  </si>
  <si>
    <t>PA/00163/17</t>
  </si>
  <si>
    <t>Change of use of existing maisonette to Class 4A[b] paediatric occupational therapy clinic.</t>
  </si>
  <si>
    <t>PA/06586/16</t>
  </si>
  <si>
    <t>Construction of canopy and alterations at second floor level, including a request for the correction of site of PA 3623/94</t>
  </si>
  <si>
    <t>PA/00255/17</t>
  </si>
  <si>
    <t>Sanction of minor alterations of class 4 butcher shop covered by pa 3417/02</t>
  </si>
  <si>
    <t>PA/00712/17</t>
  </si>
  <si>
    <t>Change of use from private car garage to class 4a (office)</t>
  </si>
  <si>
    <t>PA/07603/16</t>
  </si>
  <si>
    <t>Modifications to existing dwelling including proposed back terrace, access to roof, raising of party wall and parapet wall at roof level.</t>
  </si>
  <si>
    <t>PA/07022/16</t>
  </si>
  <si>
    <t>Demolition of existing building and reconstruction of dangerous garage roof at ground floor level, maisonette at first floor, two apartments, one at second floor and one at third floor and an overlying receded floor.</t>
  </si>
  <si>
    <t>PA/07228/16</t>
  </si>
  <si>
    <t>Extension to, and renovation of, existing pre-1968 farm to turn it into a dwelling. alterations include creation of gate in rubble wall, demolition of later additions to farm buildings, and creation of garage and pool.</t>
  </si>
  <si>
    <t>PA/01541/17</t>
  </si>
  <si>
    <t>To sanction alterations as built from the approved permit PA 2189/84</t>
  </si>
  <si>
    <t>PA/07298/16</t>
  </si>
  <si>
    <t>Construction of additional floor at third floor and washrooms at roof level.</t>
  </si>
  <si>
    <t>PA/07953/16</t>
  </si>
  <si>
    <t>Change of use from existing wholesale warehouse (Class 6A) to out of class bakery (manufacturing of water biscuits - dry products)</t>
  </si>
  <si>
    <t>PA/00895/17</t>
  </si>
  <si>
    <t>To sanction terraced house as built, to enlarge internal yard, and to correct site from that approved PAPB permit (PB618/81)</t>
  </si>
  <si>
    <t>PA/07478/16</t>
  </si>
  <si>
    <t>To renew permit PA/01331/10 (to construct basement, first floor &amp; second floor store).</t>
  </si>
  <si>
    <t>PA/03797/17</t>
  </si>
  <si>
    <t>Proposed alterations at roof to existing residential unit</t>
  </si>
  <si>
    <t>PA/07663/16</t>
  </si>
  <si>
    <t>To sanction dwelling as built.</t>
  </si>
  <si>
    <t>PA/00630/17</t>
  </si>
  <si>
    <t>Demolition of Class 4B fuel station outlet, Class 5A ancillary servicing garage, and existing Class 4B shop, and construction of store and two reservoirs at basement level, Class 4B fuel station outlet, Class 5A ancillary servicing garage and Class 4B shop at ground floor level, two Class 1 one-bedroom units (one each at first and second floor levels), and one washroom at roof level.</t>
  </si>
  <si>
    <t>PA/07203/16</t>
  </si>
  <si>
    <t>Sanctioning of works already carried out and opening of window on facade, raise of boundary wall by 3 courses &amp; raise of party wall by 6 courses.</t>
  </si>
  <si>
    <t>PA/07172/16</t>
  </si>
  <si>
    <t>Demolition and re construction of washroom</t>
  </si>
  <si>
    <t>PA/01540/17</t>
  </si>
  <si>
    <t>To sanction alterations to elevation and proposed internal alterations</t>
  </si>
  <si>
    <t>PA/07178/16</t>
  </si>
  <si>
    <t>Internal alterations and extension to existing pre-1967 ground floor maisonette</t>
  </si>
  <si>
    <t>PA/07667/16</t>
  </si>
  <si>
    <t>Alterations and extension to pre-1967 dwelling including partial demolition and construction of rooms at back of dwelling and construction of swimming pool.</t>
  </si>
  <si>
    <t>PA/00607/17</t>
  </si>
  <si>
    <t>Internal and external alterations to approved permit PA 501/12 and construction of additional floor consisting of offices and administration as per LN 74/14 Class 4A.</t>
  </si>
  <si>
    <t>PA/00293/17</t>
  </si>
  <si>
    <t>To sanction internal alteration and to sanction room at the back terrace</t>
  </si>
  <si>
    <t>PA/00336/17</t>
  </si>
  <si>
    <t>Rehabilitation of existing townhouse, inclusive of demolition works, internal and external alterations.</t>
  </si>
  <si>
    <t>PA/01604/17</t>
  </si>
  <si>
    <t>Additional excavation of two floors to excavation already approved in PA/1762/15 and construction of underground four-storey car park, overlying class 4A ( according to L/N 74/14 ) four- storey office block and one additional receded class 4A (according to L/N74/14 ) office floor.</t>
  </si>
  <si>
    <t>PA/00412/17</t>
  </si>
  <si>
    <t>To demolish existing dilapidated bar (Class 4C), retaining the existing front facade, re-constructing a Class 4B at ground floor and an interconnected local office (Class 4A) at first floor and receded floor (74.0 sq.m.) having a separate new access from the facade.</t>
  </si>
  <si>
    <t>PA/03723/17</t>
  </si>
  <si>
    <t>Relocation of bull fattening (for slaughter) farm. Application includes also the construction of manure clamp and fodder store, and demolish of existing structures on site. Application includes a proposed gate</t>
  </si>
  <si>
    <t>PA/00896/17</t>
  </si>
  <si>
    <t>To sanction existing maisonette.</t>
  </si>
  <si>
    <t>PA/04105/17</t>
  </si>
  <si>
    <t>Proposed parking garage at level 0, 5 general industry Class 5b at levels 1-5.</t>
  </si>
  <si>
    <t>PA/00539/17</t>
  </si>
  <si>
    <t>Internal alteration and construction of washroom and pool.</t>
  </si>
  <si>
    <t>PA/00982/17</t>
  </si>
  <si>
    <t>To Demolish existing building and construct office Class 4A, retaining the pastizzeria/shop as per existing (where cooking is allowed), with overlying residential units.''</t>
  </si>
  <si>
    <t>PA/02268/17</t>
  </si>
  <si>
    <t>To convert existing room into stable and ancillary facilities.</t>
  </si>
  <si>
    <t>PA/01049/17</t>
  </si>
  <si>
    <t>Embellishment of parking area including sanctioning of the displacement of part of a wall forming the boundary between 'Triq Il-Wied' and 'Triq San Frangisk'</t>
  </si>
  <si>
    <t>PA/04682/17</t>
  </si>
  <si>
    <t>To sanction terraced house as is</t>
  </si>
  <si>
    <t>PA/06040/17</t>
  </si>
  <si>
    <t>Upgrading of internal courtyard including the excavation of a basement level for storage, extension of existing music school, unused rooms into a wine bar lounge, upgrading of sanitary facilities and other minor internal alterations.</t>
  </si>
  <si>
    <t>PA/01221/17</t>
  </si>
  <si>
    <t>To demolish existing facade along Victory street, carry out alterations on facade facing Anici street and construct 2 residential units (terraced houses).</t>
  </si>
  <si>
    <t>PA/01750/17</t>
  </si>
  <si>
    <t>Demolition of existing dilapidated structure; and construction of basement parking spaces; 2 local shops (class 4 A ) office (class 4 B), and 16 maisonettes, apartments, and penthouses at ground, first, second, third, and receded fourth floor.</t>
  </si>
  <si>
    <t>PA/01582/17</t>
  </si>
  <si>
    <t>Proposed internal alterations and changes to facade.</t>
  </si>
  <si>
    <t>PA/01506/17</t>
  </si>
  <si>
    <t>Change of use from beauty academy (Class 2C) to residence (Class 1)</t>
  </si>
  <si>
    <t>PA/02668/17</t>
  </si>
  <si>
    <t>Sanctioning of site configuration from PB 3009/74, including other minor alterations.</t>
  </si>
  <si>
    <t>PA/01463/17</t>
  </si>
  <si>
    <t>Internal alterations, construction of roof room and conservation of existing facade</t>
  </si>
  <si>
    <t>PA/02492/17</t>
  </si>
  <si>
    <t>Amendements to PA 1592/15 - Amendents include the demolition of existing garages accessible through common driveway to allow the extension to approved garage, showroom &amp; offices.</t>
  </si>
  <si>
    <t>PA/04205/17</t>
  </si>
  <si>
    <t>Proposed change of use from garage to cold store industrial use class 6A as per LN74/14</t>
  </si>
  <si>
    <t>PA/04242/17</t>
  </si>
  <si>
    <t>Renewal of PA 1431/11 - Construction of Class 6A stores, Class 5A workshop and parking area</t>
  </si>
  <si>
    <t>PA/01565/17</t>
  </si>
  <si>
    <t>Alterations to first floor and second floor terraced house to create a separate duplex unit at second and third floor levels, and a maisonette at first floor level. Correction of site from that approved in PA 1421/94</t>
  </si>
  <si>
    <t>PA/03095/17</t>
  </si>
  <si>
    <t>To sanction an extension of one ground floor garage (3 private cars) into the back yard thereby reducing the depth to 1.50 meters minimum and 1.79 meters maximum, and the construction of a lavatory in the back yard space.</t>
  </si>
  <si>
    <t>PA/01325/17</t>
  </si>
  <si>
    <t>PA/02173/17</t>
  </si>
  <si>
    <t>Proposed alterations at ground floor and to construct new stairs and a lift, alterations and additions at first floor and to sanction internal alterations. Proposed addition new apartments at second, third and recessed floor.</t>
  </si>
  <si>
    <t>PA/02103/17</t>
  </si>
  <si>
    <t>To Sanction Alterations To Existing Terrace house with garage</t>
  </si>
  <si>
    <t>PA/02120/17</t>
  </si>
  <si>
    <t>To sanction terraced house as built, including internal/external alterations and washroom at second floor level from the original approved permit PB4225/76 and correction of site of subsequent permit PA6665/01.</t>
  </si>
  <si>
    <t>PA/02350/17</t>
  </si>
  <si>
    <t>Conservation of Existing Facade including maintenance of existing apertures</t>
  </si>
  <si>
    <t>PA/02657/17</t>
  </si>
  <si>
    <t>To sanction as-built maisonette at Aloisio Street, Qormi</t>
  </si>
  <si>
    <t>PA/03073/17</t>
  </si>
  <si>
    <t>Sanctioning of alterations to the existing setback floor and proposed awning along the front facade.</t>
  </si>
  <si>
    <t>PA/03785/17</t>
  </si>
  <si>
    <t>Part Change of use at first floor and second floor levels from existing car showroom to taxi hire and self-drive cars. Proposal to include internal alterations at ground floor level and second floor level and change part of use to an ancillary office.</t>
  </si>
  <si>
    <t>PA/05907/17</t>
  </si>
  <si>
    <t>To sanction alterations to ground and first floor and sanctioning of change of use from store at ground floor to class 4B (retail). To sanction as well as built second floor. Proposed change of use from (manufacturer and seller of confectionery) to Class 4B retail at first and second floor level. Application also includes correction of site from that approved by PB 357/91</t>
  </si>
  <si>
    <t>PA/04497/17</t>
  </si>
  <si>
    <t>Sanctioning as built over PA 3182/06 of Garage for parking spaces, first and second floor will be used as workshops/stores Classes 5A and 6A; and an ancillary Class 4A office.</t>
  </si>
  <si>
    <t>PA/05207/17</t>
  </si>
  <si>
    <t>To widen existing garage door carry out other external alterations to facade'.</t>
  </si>
  <si>
    <t>PA/04606/17</t>
  </si>
  <si>
    <t>To sanction minor alterations to existing residential unit</t>
  </si>
  <si>
    <t>PA/04172/17</t>
  </si>
  <si>
    <t>PA/04147/17</t>
  </si>
  <si>
    <t>To sanction development as built from approved PA 3933/93 including minor alterations.</t>
  </si>
  <si>
    <t>PA/03219/17</t>
  </si>
  <si>
    <t>To demolish existing building and construct storage (class 6a) at basement dedicated to agricultural use, storage (class 6a), retail (class 4b) and ancillary facilities at ground floor and totem signs.</t>
  </si>
  <si>
    <t>PA/03742/17</t>
  </si>
  <si>
    <t>To propose a change of use from a garage to class 4B retail, minor internal alterations and proposal of a shop sign to facade.</t>
  </si>
  <si>
    <t>PA/03995/17</t>
  </si>
  <si>
    <t>Amendments to PA 1152/14 and Construction of warehouses and timber structure for parking provision.</t>
  </si>
  <si>
    <t>PA/03747/17</t>
  </si>
  <si>
    <t>Change of Use from Store to Recycling Plant</t>
  </si>
  <si>
    <t>PA/03270/17</t>
  </si>
  <si>
    <t>To sanction changes carried out to PA2117/14. Changes include the removal of shop from proposal and minor internal &amp; external alterations.</t>
  </si>
  <si>
    <t>PA/03343/17</t>
  </si>
  <si>
    <t>To demolish part of existing house numbered 20, and to construct an extension with a swimming pool in, Triq L-Iskola, Qormi.</t>
  </si>
  <si>
    <t>PA/04206/17</t>
  </si>
  <si>
    <t>Propose change of use from garage to Class 4b shop, and proposed shop sign. Application includes minor internal modifications</t>
  </si>
  <si>
    <t>PA/03291/17</t>
  </si>
  <si>
    <t>To sanction changes to facade (door size) of ground floor and carry out internal alterations to change use of garage for private cars to that of self drive activity.</t>
  </si>
  <si>
    <t>PA/04445/17</t>
  </si>
  <si>
    <t>“Sanctioning of alterations to apartments already approved in PA1360/14 and construction of additional floor at receded fourth floor level.”</t>
  </si>
  <si>
    <t>PA/07251/17</t>
  </si>
  <si>
    <t>To sanction internal and external differences from approved PAPB 800/80. Application includes internal alterations, change of use from garage to class 5A light industry and correction of site.</t>
  </si>
  <si>
    <t>PA/06306/17</t>
  </si>
  <si>
    <t>Minor alterations, sanctioning of shifting of approved plans in PA 6513/05, and proposed parapet wall at roof level.</t>
  </si>
  <si>
    <t>PA/04040/17</t>
  </si>
  <si>
    <t>To sanction alterations at penthouse level from that approved in PA 5412/08</t>
  </si>
  <si>
    <t>PA/04965/17</t>
  </si>
  <si>
    <t>Proposed demolition of existing structure (retaining facade) including the construction of a ground floor level Class 4C and an overlying duplex maisonette.</t>
  </si>
  <si>
    <t>PA/06250/17</t>
  </si>
  <si>
    <t>To construct room at ground floor &amp; balconies at 1st &amp; 2nd floor.</t>
  </si>
  <si>
    <t>PA/06287/17</t>
  </si>
  <si>
    <t>Restoration of Pinto’s Lodge</t>
  </si>
  <si>
    <t>PA/03969/17</t>
  </si>
  <si>
    <t>Installation of Billboard - QRM 6</t>
  </si>
  <si>
    <t>PA/04626/17</t>
  </si>
  <si>
    <t>To sanction washroom as built and increase in height of parapet wall overlooking facade</t>
  </si>
  <si>
    <t>PA/04673/17</t>
  </si>
  <si>
    <t>To demolish existing and construct new dwelling in a UCA transition zone</t>
  </si>
  <si>
    <t>PA/03664/17</t>
  </si>
  <si>
    <t>To sanction minor variations to façade and increase in height of building following sanitary concession CTB1423/14</t>
  </si>
  <si>
    <t>PA/04742/17</t>
  </si>
  <si>
    <t>Phase 01_To demolish accretions to existing old structure and retain old structure, reservoir and ground water feature 'water chute'. Removal of rubble walls, uprooting of trees and removal of soil. To excavate site and construct 2 underground parking levels.</t>
  </si>
  <si>
    <t>PA/06068/17</t>
  </si>
  <si>
    <t>To construct store at first floor plus other additions and alterations.</t>
  </si>
  <si>
    <t>PA/06133/17</t>
  </si>
  <si>
    <t>PA/09184/17</t>
  </si>
  <si>
    <t>Change of use of existing maisonette to Class 2C Child Care Center to cater for 25 No. children, including façade, internal alterations, lowering of site at back, and extension at backyard.</t>
  </si>
  <si>
    <t>PA/05106/17</t>
  </si>
  <si>
    <t>Demolition of disused building at first floor, and construction of three apartments and two penthouses at second and third floor.</t>
  </si>
  <si>
    <t>PA/07478/17</t>
  </si>
  <si>
    <t>Extension of existing dwelling unit, Internal Alterations and changes to elements in facade</t>
  </si>
  <si>
    <t>PA/04694/17</t>
  </si>
  <si>
    <t>To sanction kennels, playing area, training area and paddling pool.</t>
  </si>
  <si>
    <t>PA/06545/17</t>
  </si>
  <si>
    <t>Demolition of Existing Dwelling and Garage and Construction of Four Floors and Receeded Floor</t>
  </si>
  <si>
    <t>PA/07555/17</t>
  </si>
  <si>
    <t>To sanction the conversion of a rural building into a residence, including additions and alterations to the structure. Proposed construction of a swimming pool.</t>
  </si>
  <si>
    <t>PA/05293/17</t>
  </si>
  <si>
    <t>To demolish an existing washroom at roof level, construct two additional floors, carry out minor alterations at the existing level 2 and to install a passenger lift which is to provide access from level 1 to the proposed recessed floor level.</t>
  </si>
  <si>
    <t>PA/06053/17</t>
  </si>
  <si>
    <t>Minor alterations, including widening of internal doorway and demolition of balcony, and sanctioning of existing</t>
  </si>
  <si>
    <t>PA/06196/17</t>
  </si>
  <si>
    <t>Change of use of part of Class 4B shop to Class 4C</t>
  </si>
  <si>
    <t>PA/06934/17</t>
  </si>
  <si>
    <t>Change of use from approved store in PB5486/89, to class 5A., and proposed WC.</t>
  </si>
  <si>
    <t>PA/07875/17</t>
  </si>
  <si>
    <t>Change of use from private garage to car showroom including extension and alterations and fixing of two signs.</t>
  </si>
  <si>
    <t>PA/06659/17</t>
  </si>
  <si>
    <t>Change of use from public service garage as approved in PAPB/4479/90 and covered with Transport Malta license number 6/908 to class 4B shop with proposed signs including internal and external alterations.</t>
  </si>
  <si>
    <t>PA/05879/17</t>
  </si>
  <si>
    <t>Conservation and extension of existing residential unit for habitation including the construction of pool</t>
  </si>
  <si>
    <t>PA/06585/17</t>
  </si>
  <si>
    <t>Sanctioning of Existing Warehouse (class 6A) and sign on facade as built and minor internal alterations.</t>
  </si>
  <si>
    <t>PA/06672/17</t>
  </si>
  <si>
    <t>To sanction internal &amp; external alterations as per approved permit PA/673/13 and proposed change of use of internal areas of Class 5B &amp; 6A.</t>
  </si>
  <si>
    <t>PA/01663/18</t>
  </si>
  <si>
    <t>Sanctioning of Excavation works to accommodate two levels beneath the existing car parking area. Lower basement level to accommodate storage, upper basement level to accommodate car parking area. Open air parking area at ground level to be reinstated and retained for car park use.</t>
  </si>
  <si>
    <t>PA/06207/17</t>
  </si>
  <si>
    <t>To demolish roof over stairwell and room at second floor level, extension at second floor level</t>
  </si>
  <si>
    <t>PA/07169/17</t>
  </si>
  <si>
    <t>To carry out various internal alterations and improvements to bring existing dwelling to modern day living standards, and construct minor extension at first floor level.</t>
  </si>
  <si>
    <t>PA/06658/17</t>
  </si>
  <si>
    <t>Change of use from dilapidated one bedroom residence to class 4B retail area, and proposed internal and external alterations.</t>
  </si>
  <si>
    <t>PA/06770/17</t>
  </si>
  <si>
    <t>To construct 5 garages at basement floor, 4 shops - Class 4B (retail) at ground floor, including commercial signs and 5 overlying apartments from first to fourth floor.</t>
  </si>
  <si>
    <t>PA/05885/17</t>
  </si>
  <si>
    <t>To change existing store into a toilet at the back of a garage</t>
  </si>
  <si>
    <t>PA/06071/17</t>
  </si>
  <si>
    <t>To erect internally illuminated advertising billboard</t>
  </si>
  <si>
    <t>PA/06094/17</t>
  </si>
  <si>
    <t>Application to sanction internal alterations from approved permit PA 2736/06. Alterations include relocation of internal walls, doors and windows</t>
  </si>
  <si>
    <t>PA/09326/17</t>
  </si>
  <si>
    <t>Proposed reservoir and pump room in agricultural field.</t>
  </si>
  <si>
    <t>PA/09692/17</t>
  </si>
  <si>
    <t>To sanction alterations to garage</t>
  </si>
  <si>
    <t>PA/06546/17</t>
  </si>
  <si>
    <t>To sanction terraced house as built including structures at roof level &amp; terrace at first floor.</t>
  </si>
  <si>
    <t>PA/08015/17</t>
  </si>
  <si>
    <t>To sanction residence from that approved in PA5803/06</t>
  </si>
  <si>
    <t>PA/07395/17</t>
  </si>
  <si>
    <t>Demolition of existing building and construction of a class 4B ground and basement outlet with installation of sign and overlying three floors and a receded Class 1 residential units.</t>
  </si>
  <si>
    <t>PA/06899/17</t>
  </si>
  <si>
    <t>To demolish existing first floor dwelling and propose three apartments at first, second and third floor and a receded floor above.</t>
  </si>
  <si>
    <t>PA/10703/17</t>
  </si>
  <si>
    <t>Erection of Billboard</t>
  </si>
  <si>
    <t>PA/06878/17</t>
  </si>
  <si>
    <t>Widening of existing garage door on the main facade and conservation of existing facade</t>
  </si>
  <si>
    <t>PA/11093/17</t>
  </si>
  <si>
    <t>Sanctioning of existing rooms tools’ rooms together with external street frontage &amp; hard landscaping, and proposed demolition and reroofing over of one of the tool’s room in Limits of Handaq, Qormi</t>
  </si>
  <si>
    <t>PA/00851/18</t>
  </si>
  <si>
    <t>Demolition of part of an existing marble factory and the construction of a 12 storey office building (Class 4A) with retail (Class 4B) and food and drink (Class 4D), with three levels of underground parking using the floor area ratio policy.</t>
  </si>
  <si>
    <t>PA/09059/17</t>
  </si>
  <si>
    <t>To construct a Class 6A storage and distribution at ground floor level and a Class 5A workshop at first floor level with an interconnected ancillary store at basement level. Parking facilities are also being provided at the front part of ground floor level.</t>
  </si>
  <si>
    <t>PA/07554/17</t>
  </si>
  <si>
    <t>To amend development permit PA/02417/12. Changes include creation of internal courtyard, intermediate floor, internal layout, connection to adjoining garage and repositioning of approved windows in facade.</t>
  </si>
  <si>
    <t>PA/00072/18</t>
  </si>
  <si>
    <t>To sanction ground floor parapet wall as built, to sanction fixing of timber/ metal canopy and to sanction placing of tables and chairs. Proposed extension to existing kitchen.</t>
  </si>
  <si>
    <t>PA/09776/17</t>
  </si>
  <si>
    <t>Internal alterations and partial demolition and reconstruction of existing house and the formation of a domestic store at street level and a Class 4a office as per LN74/2014.</t>
  </si>
  <si>
    <t>PA/07242/17</t>
  </si>
  <si>
    <t>To sanction division of field and relocation of gate.</t>
  </si>
  <si>
    <t>PA/08103/17</t>
  </si>
  <si>
    <t>To demolish existing structure and construct ground floor garage, three bed-sitter units at level 01,02 and 03 and one bedsitter unit at receded floor level</t>
  </si>
  <si>
    <t>PA/07624/17</t>
  </si>
  <si>
    <t>Major internal alterations, consisting of: reduction in built footprint; construction of extension at first floor and second floor; proposed pool and water reservoir. Replacement of modern facade with a traditional one.</t>
  </si>
  <si>
    <t>PA/08945/17</t>
  </si>
  <si>
    <t>Restoration of Facade, as per ’Irrestawra Darek Scheme’ (HPU/676/17), including restoration of louvers doors, front door, balcony and the masonry fabric</t>
  </si>
  <si>
    <t>PA/08506/17</t>
  </si>
  <si>
    <t>To demolish existing and construct 3 apartments at first, second and third floor levels plus overlying penthouse apartment</t>
  </si>
  <si>
    <t>PA/08018/17</t>
  </si>
  <si>
    <t>To sanction ground floor as built</t>
  </si>
  <si>
    <t>PA/10313/17</t>
  </si>
  <si>
    <t>To carry out internal alterations and convert an existing warehouse into 2 warehouses Class 6A.</t>
  </si>
  <si>
    <t>PA/09766/17</t>
  </si>
  <si>
    <t>To sanction changes to apertures as built within approved setback alignment fronting onto Penthouse terrace, to amend internal offices layout , to erect roof parapet wall to screen off services and to construct lift motor room at roof level to transfer lift hydraulic pump from 3rd floor level to roof over stairwell.</t>
  </si>
  <si>
    <t>PA/00333/18</t>
  </si>
  <si>
    <t>Restoration and consolidation of the existing mill building fabric, including restoration and/or replacement of existing apertures if deemed to be beyond repair.</t>
  </si>
  <si>
    <t>PA/01179/18</t>
  </si>
  <si>
    <t>To sanction internal and external alterations from approved permit PA/04031/03 and construction of receded floor as a warehouse.</t>
  </si>
  <si>
    <t>PA/10939/17</t>
  </si>
  <si>
    <t>To sanction additions to a pre 1968 agricultural store</t>
  </si>
  <si>
    <t>PA/08470/17</t>
  </si>
  <si>
    <t>To raise existing party wall.</t>
  </si>
  <si>
    <t>PA/10147/17</t>
  </si>
  <si>
    <t>Proposed receded roof construction</t>
  </si>
  <si>
    <t>PA/08926/17</t>
  </si>
  <si>
    <t>Alterations including garage at ground floor level, internal alterations, alterations to facade and extension at first and second floor.</t>
  </si>
  <si>
    <t>PA/09955/17</t>
  </si>
  <si>
    <t>To sanction the installation of an existing air-conditioning unit including its relocation and to screen it with timber louvres.</t>
  </si>
  <si>
    <t>PA/09863/17</t>
  </si>
  <si>
    <t>Demolition of existing dwelling and construction of 3 garages, 1 maisonette, 3 apartments and receded apartment</t>
  </si>
  <si>
    <t>PA/08230/17</t>
  </si>
  <si>
    <t>Change of main door from timber to glazed aperture.</t>
  </si>
  <si>
    <t>PA/08911/17</t>
  </si>
  <si>
    <t>Demolition of two existing Class 1 maisonettes and garage, retaining of original façade, and construction of Class 4B shop and garage (for use by Class 1) at ground floor, Class 1 apartments at first floor and receded floor, and underlying basement garage (for use by Class 1).</t>
  </si>
  <si>
    <t>PA/08821/17</t>
  </si>
  <si>
    <t>Formation of garage door on Triq San Frangisk.</t>
  </si>
  <si>
    <t>PA/08776/17</t>
  </si>
  <si>
    <t>To sanction ground floor public service garage, fascia sign and Class 4A offices at first floor. Including proposed extension at first floor.</t>
  </si>
  <si>
    <t>PA/08571/17</t>
  </si>
  <si>
    <t>To amend PA/01221/17 by raising the proposed residential unit to first and second floor with a seperate entrance. Proposing a ground floor retail shop (Class 4B) interlinked with a basement store.</t>
  </si>
  <si>
    <t>PA/08537/17</t>
  </si>
  <si>
    <t>Replacement of Timber Apertures into Aluminium, and construction of roof parapet wall.</t>
  </si>
  <si>
    <t>PA/01201/18</t>
  </si>
  <si>
    <t>To sanction minor internal alterations and addition of washroom at roof level and change of use from class 4b shop to living room and change of use from residential to Class 4A (clinic).</t>
  </si>
  <si>
    <t>PA/08915/17</t>
  </si>
  <si>
    <t>Proposed sanctioning of as built variations to sizes of internal and back yards and top of stairwell on facade and roof level</t>
  </si>
  <si>
    <t>PA/09174/17</t>
  </si>
  <si>
    <t>Proposed restoration of facade - Irrestawra Darek Scheme</t>
  </si>
  <si>
    <t>PA/10891/17</t>
  </si>
  <si>
    <t>Change of use of premises covered with a permit to for the ’small scale manufacture of cheeselets pastry, and retail sale of the same products’ to a public service garage. Application includes sanctioning of variations as shown on drawings</t>
  </si>
  <si>
    <t>PA/01033/18</t>
  </si>
  <si>
    <t>To sanction variations from approved plan including extension to approved warehouse and office block</t>
  </si>
  <si>
    <t>PA/00588/18</t>
  </si>
  <si>
    <t>Construction of new Class 5A factory premises over separate existing factory with Class 4A admin office space at first floor level. Existing PV panels to be relocated to new roof level.</t>
  </si>
  <si>
    <t>PA/09193/17</t>
  </si>
  <si>
    <t>Change of use from residential unit to Class 4A Office including minor internal alterations.</t>
  </si>
  <si>
    <t>PA/00461/18</t>
  </si>
  <si>
    <t>Demolition and reconstruction of back part of single dwelling unit on ground, first and roof level. Minor alterations to facade and replacement of roof slabs on first floor.</t>
  </si>
  <si>
    <t>PA/09412/17</t>
  </si>
  <si>
    <t>Proposed alterations to facade railings and closing of front garden parapet wall.</t>
  </si>
  <si>
    <t>Restoration of facade</t>
  </si>
  <si>
    <t>PA/01166/18</t>
  </si>
  <si>
    <t>Proposed internal alterations at ground floor and first floor, proposed extension at first floor (construction of additional bedroom), demolish existing first floor stairs, and proposed construction of roof structure at second floor level to an existing dwelling. Proposal includes the installation of PV panels at roof level.</t>
  </si>
  <si>
    <t>PA/10431/17</t>
  </si>
  <si>
    <t>Internal alterations, including : insertion of lightweight mezzanine in mill room, the dismantling and reinstatement of the roof above part of the entrance, removal of accretions at first floor, removal of staircase (addition), construction of new staircase, part extension at first floor and restoration of facade.</t>
  </si>
  <si>
    <t>PA/01055/18</t>
  </si>
  <si>
    <t>Internal alterations, extension to existing first floor and construction of washroom to dwelling.</t>
  </si>
  <si>
    <t>PA/00583/18</t>
  </si>
  <si>
    <t>To sanction existing boundary wall &amp; existing gates. To sanction existing re- constructed tool shed which replaced a dilapidated 1967 room. To propose new stable.</t>
  </si>
  <si>
    <t>PA/10353/17</t>
  </si>
  <si>
    <t>Proposed alterations and construction of a lift shaft and replacement of apertures and construction of an internal ramp in common parts area</t>
  </si>
  <si>
    <t>PA/10089/17</t>
  </si>
  <si>
    <t>To construct garage, local shop (Class 4B) and two residential units.</t>
  </si>
  <si>
    <t>PA/03055/18</t>
  </si>
  <si>
    <t>Additions to approved permit incorporating the restoration of the facade. This includes the replacement of the existing balcony, the addition of a bedroom on the facade and internal alterations as shown in the plans submitted.</t>
  </si>
  <si>
    <t>PA/00206/18</t>
  </si>
  <si>
    <t>Conversion of existing townhouse – Class 1, to offices and archives for professional services -Class 4A. Works to include demolition of internal ceiling and walls, and the manufacture and installation of lightweight steel structures within the interior.</t>
  </si>
  <si>
    <t>PA/10427/17</t>
  </si>
  <si>
    <t>Changes to elements in facade including the sanctioning of two small windows</t>
  </si>
  <si>
    <t>PA/10733/17</t>
  </si>
  <si>
    <t>PA/00754/18</t>
  </si>
  <si>
    <t>Minor internal alterations are being proposed to a pre 1968 building, namely widening of apertures at ground floor and introduction of new apertures, shaft and bathroom. At mezzanine level; the external staircase is being demolished, new apertures and a mezzanine level is being introduced internally together with an internal staircase, for which part of the ceiling needs to be removed. The proposal also includes the construction of part of the first floor to introduce another bedroom, bathroom and walk in wardrobe and the construction of a jacuzzi at the back of the second floor. Removal of part of the ceiling is being proposed in order to introduce two skylights.</t>
  </si>
  <si>
    <t>PA/10614/17</t>
  </si>
  <si>
    <t>To sanction property as built (changes to size of internal yard and minor alterations to internal layout of existing maisonette).</t>
  </si>
  <si>
    <t>PA/00794/18</t>
  </si>
  <si>
    <t>To demolish existing garage and existing maisonettes. To construct basement level domestic store, garage and class 4A office at ground floor level and overlying seven residential apartments.</t>
  </si>
  <si>
    <t>PA/10862/17</t>
  </si>
  <si>
    <t>Proposed minor internal alterations to existing pre 1968 dwelling unit consisting of taking up of walls, replacement of concrete slab and formation of new opening at roof level. Proposal is to include also an extension to the existing roof structure inclusive of the formation of 1.0 m screening wall.</t>
  </si>
  <si>
    <t>PA/10493/17</t>
  </si>
  <si>
    <t>To demolish two small rooms at back of property. Excavation and construction of pool, construction of rooms at first floor and roof level plus other internal and external additions and alterations. Proposal includes use of front room as a public service garage plus shifting and enlargement of existing door plus addition of an open balcony on façade. Application includes the restoration of the original house.</t>
  </si>
  <si>
    <t>PA/00793/18</t>
  </si>
  <si>
    <t>To sanction minor internal alterations and change to balcony</t>
  </si>
  <si>
    <t>PA/10828/17</t>
  </si>
  <si>
    <t>Change of use of pre-1968 garage to Class 4B shop including external alterations and proposed sign.</t>
  </si>
  <si>
    <t>PA/10835/17</t>
  </si>
  <si>
    <t>To sanction minor variations from the approved drawings (roofing over of passageway at roof level)</t>
  </si>
  <si>
    <t>PA/01536/18</t>
  </si>
  <si>
    <t>To sanction property as built (minor internal alterations).</t>
  </si>
  <si>
    <t>PA/00606/18</t>
  </si>
  <si>
    <t>To change use existing garage to Class 5A Light Industry for bottling of water and juices including internal alterations.</t>
  </si>
  <si>
    <t>PA/00143/18</t>
  </si>
  <si>
    <t>Proposed alterations to existing dwelling, including demolition of internal walls and slab over second floor and construction of receded floor level.</t>
  </si>
  <si>
    <t>PA/02429/18</t>
  </si>
  <si>
    <t>Proposed Basement Garage + General Industry Class 5b on three levels.</t>
  </si>
  <si>
    <t>PA/01378/18</t>
  </si>
  <si>
    <t>To alter remissa doorway into shop front, demolish interior of existing dwelling and reconstruct as a two storey bank branch (commercial class 4A as per Ln 74/14) with underlying basement and overlying roof structures.</t>
  </si>
  <si>
    <t>PA/00430/18</t>
  </si>
  <si>
    <t>To demolish existing washroom and construct 2 apartments at second and third floor levels plus an overlying penthouse. Proposal also includes the removal of walls and alteration to aperture at first floor, installation of a lift from first floor up and other minor additions and alterations.</t>
  </si>
  <si>
    <t>PA/01978/18</t>
  </si>
  <si>
    <t>Sanctioning of existing structures and proposed LPG cylinders storage facility including amenities.</t>
  </si>
  <si>
    <t>PA/00408/18</t>
  </si>
  <si>
    <t>Proposed Alteration &amp; Construction of a lift shaft in the common parts, ramp at entrance and replacement of apertures on common parts facade</t>
  </si>
  <si>
    <t>PA/00919/18</t>
  </si>
  <si>
    <t>To Sanction changes in ground floor garage and first floor apartment: Changes in Garage consist of the extension of the garage at the back by demolishing two walls at the back and replacing them with steel beams, Changes in apartment consist of the formation of a new bedroom on the side of the facade</t>
  </si>
  <si>
    <t>PA/02823/18</t>
  </si>
  <si>
    <t>PA/02708/18</t>
  </si>
  <si>
    <t>To sanction as-built first floor maisonette and overlying washroom from the approved Permit PB 2356/73 and proposed minor internal alterations (including the demolition of two existing internal walls and slight shifting of internal door)</t>
  </si>
  <si>
    <t>PA/02391/18</t>
  </si>
  <si>
    <t>Restoration of Facade incorporating the replacement of stone balustrades</t>
  </si>
  <si>
    <t>PA/01012/18</t>
  </si>
  <si>
    <t>Proposal to turn existing Class 6A Warehouse into a bakery with a new internal mezzanine floor, and a Class 4B Shop in the front. Proposal to include minor alterations to the facade and fixing of a sign.</t>
  </si>
  <si>
    <t>PA/02411/18</t>
  </si>
  <si>
    <t>Change of use from Class 5A (Carpenter) into Public Service Garage.</t>
  </si>
  <si>
    <t>PA/00927/18</t>
  </si>
  <si>
    <t>Removal of existing steel windows of closed balcony located on front elevation and proposed replacement of the same windows with aluminium</t>
  </si>
  <si>
    <t>PA/01427/18</t>
  </si>
  <si>
    <t>To demolish existing terraced house and construct extension to approved class 4B shop, stores and office used for the sale of spare parts including other additions and alterations. Proposal also includes the fixing of sign on the faced.</t>
  </si>
  <si>
    <t>PA/01508/18</t>
  </si>
  <si>
    <t>Proposed internal and external alterations at ground and first floor levels, proposed pool in backyard and proposed washroom and utility at second floor level</t>
  </si>
  <si>
    <t>PA/01294/18</t>
  </si>
  <si>
    <t>To sanction the refurbishment of rubble boundary walls, to install a gate, to sanction the erection of a pre-1978 agricultural store and to replace the dangerous roof of the store.</t>
  </si>
  <si>
    <t>PA/01616/18</t>
  </si>
  <si>
    <t>To sanction minor changes to the layout of the existing townhouse, to include basement level and proposed alterations to facade.</t>
  </si>
  <si>
    <t>PA/02483/18</t>
  </si>
  <si>
    <t>Alterations and additions at first and roof levels and change of use of part of existing residential unit (Class 1) to Class 4B</t>
  </si>
  <si>
    <t>PA/01284/18</t>
  </si>
  <si>
    <t>To sanction internal and external alterations ; including balcony on facade, main door to apartment, layout of entrance, location of internal yard, additional ensuite, larger master bedroom and living area, apertures on back elevation, larger terrace and increased extents of footprint of site. To propose connecting kitchen and dining with living area and increasing terrace.</t>
  </si>
  <si>
    <t>PA/01692/18</t>
  </si>
  <si>
    <t>To sanction basement garages at built. The internal and external amendments from approved plans due to difference in site configuration and change in road levels, which resulted in three garages instead of four.</t>
  </si>
  <si>
    <t>PA/01988/18</t>
  </si>
  <si>
    <t>To sanction differences to internal layout from PAPB 741/73, including the location of entrance and bathroom, inclusion of second floor and washroom plans which were omitted from original permit. Application includes minor internal alterations, including subdivision of bedroom and bathroom, creating open plan living area, aluminum enclosure above existing parapet walls to balcony, and extension to existing washroom.</t>
  </si>
  <si>
    <t>PA/02963/18</t>
  </si>
  <si>
    <t>To erect additional receded floor over existing commercial /industrial building and sanction minor changes to approved internal floor heights.</t>
  </si>
  <si>
    <t>PA/01986/18</t>
  </si>
  <si>
    <t>To sanction minor changes to facade and internal layout of apartment at second floor level, including the size of the internal yard, and room at upper floor level from those approved in PA4371/05</t>
  </si>
  <si>
    <t>PA/01828/18</t>
  </si>
  <si>
    <t>Demolition of existing building and construction of a ground floor garage 3 2-bedroom apartments at first second and third floor level and 1-bedrorom apartment at receded level</t>
  </si>
  <si>
    <t>PA/01996/18</t>
  </si>
  <si>
    <t>Proposed construction of drying area at roof level</t>
  </si>
  <si>
    <t>PA/01823/18</t>
  </si>
  <si>
    <t>Elimination of balustrades on facade and to demolish staircase in back terrace and washroom at roof level and proposed formation of common stairs with lift. Proposed construction of two other apartments and penthouse.</t>
  </si>
  <si>
    <t>PA/02716/18</t>
  </si>
  <si>
    <t>To sanction minor internal alterations- The change in size of the internal shaft and bathrooms, the change in bedroom to kitchen and kitchen to domestic store at first floor level. The construction of an en-suite at second floor, a toilet at third floor and some minor alterations to the facade.</t>
  </si>
  <si>
    <t>PA/04913/18</t>
  </si>
  <si>
    <t>To sanction Change of Use from Public Service Garage to storage Class 6A as per LN74 of 2014.</t>
  </si>
  <si>
    <t>PA/01729/18</t>
  </si>
  <si>
    <t>To carry out minor amendments to proposed development approved in PA/03448/15, construct extension to existing penthouse for use of light industry class 5A at third floor and construct overlying setback floor for use as office.</t>
  </si>
  <si>
    <t>PA/01905/18</t>
  </si>
  <si>
    <t>Fixing of a glazed door on the shop facade.</t>
  </si>
  <si>
    <t>PA/02114/18</t>
  </si>
  <si>
    <t>Application to propose increase in height of existing rubble walls, to demolish &amp; re-construct pre- 1968 tools room and to change third party field entrance approved by PA0400/13.</t>
  </si>
  <si>
    <t>PA/04658/18</t>
  </si>
  <si>
    <t>To construct additional floors over un-roofed development which was covered by PA3645/09. To construct 1st, 2nd, 3rd and set-back floor levels Class 5C industrial workshops.</t>
  </si>
  <si>
    <t>PA/01887/18</t>
  </si>
  <si>
    <t>To remove Condition 17i and 18 from PA/03060/03 since the introduction of reservoirs will impose problems from an operational building point of view.</t>
  </si>
  <si>
    <t>PA/02721/18</t>
  </si>
  <si>
    <t>To construct 6 basement level garages and 5 overlying residential floors comprising 2 maisonettes, 6 apartments and 2 penthouses.</t>
  </si>
  <si>
    <t>PA/02137/18</t>
  </si>
  <si>
    <t>Proposed partial demolition, internal alterations and addition such as the extension of second floor and the replacement of roof in some rooms</t>
  </si>
  <si>
    <t>PA/02220/18</t>
  </si>
  <si>
    <t>Amendments to PA 1904/17 to increase depth of dwellings from Triq Gorg Mifsud Chircop on third &amp; receded floor levels.</t>
  </si>
  <si>
    <t>PA/02368/18</t>
  </si>
  <si>
    <t>Extension to existing rooms at third floor level and installation of PV panels at roof level.</t>
  </si>
  <si>
    <t>PA/02682/18</t>
  </si>
  <si>
    <t>Internal and external alterations, and part demolition, and extension at ground floor level, first floor and roof level to include residential unit.</t>
  </si>
  <si>
    <t>PA/02786/18</t>
  </si>
  <si>
    <t>Change of use from garage to Class 4B shop as per LN74 of 2014 including fixing of illuminated sign</t>
  </si>
  <si>
    <t>PA/04755/18</t>
  </si>
  <si>
    <t>Proposed construction of Class 6A stores, Class 5B workshop and Class 4A offices.</t>
  </si>
  <si>
    <t>PA/04586/18</t>
  </si>
  <si>
    <t>Construction of Electrical and Gas powered vehicles charging station, retail outlet (class 4B), staff facilities, car wash, PV panels on roof and erection of signs.</t>
  </si>
  <si>
    <t>PA/02957/18</t>
  </si>
  <si>
    <t>To sanction mirror image of existing garage and internal and external alterations including, changing door location of opening of W.C and opening of window overlooking backyard</t>
  </si>
  <si>
    <t>PA/03656/18</t>
  </si>
  <si>
    <t>To demolish existing building and construct basement garage, with overlying residence including construction of pool and backyard</t>
  </si>
  <si>
    <t>PA/04209/18</t>
  </si>
  <si>
    <t>Internal alterations including lower part of the existing floor, widening of existing internal door opening, a new kitchenette and a bathroom at Qormi Regional Library, St Ignatius College Primary Qormi St Sebastian, Triq Manwel Dimech, Qormi.</t>
  </si>
  <si>
    <t>PA/04193/18</t>
  </si>
  <si>
    <t>To sanction the new finished floor level at basement level.</t>
  </si>
  <si>
    <t>PA/04384/18</t>
  </si>
  <si>
    <t>Proposed relocation of existing billboard as approved per PA 6666/07 &amp; PA 3443/09. Billboard to be changed to an LED Screen type.</t>
  </si>
  <si>
    <t>Installation of billboard on facade</t>
  </si>
  <si>
    <t>PA/04681/18</t>
  </si>
  <si>
    <t>Amended application over PA 6795/16, to remove 3 garages and construction of maisonette at ground floor, replacement of maisonette to apartment at first floor level, removal of receded floor apt 9 to two duplex apartments.</t>
  </si>
  <si>
    <t>PA/05657/18</t>
  </si>
  <si>
    <t>To erect a LED screen billboard</t>
  </si>
  <si>
    <t>PA/07272/18</t>
  </si>
  <si>
    <t>To sanction site interventions and building as built. Interventions also include the reservoir. Proposed use of said building is for olive oil production. Application includes change of use from reservoir to cesspit and alterations to same.</t>
  </si>
  <si>
    <t>PA/04257/18</t>
  </si>
  <si>
    <t>Change of use from Garage to Shop Class 4B, construction of parapet wall and installation of fascia sign and retractable awning</t>
  </si>
  <si>
    <t>PA/05579/18</t>
  </si>
  <si>
    <t>Change of use from Youth Centre (use without classification) to Child Care Centre (Class 2C) with internal alterations consisting of partitioning and opening of apertures</t>
  </si>
  <si>
    <t>PA/04184/18</t>
  </si>
  <si>
    <t>Minor internal alteration which include; ground floor - demolition of rooms at side of backyard and opening up of walls to create an open plan and construction of new guest WC; first floor - enclosing new walk-in wardrobe in main bedroom and changing a bedroom into a bathroom. Proposal also includes the construction of back roof of the house and stairs to access new roof, as well as replacement of the stairwell ceiling.</t>
  </si>
  <si>
    <t>PA/04383/18</t>
  </si>
  <si>
    <t>Change of use of part of dwelling to Class 4b (beauty &amp; wellness). Minor internal alterations in order to separate Class 4b use from dwelling. Replacement of garage door to form shop front with glazed aperture, rolling shutter and illuminated sign. Installation of two a/c units.</t>
  </si>
  <si>
    <t>PA/05725/18</t>
  </si>
  <si>
    <t>Proposed change of use from hair salon to garage, proposed class 1D, sanctioning of washroom at roof level &amp; other internal alterations, &amp; proposed alterations to facade. Application also includes as well lowering of garage floor.</t>
  </si>
  <si>
    <t>PA/06401/18</t>
  </si>
  <si>
    <t>Internal and external alterations at ground floor apartment including the replacement of the garden boundary wall and construction of garden reservoir.</t>
  </si>
  <si>
    <t>PA/05477/18</t>
  </si>
  <si>
    <t>Facade restoration works, including repair / reinstatement / replacement of timber doors, windows and closed balcony.</t>
  </si>
  <si>
    <t>PA/04678/18</t>
  </si>
  <si>
    <t>Proposed alterations and construction of a lift shaft in common parts and replacement of apertures to common pats facade.</t>
  </si>
  <si>
    <t>PA/04130/18</t>
  </si>
  <si>
    <t>Alterations to existing store at ground floor level. Demolition of roof structures and construction of six apartments and two penthouses at receded floor level.</t>
  </si>
  <si>
    <t>PA/04222/18</t>
  </si>
  <si>
    <t>Extension to existing dwelling by construction of a room at 2nd floor level on the façade, alteration to the internal staircase, other minor internal alterations and sanctioning of internal yard as built.</t>
  </si>
  <si>
    <t>PA/06280/18</t>
  </si>
  <si>
    <t>Proposed inclusion of Meat Cooking Plant in approved Kebab Factory (PA/00073/16), sanctioning of packaging store, and minor amendments to apertures and partition walls</t>
  </si>
  <si>
    <t>PA/07766/18</t>
  </si>
  <si>
    <t>To revise condition five of approved permit (PA/03363/15) according to national standards for child day care facilities.</t>
  </si>
  <si>
    <t>PA/05439/18</t>
  </si>
  <si>
    <t>To sanction class 5A workshop as built. (Permit not found)</t>
  </si>
  <si>
    <t>PA/09410/18</t>
  </si>
  <si>
    <t>Restoration of statue of Our Lady of Lourdes and embellishment of area</t>
  </si>
  <si>
    <t>PA/08049/18</t>
  </si>
  <si>
    <t>Proposed sanctioning of existing stables and ancillary facilities. Application includes additional installation of 2 stables and planting of vegetation.</t>
  </si>
  <si>
    <t>PA/05452/18</t>
  </si>
  <si>
    <t>Change of use from existing class 6A stores to class 4A offices and construction of third and receded floor levels.</t>
  </si>
  <si>
    <t>PA/00016/19</t>
  </si>
  <si>
    <t>To sanction stables</t>
  </si>
  <si>
    <t>PA/06226/18</t>
  </si>
  <si>
    <t>Demolition of existing dwelling while retaining existing facade. Construction of 1 maisonette, 3 apartments and 1 receded floor.</t>
  </si>
  <si>
    <t>PA/07406/18</t>
  </si>
  <si>
    <t>To propose extension and convert penthouse to apartment at third floor, to propose a new penthouse</t>
  </si>
  <si>
    <t>PA/07584/18</t>
  </si>
  <si>
    <t>Amendment to PA4306-15 including retention of pre 1968 structure at back, lowering of approved roofs and extension of approved washroom and construction of receded floor above as an extension of the existing maisonette and retain as one unit</t>
  </si>
  <si>
    <t>PA/07644/18</t>
  </si>
  <si>
    <t>Excavation and construction of 3 floors storage area underground, ground floor unloading and assembly, and first and second floor storage areas Class 6A.</t>
  </si>
  <si>
    <t>PA/06602/18</t>
  </si>
  <si>
    <t>Proposed change of use from vacant property to Take-Away/Pastizzeria Shop and internal rear store, together with the sanctioning of signs and retractable awnings on each elevation.</t>
  </si>
  <si>
    <t>PA/06551/18</t>
  </si>
  <si>
    <t>Decommissioning of existing Liquid Petroleum Gas Tank and construction of a new 25,000 litre tank and control room.</t>
  </si>
  <si>
    <t>PA/05506/18</t>
  </si>
  <si>
    <t>To change part of a garage into a public service garage and to carry out internal alterations.</t>
  </si>
  <si>
    <t>PA/06538/18</t>
  </si>
  <si>
    <t>Proposed clearance of site from buildings, structures and accretions as preparation works for Planning Authority application PA05915/19</t>
  </si>
  <si>
    <t>PA/06368/18</t>
  </si>
  <si>
    <t>To demolish back room at ground floor and construct stairs, bedroom and bathroom at ground floor, bedroom at first floor and washroom at roof level.</t>
  </si>
  <si>
    <t>PA/05754/18</t>
  </si>
  <si>
    <t>Sanctioning of Internal Alterations, building height, addition of windows and shifting of windows on Triq Hammieri, balcony on Triq il-Bard, covered terrace, extension of washroom at third floor.</t>
  </si>
  <si>
    <t>PA/06461/18</t>
  </si>
  <si>
    <t>To sanction building as built, which includes internal structural alterations/extensions, addition of partitions and creation of a mezzanine lightweight level. It is proposed to reorganize approved commercial uses of storage/warehousing (Class 6A) and retail (Class 4B) and change of use to part of building from approved aluminum factory to storage/warehousing (Class 6A).</t>
  </si>
  <si>
    <t>PA/05878/18</t>
  </si>
  <si>
    <t>Addition of second floor level and 2 rooms at ground &amp; first floor level to an existing Class 4A Paedriatric Occupational Therapy Clinic.</t>
  </si>
  <si>
    <t>PA/06600/18</t>
  </si>
  <si>
    <t>To demolish existing dwelling, retaining the facade, and excavate cistern, construct basement garages, 4 apartments and a recessed dwelling.</t>
  </si>
  <si>
    <t>PA/06017/18</t>
  </si>
  <si>
    <t>Proposed signage over main entrance of Class 4A offices approved in PA 6724/99</t>
  </si>
  <si>
    <t>PA/08484/18</t>
  </si>
  <si>
    <t>To sanction existing terraced house as built.</t>
  </si>
  <si>
    <t>PA/06254/18</t>
  </si>
  <si>
    <t>To extend penthouse to full third floor, demolish some walls and construct internal and external walls.</t>
  </si>
  <si>
    <t>PA/06020/18</t>
  </si>
  <si>
    <t>Internal alterations to convert first floor maisonette into apartment. Demolition of Washroom and construction of an apartment at second floor level, two overlying apartments at third floor level and a receded penthouse. Redesigning of existing staircase and insertion of a lift.</t>
  </si>
  <si>
    <t>PA/06517/18</t>
  </si>
  <si>
    <t>Renewal to PA 4242/10 - To relocate existing agricultural room from a proposed scheme road.</t>
  </si>
  <si>
    <t>PA/07006/18</t>
  </si>
  <si>
    <t>To sanction variations from previous approved PB/3076/82</t>
  </si>
  <si>
    <t>PA/06790/18</t>
  </si>
  <si>
    <t>Proposed demolition of existing showroom and construction of shop class 4B at ground &amp; first floor.</t>
  </si>
  <si>
    <t>PA/07577/18</t>
  </si>
  <si>
    <t>Internal alterations to dwelling including opening of walls, construction of bathrooms in shaft, formation of garage, restoration of facade, extension at second floor level, and part of change of use of ground floor from Class 1 to Class 4B.</t>
  </si>
  <si>
    <t>PA/06942/18</t>
  </si>
  <si>
    <t>Construction of small room within approved car wash site site and the installation of a diesel tank</t>
  </si>
  <si>
    <t>PA/06785/18</t>
  </si>
  <si>
    <t>To sanction amendments from approved permit PAPB6562/80</t>
  </si>
  <si>
    <t>PA/07812/18</t>
  </si>
  <si>
    <t>To demolish existing garage and proposed construction of storage (class 6a) at basement, public service garage at ground floor, storage (class 6a) at first and second floors, and ancillary office (class 4a) at penthouse level</t>
  </si>
  <si>
    <t>PA/09330/18</t>
  </si>
  <si>
    <t>Internal alteration to existing property from approved pa/07710/17 including lowering through minor excavation of part floor to create level garage; alterations to walls, extension only at first floor from already approved pa/07710/17 without parapet wall, having services conceded in lower roof above non habitable rooms. Proposal also includes sanctioning of works carried out without permit.</t>
  </si>
  <si>
    <t>PA/06823/18</t>
  </si>
  <si>
    <t>Construction of Class 4A offices overlying existing industrial facility as an extension to offices already approved in PA/05560/16.</t>
  </si>
  <si>
    <t>PA/07017/18</t>
  </si>
  <si>
    <t>Change of use from garage/store to class 4B salons and retail (Hair and Beauty) including proposed signage and internal alterations.</t>
  </si>
  <si>
    <t>PA/07249/18</t>
  </si>
  <si>
    <t>Minor internal alterations proposed on first floor, and minor internal alterations on ground floor, creating another garage and opening on the facade.</t>
  </si>
  <si>
    <t>PA/10145/18</t>
  </si>
  <si>
    <t>Proposed change of use from Class 5A Graphics Studio Work to Class 5B with ancillary offices at first and second floor levels</t>
  </si>
  <si>
    <t>PA/07791/18</t>
  </si>
  <si>
    <t>Structural alterations including internal changes and reduction of the internal height of each floor. The approved setback level is to be convert into apartment and additional construction of a new setback floor on top to reach maximum height limitation for area.</t>
  </si>
  <si>
    <t>PA/07493/18</t>
  </si>
  <si>
    <t>Proposed internal and external alterations to residential dwellings. Application includes; the increase of one residential unit, demolition and replacing of part slabs, change of use from garage to residential room, closing of garage opening to form opening for residential unit, shifting of balustrades in parapet wall, additional receded floor,</t>
  </si>
  <si>
    <t>PA/07698/18</t>
  </si>
  <si>
    <t>Sanctioning of changes to PB3679/73 mainly consisting of changes to plot configuration, changes to internal partition walls and sanctioning of washroom on roof. Also proposed internal alteration works consisting of removal and construction of internal walls and removal of later additional room on roof.</t>
  </si>
  <si>
    <t>PA/07925/18</t>
  </si>
  <si>
    <t>To sanction elevated maisonette as built. Sanctioning being proposed in view that the approved permit was not found</t>
  </si>
  <si>
    <t>PA/07538/18</t>
  </si>
  <si>
    <t>To sanction drive way and garage as built</t>
  </si>
  <si>
    <t>PA/10539/18</t>
  </si>
  <si>
    <t>To sanction variations in existing residential units (alterations to H.O.S Tal-Istabar Qormi 'Plot 8 and Plot 9'), including the sanctioning of low headroom domestic store at the backyard of property No 24, store at basement level within backyard of property No 28, and opening in the backyards party wall, connecting both properties.</t>
  </si>
  <si>
    <t>PA/07729/18</t>
  </si>
  <si>
    <t>To sanction terraced house as built, consisting of internal alterations (changes in doorways, windows, extension of building at ground floor level, construction of tools room at back of backyard, changes in room names and site extents), external alterations (changes in apertures and balcony design) from that approved in PB 985/80. Proposed moving of garage door.</t>
  </si>
  <si>
    <t>PA/07546/18</t>
  </si>
  <si>
    <t>Sanctioning of variations from approved permit</t>
  </si>
  <si>
    <t>PA/04410/19</t>
  </si>
  <si>
    <t>The restoration of the facade, apertures and balcony of a town house including restoration and proposed changes to ’frontuspizju’.</t>
  </si>
  <si>
    <t>PA/07590/18</t>
  </si>
  <si>
    <t>Internal and external alterations to dwelling as approved in DN 863/18. Construction of additional floor, formation of garage and pool. Restoration of facade</t>
  </si>
  <si>
    <t>PA/09902/18</t>
  </si>
  <si>
    <t>To regularize changes to Class 5A meat processing plant and intermediate ancillary storage from approved PA 172/16</t>
  </si>
  <si>
    <t>PA/08357/18</t>
  </si>
  <si>
    <t>Change of use from bakery to residential unit, amendments to layout &amp; construction of another 2 rooms. Construction of another storey to those approved in PA3073/13 with a different layout in order to form one single full unit. To sanction basement and formation of ramp to basement to approved permit PA 3073/13 which will include 2 car spaces and an artisinal workshop</t>
  </si>
  <si>
    <t>PA/08228/18</t>
  </si>
  <si>
    <t>To sanction changes to permit PB 4496/87, consisting of the construction of a domestic store at roof level, minor alterations including the addition of openings, minor changes to the facade including widening of the garage door, alterations to existing garage, changes to storey heights and division of dwelling at ground floor.</t>
  </si>
  <si>
    <t>PA/07831/18</t>
  </si>
  <si>
    <t>Internal alterations to existing basement garage and part change of use, to create a games room and a domestic store (for private use), to be used in conjunction with applicant’s residence forming part of same block.</t>
  </si>
  <si>
    <t>PA/09441/18</t>
  </si>
  <si>
    <t>Internal alterations including removal of accretions and minor extension at roof level in order to convert dilapidated structure into a habitable house including change of use of existing bar into a garage</t>
  </si>
  <si>
    <t>PA/08481/18</t>
  </si>
  <si>
    <t>To sanction maisonette as built. To demolish washroom and to propose internal and external modifications. To erect 2nd floor, washroom and pool at roof as an extension of same maisonette.</t>
  </si>
  <si>
    <t>PA/09949/18</t>
  </si>
  <si>
    <t>Replacement of dangerous roof structure of existing warehouse Class 6A, carry out alterations to facade and construct staircase with lift to roof level.</t>
  </si>
  <si>
    <t>PA/09213/18</t>
  </si>
  <si>
    <t>Sanctioning of existing terraced house from approved PA/1990/90 and alterations to existing terraced house, alterations to include construction of external balcony on first and second level overlooking backyard, alterations of 2 windows of back facade and WC in garage.</t>
  </si>
  <si>
    <t>PA/09772/18</t>
  </si>
  <si>
    <t>Demolition of existing garage and construction of basement garages with overlying Class 4A offices from ground to set-back floor level. Also included a proposed sign.</t>
  </si>
  <si>
    <t>PA/09300/18</t>
  </si>
  <si>
    <t>Excavation of land and construction of five basement garages, two ground floor maisonettes and eight overlying apartments.</t>
  </si>
  <si>
    <t>PA/08837/18</t>
  </si>
  <si>
    <t>Internal modifications (modifications to internal walls), change in facade apertures and balcony materials and creation of garage at ground floor level.</t>
  </si>
  <si>
    <t>PA/10936/18</t>
  </si>
  <si>
    <t>Internal and external alterations mainly formation of shop opening on facade, and extensions towards the back of the site, construction of roof structure and change of use from existing vacant dwelling unit to class 4b outlet (hairdresser and beauty salon). Application includes also installation of shop sign on facade.</t>
  </si>
  <si>
    <t>PA/10507/18</t>
  </si>
  <si>
    <t>Partial demolition of existing property and internal alterations to existing property resulting in the construction of a 3 storey residential block (8 units).</t>
  </si>
  <si>
    <t>PA/09694/18</t>
  </si>
  <si>
    <t>Proposed structural internal alterations, restoration of facade and extension to existing residence.</t>
  </si>
  <si>
    <t>PA/10714/18</t>
  </si>
  <si>
    <t>To sanction pre-1994 residence, landscaping (beaten earth passageway) and additions to same.</t>
  </si>
  <si>
    <t>PA/08771/18</t>
  </si>
  <si>
    <t>Construction of 8 basement level garages and 5 overlying residential floors (comprising 2 maisonettes, 6 apartments and 2 penthouses) with a different layout from that approved in permission PA/02721/18</t>
  </si>
  <si>
    <t>PA/10696/18</t>
  </si>
  <si>
    <t>Construction of warehouses and ancillary facilities spread over Basement level to First floor level warehouses (class 6A) with a different layout from that approved in permit to PA02102/13, removal of intermediate floor, and construction of additional floor warehouse (class 6A)at Second floor and overlying recessed floor office. Application includes also correction of site from that approved in PA02102/13.</t>
  </si>
  <si>
    <t>PA/00285/19</t>
  </si>
  <si>
    <t>To sanction maisonette as built</t>
  </si>
  <si>
    <t>PA/10627/18</t>
  </si>
  <si>
    <t>Sanctioning of minor internal alterations of Warehouse/ Workshop (Class 5B) covered by PA 02306 /12.</t>
  </si>
  <si>
    <t>PA/10843/18</t>
  </si>
  <si>
    <t>To amend PA 33/16, to extend approved penthouse and construction an additional floor.</t>
  </si>
  <si>
    <t>PA/09864/18</t>
  </si>
  <si>
    <t>Change of use from Industrial warehousing to Class 5B; Sanctioning of internal alterations including new kitchenette, w.c. and office; To correct site plan from that as approved in PA1413/03</t>
  </si>
  <si>
    <t>PA/10729/18</t>
  </si>
  <si>
    <t>Demolition of existing structure and proposed excavation and construction of basement garages, and overlying apartments</t>
  </si>
  <si>
    <t>PA/10161/18</t>
  </si>
  <si>
    <t>Sanctioning of Store underneath garage</t>
  </si>
  <si>
    <t>PA/00393/19</t>
  </si>
  <si>
    <t>To sanction apartment as built including minor internal alterations</t>
  </si>
  <si>
    <t>PA/10140/18</t>
  </si>
  <si>
    <t>To incorporate selling of auto parts within approved showroom. Also to sanction structural variations and sign.</t>
  </si>
  <si>
    <t>PA/09727/18</t>
  </si>
  <si>
    <t>To change use from garage to shop (Class 4B), including internal alterations, ancillary store and office, remove existing shutter and aluminum frame from facade and install roller shutter inside the existing opening.</t>
  </si>
  <si>
    <t>PA/11290/18</t>
  </si>
  <si>
    <t>Proposed internal alterations and to sanction excavations of basement. Proposal to include construction of basement</t>
  </si>
  <si>
    <t>PA/10080/18</t>
  </si>
  <si>
    <t>Installation of LED billboard</t>
  </si>
  <si>
    <t>PA/01074/19</t>
  </si>
  <si>
    <t>Sanctioning of existing Class 5A (craft business), including internal alterations and extension at first floor level.</t>
  </si>
  <si>
    <t>PA/10411/18</t>
  </si>
  <si>
    <t>Demolition and replacement of an existing roof and construction of additional floor to be used as offices, ancillary to the Class 6A use at lower levels. Application includes the change of use of a garage at ground floor level, a Class 5A at first floor level and a residential unit at third floor level to Class 6A storage and distribution and other minor internal alterations.</t>
  </si>
  <si>
    <t>PA/10490/18</t>
  </si>
  <si>
    <t>To sanction internal alterations from PB 4312/83</t>
  </si>
  <si>
    <t>PA/01444/19</t>
  </si>
  <si>
    <t>To propose shifting of headroom in washroom from 2.42m to 11crs internal height including change of roofing material and 1m parapet wall to cover services over roof of washroom.</t>
  </si>
  <si>
    <t>PA/10771/18</t>
  </si>
  <si>
    <t>Proposed Alterations and extension to existing apartment at 3rd floor. Proposal includes construction of washroom at 4th Floor</t>
  </si>
  <si>
    <t>PA/10805/18</t>
  </si>
  <si>
    <t>Proposed internal alteration to layout of existing ground floor, demolition of existing first floor level apartment and roof level, construction of 3 apartments and 1 penthouse. Proposal to include a flue terminating at 3m above roof level connected to third party property at ground floor level.</t>
  </si>
  <si>
    <t>PA/10927/18</t>
  </si>
  <si>
    <t>Minor alteration to wall positions at first floor level, replacement of dangerous roof between first and second floor and extension to second floor level.</t>
  </si>
  <si>
    <t>PA/10846/18</t>
  </si>
  <si>
    <t>To carry out extension of boxroom at roof level &amp; proposed 1m parapet wall above. Application also includes to sanction differences to PA/4696/07 mainly correction of site configuration following new survey and re-positioning of walls, doors &amp; windows</t>
  </si>
  <si>
    <t>PA/11436/18</t>
  </si>
  <si>
    <t>Alterations to existing structure and construction of further levels to convert dilapidated structure into habitable house including the excavation and construction of pool in yard. Proposal includes sanctioning of changes to the facade.</t>
  </si>
  <si>
    <t>PA/11039/18</t>
  </si>
  <si>
    <t>Restoration of Facade, as per ’Irrestawra Darek Scheme’ GS/01086/18 including the removal of any surface renders, cleaning and pointing of the facade. The works will include the repainting of the whole facade once cleaning is finished.</t>
  </si>
  <si>
    <t>PA/01963/19</t>
  </si>
  <si>
    <t>To demolish roof over existing staircase and construct additional two units at third floor level and two washrooms at the fourth floor level.</t>
  </si>
  <si>
    <t>PA/00348/19</t>
  </si>
  <si>
    <t>Alterations &amp; extension to existing utility room</t>
  </si>
  <si>
    <t>PA/11407/18</t>
  </si>
  <si>
    <t>Sanctioning of maisonette due to missing approved file and sanctioning of common area of garage from Triq id-Deheb Fin including the opening to the garage and demolition of the dividing wall. Proposal also includes the addition of a 1m wall to make the roof of the garage extension accessible, while private and secure</t>
  </si>
  <si>
    <t>PA/00290/19</t>
  </si>
  <si>
    <t>To construct storage (Class 6A) at second floor and Workshop (Class 5A) at third and fourth floor and offices (Class 4A) at fifth floor above existing Workshop (Class 5A)</t>
  </si>
  <si>
    <t>PA/00090/19</t>
  </si>
  <si>
    <t>To sanction variations from approved PA/1382/15 including: A1. Change in room dimensions; A2. Change in aperture dimensions; A3. Shifting of walls, apertures, staircases, service shaft, and goods lift; A4. Inclusion of ramps and stairs; A5. Addition of two diesel powered bread ovens, lightweight storage room, cold room, and dough proofing cubicles; A6. Change of use at first floor from storage to bakery; A7. Addition of a diesel storage tank at roof level; A8. Change in shape of shop frontage sign. A9. Installation of Ventilation flues.</t>
  </si>
  <si>
    <t>PA/00599/19</t>
  </si>
  <si>
    <t>Excavation and construction of two basement levels, seven maisonettes and one Class 4A office at ground floor, 27 apartments over three floors and sevens penthouses on a receded floor.</t>
  </si>
  <si>
    <t>PA/01501/19</t>
  </si>
  <si>
    <t>To carry out internal alterations and construct extension to apartment at level 3 and construct overlying set-back floor ( 1 new residential unit ). Proposal includes an extension to the existing lift and stairwell to serve the new floor.</t>
  </si>
  <si>
    <t>PA/02498/19</t>
  </si>
  <si>
    <t>Proposed change of use from garage to Class 4A office. Proposed sign on facade and sanctioning of stairs as built. Proposed addition of WC in existing garage.</t>
  </si>
  <si>
    <t>PA/00230/19</t>
  </si>
  <si>
    <t>Minor internal alterations, changes in facade materials, and extension at roof level</t>
  </si>
  <si>
    <t>PA/01418/19</t>
  </si>
  <si>
    <t>Minor internal and external alterations to dwelling and class 4B shop covered by PA 4383/18 including excavation and construction of domestic store at basement level and sanctioning of existing small domestic store at basement level, extension of ground floor class 4B shop, conversion of approved first floor level into an apartment and construction of 3 overlying apartments. (4 in total)</t>
  </si>
  <si>
    <t>PA/00108/19</t>
  </si>
  <si>
    <t>Proposed canopy in front garden for pastizzeria approved by PA/00991/17</t>
  </si>
  <si>
    <t>PA/00496/19</t>
  </si>
  <si>
    <t>Construction of receded floor.</t>
  </si>
  <si>
    <t>PA/01851/19</t>
  </si>
  <si>
    <t>Construction of a basement garage and overlying maisonette and apartments from ground floor to receded fourth floor level, respecting the horizontal alignment of the existing streetscape in the proposed facade with a different layout from that approved in permission PA/10873/17. Including sanctioning of minor internal and external alterations at ground floor and basement level from those approved in PA/10873/17.</t>
  </si>
  <si>
    <t>PA/00673/19</t>
  </si>
  <si>
    <t>Proposed part change of use from a garage to a public service garage</t>
  </si>
  <si>
    <t>PA/00596/19</t>
  </si>
  <si>
    <t>To sanction existing building as built as two interconnected garages and a third independent garage on the front, to propose a change of use from stores to one large and one small public service garage and propose minor internal alterations which includes demolition of slanting roof and closing of doors and windows between garages.</t>
  </si>
  <si>
    <t>PA/01404/19</t>
  </si>
  <si>
    <t>To sanction terraced house as built. To propose internal and external modifications including extension at first floor and new basement garage</t>
  </si>
  <si>
    <t>PA/00672/19</t>
  </si>
  <si>
    <t>Installation of advertisement board on warehouse side elevation overlooking third party property.</t>
  </si>
  <si>
    <t>PA/02776/19</t>
  </si>
  <si>
    <t>Proposed embellishment of public open space, including the planting of trees and construction of underground water reservoir.</t>
  </si>
  <si>
    <t>PA/01593/19</t>
  </si>
  <si>
    <t>Proposed demolition and alteration to existing third floor washrooms, extension to existing second floor apartment, &amp; construction of two apartments at third and fourth floors.</t>
  </si>
  <si>
    <t>PA/03182/19</t>
  </si>
  <si>
    <t>To rehabilitate pre-1968 vernacular building and additions for the overall improvement to the agricultural sector and animal welfare, to sanction pre-1978 animal enclosure and pre-1994 development constructed by the Government’s Public Works Division following expropriation of land for the widening of Triq ix-Xitwa, to extend existing farmhouse in recycled limestone, to sanction construction of a franka wall approx. 10 courses high, extension to existing pre '67 room and installation of a metal gate and sanction internally formed access trail for the use of trucks, tractors and ploughing machines, together with a loading bay to store and weigh agricultural produce prior to transporting to the Pitkali markets.</t>
  </si>
  <si>
    <t>PA/02309/19</t>
  </si>
  <si>
    <t>Maintenance/ re-rendering of existing facade</t>
  </si>
  <si>
    <t>PA/01440/19</t>
  </si>
  <si>
    <t>Demolition of existing dwelling with a frontage on Triq L-Isqof Scicluna and construction of basement garage and four parking spaces, ground floor masionette, three apartments and a penthouse. Additions and alterations to an existing dwelling unit at No. 5, Sqaq1, Triq Santa Katerina to rehabilitate an existing dwelling unit.</t>
  </si>
  <si>
    <t>PA/02834/19</t>
  </si>
  <si>
    <t>Demolition of existing maisonette and construction of first, second and set-back floor (3 units).</t>
  </si>
  <si>
    <t>PA/01202/19</t>
  </si>
  <si>
    <t>Change of use from reservoir into a basement store linked to approved Class 4B outlet (PA 8034/17)</t>
  </si>
  <si>
    <t>PA/02154/19</t>
  </si>
  <si>
    <t>To install digital screens for advertisement on an approved showroom building in an industrial area (PA/3856/08)</t>
  </si>
  <si>
    <t>PA/01764/19</t>
  </si>
  <si>
    <t>Demolition of existing dilapidated structure and construction of a two bedroom terraced house constructed on two storeys and a receded floor.</t>
  </si>
  <si>
    <t>PA/01162/19</t>
  </si>
  <si>
    <t>Change of use of an inaccessible garage and domestic store into a 1 bedroom unit as per LN74 of 2014</t>
  </si>
  <si>
    <t>PA/01101/19</t>
  </si>
  <si>
    <t>Alterations to existing balconies</t>
  </si>
  <si>
    <t>PA/01695/19</t>
  </si>
  <si>
    <t>Alterations at ground, first and washroom (second) level including demolition of existing interior walls and roof access, insertion of beams, and construction of new interior walls as well as new staircase to washroom level and extension to existing garden store.</t>
  </si>
  <si>
    <t>PA/01694/19</t>
  </si>
  <si>
    <t>Proposed change of use from garage of private cars to parking of car hire, keeping one parking space for domestic private car</t>
  </si>
  <si>
    <t>PA/01703/19</t>
  </si>
  <si>
    <t>Proposed change of use from garage of private cars to parking of car hire, keeping one parking space for domestic private car.</t>
  </si>
  <si>
    <t>PA/01390/19</t>
  </si>
  <si>
    <t>To sanction changes to approved PA7022/16 including direct access to apartment 1 from street level</t>
  </si>
  <si>
    <t>PA/01356/19</t>
  </si>
  <si>
    <t>Change of use of a premises licenced for the selling of cars, vans, motorcycles and spares (as per trading licence no. 06/697) to a garage for the parking of street hawker green grocer vehicles. The proposal also includes a part change of use of the premises to storage of food for resale (including a small cold store), the required alterations to carry out the proposed changes and the removal of the existing sign.</t>
  </si>
  <si>
    <t>PA/01510/19</t>
  </si>
  <si>
    <t>To sanction pre-1968 townhouse as built (no permits found). Application also includes widening of garage door, extension of washroom, replacement of damaged roof, replacement of damaged apertures, construction of 1m parapet wall for services area &amp; restoration to facade</t>
  </si>
  <si>
    <t>PA/03765/19</t>
  </si>
  <si>
    <t>Change of use from Class 4B shop to Pastizzerija including internal alterations. A sign is also proposed.</t>
  </si>
  <si>
    <t>PA/03159/19</t>
  </si>
  <si>
    <t>Proposed stables, manure clamp, tack and feed room, cesspit, landscaping and rubble wall to enclose front of site.</t>
  </si>
  <si>
    <t>PA/02069/19</t>
  </si>
  <si>
    <t>Construction of ground floor garages with overlying apartments at first, second and receded third floor level.</t>
  </si>
  <si>
    <t>PA/01520/19</t>
  </si>
  <si>
    <t>To construct 2 additional Warehouses (Class 6A) at Ground floor level, in addition to the already approved 3 Warehouses in PA/5333/18 to have a total of 5 Warehouses and construction of an underlying Basement Parking provisions (open plan car spaces), as well as alterations to PA/1152/14 by creating a corridor connected with PA/1520/19 to provide Fire Escape Exit</t>
  </si>
  <si>
    <t>PA/01937/19</t>
  </si>
  <si>
    <t>To restore facade. Proposed new washroom</t>
  </si>
  <si>
    <t>PA/02264/19</t>
  </si>
  <si>
    <t>Demolition of existing terraced house and construction of basement garage, groundlfoor maisonette, three apartments at 1st to third floor and receded floor. A lift is also proposed.</t>
  </si>
  <si>
    <t>PA/02098/19</t>
  </si>
  <si>
    <t>Proposed alterations to existing terraced house to divide into two units, demolition of ground and first floor roofs and rooms at second floor. Construction of new staircase and formation of apartment at second floor and washroom at roof.</t>
  </si>
  <si>
    <t>PA/02576/19</t>
  </si>
  <si>
    <t>Construction at first floor &amp; alterations at ground floor with a different layout from that approved by PA/02483/18.</t>
  </si>
  <si>
    <t>PA/01783/19</t>
  </si>
  <si>
    <t>Change of use from Bakery to Class 4A and Class 4B. Works to include minor internal alterations, opening of doorway on the facade and fixing of signs.</t>
  </si>
  <si>
    <t>PA/02003/19</t>
  </si>
  <si>
    <t>PA/02538/19</t>
  </si>
  <si>
    <t>Replacement of roof of kitchen; replacement of roof of first floor; widening of opening between kitchen and dining; demolition of existing bathroom at GF; construction of bathroom at GF; construction of bathroom at FF ; construction of washroom at roof level.</t>
  </si>
  <si>
    <t>PA/01913/19</t>
  </si>
  <si>
    <t>Excavation of basement, change of use of existing property to Class 4D, proposed fascia sign and to carry out external alterations</t>
  </si>
  <si>
    <t>PA/02235/19</t>
  </si>
  <si>
    <t>Additions of a floor to existing warehouse Class 6a and minor modifications to Class 6a warehouse.</t>
  </si>
  <si>
    <t>PA/02212/19</t>
  </si>
  <si>
    <t>To sanction alteration following approved PA 2273/12, demolish part dangerous structure and part dangerous roofs, form new stair case from ground floor to mezzanine level, erect first floor level overlooking Triq il-Kbira as already approved in PA 2273/12 and washroom over.</t>
  </si>
  <si>
    <t>PA/02717/19</t>
  </si>
  <si>
    <t>Minor changes to approved PA/10431/17 including alterations to the facade, and creation of washroom at second floor.</t>
  </si>
  <si>
    <t>PA/04100/19</t>
  </si>
  <si>
    <t>Proposed demolition of existing development and construction of ground floor class 4b shop including basement ancillary facilities and overlying class 4a offices at first, second, third and receeded level. Application includes installation of sign.</t>
  </si>
  <si>
    <t>PA/02489/19</t>
  </si>
  <si>
    <t>To sanction variations as built from approved permit PAPB3034/70</t>
  </si>
  <si>
    <t>PA/02270/19</t>
  </si>
  <si>
    <t>Alterations to Pre 1967 dwelling and reconfiguration of internal layout, including demolition of structures at first floor, and partial demolition and reconstruction of internal walls at ground floor.</t>
  </si>
  <si>
    <t>PA/05009/19</t>
  </si>
  <si>
    <t>To demolish existing dilapidated room, construct treatment room for a registered licensed dog breeder (BR001) Boarding Establishment (B002) and construction of kennels and other alterations of playing area, and training area.</t>
  </si>
  <si>
    <t>PA/03051/19</t>
  </si>
  <si>
    <t>Proposed construction of additional floors (warehouse class 6a) over existing building.</t>
  </si>
  <si>
    <t>PA/02416/19</t>
  </si>
  <si>
    <t>To sanction alterations, including shifting / removal of walls from approved permit PA 3555/03. Partial demolition and proposed extension of existing washroom at roof level.</t>
  </si>
  <si>
    <t>PA/02985/19</t>
  </si>
  <si>
    <t>Sanctioning of exact planning and site dimensions as built. Construction of an extension at third floor level to subdivide a duplex apartment at second and third floor levels into two different apartments. Construction of a domestic store.</t>
  </si>
  <si>
    <t>PA/02937/19</t>
  </si>
  <si>
    <t>Internal alterations consisting of minor changes at ground and first floor, including replacing the staircase at basement level, and addition of bedroom and utility room at roof level. Application includes restoration of façade.</t>
  </si>
  <si>
    <t>PA/02417/19</t>
  </si>
  <si>
    <t>Proposed demolition of existing staircase and construction of lift and staircase area. Proposed removal of duplex unit at second and third floor level. Proposed formation of apartment at second floor and a new duplex apartment at third floor and receded floor levels. To sanction railing installation at second floor level.</t>
  </si>
  <si>
    <t>PA/03119/19</t>
  </si>
  <si>
    <t>To sanction the construction of a concrete platform for the placing of services and the introduction of a compressor room with temporary metal sheeting in the backyard of an approved Out of class Bakery (manufacturing of water biscuits-dry products). No alterations are envisaged to the internal layout of the Bakery (PA/7953/16)</t>
  </si>
  <si>
    <t>PA/03211/19</t>
  </si>
  <si>
    <t>Proposed internal alterations to pre 1967 residence</t>
  </si>
  <si>
    <t>PA/04755/19</t>
  </si>
  <si>
    <t>To sanction variations to an existing terraced house from previous approved permit PAPB/00039/73, to demolish external staircase in the internal yard at first floor and to extend the main staircase up to second-floor level.</t>
  </si>
  <si>
    <t>PA/02650/19</t>
  </si>
  <si>
    <t>Proposed extension to existing penthouse to form a two bedroom unit including proposed overlying recessed floor.</t>
  </si>
  <si>
    <t>PA/04197/19</t>
  </si>
  <si>
    <t>Proposed minor internal alterations to existing dwelling and extension at second floor, with overlying washroom. Proposed facade alterations.</t>
  </si>
  <si>
    <t>PA/03338/19</t>
  </si>
  <si>
    <t>Demolition of existing rooms, and proposed construction of 10 basement garages, 2 maisonettes at ground floor level, 6 apartments at first, second and third floor levels, and 1 penthouse</t>
  </si>
  <si>
    <t>PA/02814/19</t>
  </si>
  <si>
    <t>To construct basement parking spaces (6 in no.) two maisonettes, four apartments and one penthouse</t>
  </si>
  <si>
    <t>PA/03434/19</t>
  </si>
  <si>
    <t>Proposed extension of childcare centre (class 2c) through change of use of existing garage including internal and external alterations</t>
  </si>
  <si>
    <t>PA/03446/19</t>
  </si>
  <si>
    <t>To sanction Class 6A store as built from that approved in PB 40/75.</t>
  </si>
  <si>
    <t>PA/03430/19</t>
  </si>
  <si>
    <t>Renewal of permit PA 249/14 - (Extension of residential unit at roof/ second floor (P.S.: property is located half in UCA and the other half within scheme).</t>
  </si>
  <si>
    <t>PA/03703/19</t>
  </si>
  <si>
    <t>To construct apartments at second, third and fourth floor (setback floor) levels over commercial developments as approved through PA 6790/18. Works to include alterations at ground and first floor levels to form common parts of proposed apartments.</t>
  </si>
  <si>
    <t>PA/05715/19</t>
  </si>
  <si>
    <t>Construction of 3 basement level with provision of car spaces (Level -1, -2, -3), two levels of showroom/retail (Level 0 &amp; 1), Level of storage/warehousing &amp; light industry (Level 2) &amp; ancillary offices (Level3), as well as construction of sign.</t>
  </si>
  <si>
    <t>PA/03832/19</t>
  </si>
  <si>
    <t>Demolition of dilapidated room in back garden, construction of groundfloor livingroom and bedrooms at first floor as an extension to a small tenement. A pool is also proposed in the back garden.</t>
  </si>
  <si>
    <t>PA/05676/19</t>
  </si>
  <si>
    <t>Change of use from public service garage to storage class 6A stores as per LN74/2014.</t>
  </si>
  <si>
    <t>PA/06091/19</t>
  </si>
  <si>
    <t>Proposed installation of accessible for all Outdoor Gym Equipment</t>
  </si>
  <si>
    <t>PA/04067/19</t>
  </si>
  <si>
    <t>Change of use from garage to class 4b shop. Application includes minor internal alterations and installation of a sign.</t>
  </si>
  <si>
    <t>PA/06052/19</t>
  </si>
  <si>
    <t>To propose new sign and retractable awning. To sanction glass sliding main door and chimneys, to approved Class 4 confectionery and bakery</t>
  </si>
  <si>
    <t>PA/03902/19</t>
  </si>
  <si>
    <t>Minor internal alterations to First Floor plan approved by PA/3564/18, including shifting of door walls and windows and creation of boxroom. Application also includes external alterations, including the creation of a terrace.</t>
  </si>
  <si>
    <t>PA/04362/19</t>
  </si>
  <si>
    <t>Proposed alterations to existing property. To open door on facade, construct bathroom at first floor and washroom at roof level.</t>
  </si>
  <si>
    <t>PA/04980/19</t>
  </si>
  <si>
    <t>To sanction existing shop from approved permit PA/1379/82. Sanctioning to consist also interconnection of shop to adjacent shops and sanctioning of signage.</t>
  </si>
  <si>
    <t>PA/04355/19</t>
  </si>
  <si>
    <t>Change of use from store as approved in PA/01032/86 to Store For Recycling Waste.</t>
  </si>
  <si>
    <t>PA/04993/19</t>
  </si>
  <si>
    <t>To sanction internal alterations and stairs in terrace.</t>
  </si>
  <si>
    <t>PA/04298/19</t>
  </si>
  <si>
    <t>Alterations to ground floor level including change of use of garage to retail shop (Class 4B), porposed demolition of first floor maisonette and construction of three apartments.</t>
  </si>
  <si>
    <t>PA/06090/19</t>
  </si>
  <si>
    <t>Internal and external alterations to maisonette covered by PA/01421/18 which includes changes in stairwell, change from domestic store to hall at third floor level and extension of 3 bedrooms and bathroom. Construction of washroom at receded floor.</t>
  </si>
  <si>
    <t>PA/04402/19</t>
  </si>
  <si>
    <t>To sanction minor alterations at ground first and second floor and joining approved apartments 3 and 4 at third and receded floor to form 1 duplex apartment with a different layout from that approved in PA1828/18.</t>
  </si>
  <si>
    <t>PA/04198/19</t>
  </si>
  <si>
    <t>To sanction materials on facade and to propose internal and external alterations including extension to approved roof level</t>
  </si>
  <si>
    <t>PA/05328/19</t>
  </si>
  <si>
    <t>Demolition of existing warehouse, construction of commercial garage at ground floor, storage (Class 6A) at first floor, industry (Class 5B) at second floor and ancillary office/archives at third and fourth floor.</t>
  </si>
  <si>
    <t>PA/04597/19</t>
  </si>
  <si>
    <t>Proposed renewal of PA 1583/14 (Proposed renewal of PA 3270/08 - change of use to industrial workshops at ground floor and store at first floor, and sanctioning of minor alterations.</t>
  </si>
  <si>
    <t>PA/04592/19</t>
  </si>
  <si>
    <t>Proposed renewal of PA 1516/14 (Proposed renewal of PA 3269/08 - sanctioning of changes to ground and first floor, change of use from garage to food preparation and storage at ground floor and minor amendments to first floor).</t>
  </si>
  <si>
    <t>PA/04717/19</t>
  </si>
  <si>
    <t>Proposed excavation beneath showroom for parking of cars and inclusion of car-lift and stairwell and proposed reservoir.</t>
  </si>
  <si>
    <t>PA/05506/19</t>
  </si>
  <si>
    <t>Restoration of (4) townhouses. Works to include internal alterations including the demolition and construction of walls, staircases, doorways and apertures, (3) proposed private garages, an extension of washrooms at roof level and external and internal restorations as necessary in order to restore deterioration of the buildings.</t>
  </si>
  <si>
    <t>PA/04896/19</t>
  </si>
  <si>
    <t>Proposed extension at third floor level to existing commercial store Class 6A. This application also includes the sanctioning of alterations to approved elevation as seen from Triq il-Kummerc.</t>
  </si>
  <si>
    <t>PA/04714/19</t>
  </si>
  <si>
    <t>To roof over and enclose front terraces of existing penthouse and construction of new penthouse at 4th floor level, plus other additions and alterations.</t>
  </si>
  <si>
    <t>PA/04322/19</t>
  </si>
  <si>
    <t>Proposed addition of bedroom and study room at first floor level. Proposed construction of washroom at second floor level. Proposal also includes service screen on washroom roof.</t>
  </si>
  <si>
    <t>PA/04285/19</t>
  </si>
  <si>
    <t>To sanction external alterations to façade apertures; internal alterations to walls and washroom with canopy at second floor level. Proposed screening of services at roof level.</t>
  </si>
  <si>
    <t>PA/06750/19</t>
  </si>
  <si>
    <t>To sanction as-built townhouse against what has been approved in PAPB 4148/90 and correction of site</t>
  </si>
  <si>
    <t>PA/04850/19</t>
  </si>
  <si>
    <t>To sanction minor alterations on facade, internal opening and backyard projection of apartment</t>
  </si>
  <si>
    <t>PA/04761/19</t>
  </si>
  <si>
    <t>Proposal part change of use from existing public service garage to a car showroom. Proposal also includes opening of apertures and construction of walls as well as fixing of fascia sign.</t>
  </si>
  <si>
    <t>PA/05760/19</t>
  </si>
  <si>
    <t>To demolish existing washrooms and staircase, construct lift shaft and new staircase, construct 3rd floor apartment and overlying washroom.</t>
  </si>
  <si>
    <t>PA/04998/19</t>
  </si>
  <si>
    <t>Alterations to existing stairwell, alterations to existing first floor including the demolition of washroom at second floor, and proposed additional second floor flat and penthouse including construction of lift shaft and fixing of lift.</t>
  </si>
  <si>
    <t>PA/06480/19</t>
  </si>
  <si>
    <t>Restoration of facade - Irrestawra Darek Grant Scheme GS 729/18</t>
  </si>
  <si>
    <t>PA/08396/19</t>
  </si>
  <si>
    <t>Proposed restoration of San Gwakkin’s niche</t>
  </si>
  <si>
    <t>PA/06774/19</t>
  </si>
  <si>
    <t>Proposed restoration of St. Joseph's statue and surrounding railing.</t>
  </si>
  <si>
    <t>PA/05301/19</t>
  </si>
  <si>
    <t>Changes in internal layout including to sanction variations from that approved in PB/4049/91, and proposed installation of railings and apertures.</t>
  </si>
  <si>
    <t>PA/05181/19</t>
  </si>
  <si>
    <t>Proposal reconstruction of rubble walls to include, traditional methods and materials, proposed construction of reservoir and overlying pump chamber, proposed new rubble walls to enclose site including entrance gate and planting of trees. Sanctioning of beaten earth passage way linking the property and adjacent parcels to Triq tal-Hlas.</t>
  </si>
  <si>
    <t>PA/06057/19</t>
  </si>
  <si>
    <t>Construction of 9 garages at basement level, 2 maisonettes and 8 apartments.</t>
  </si>
  <si>
    <t>PA/05871/19</t>
  </si>
  <si>
    <t>To internally demolish existing house (retaining facade) and construct a new terraced house. Proposal includes alterations to existing facade.</t>
  </si>
  <si>
    <t>PA/05330/19</t>
  </si>
  <si>
    <t>Change of use from Class 4 B Stationary to Class 4B Hairdresser, Health &amp; Beauty Centre &amp; Signage</t>
  </si>
  <si>
    <t>PA/05380/19</t>
  </si>
  <si>
    <t>To sanction construction of existing warehouse class 6A and underlying basement as built.</t>
  </si>
  <si>
    <t>PA/08269/19</t>
  </si>
  <si>
    <t>To construct 4 in number sheep pans, manure clamp, cesspit, water reservoir, and pump room and to maintain and reconstruct boundary walls.</t>
  </si>
  <si>
    <t>PA/05425/19</t>
  </si>
  <si>
    <t>To propose the construction of three residential dwellings above an existing garage including installation of a lift, construction of staircase and all ancillary services. Proposal includes change of use of garage to Class 4B shop and placing of sign on facade.</t>
  </si>
  <si>
    <t>PA/05685/19</t>
  </si>
  <si>
    <t>Proposed sanctioning of variations from approved permit, including extension at ground floor, and proposed construction of extension at second floor (class 6A).</t>
  </si>
  <si>
    <t>PA/06267/19</t>
  </si>
  <si>
    <t>Internal and external alterations, including to construct 1m parapet wall at roof level and Jacuzzi at third floor level.</t>
  </si>
  <si>
    <t>PA/06022/19</t>
  </si>
  <si>
    <t>To construct an additional floor and a receded washroom on existing structure and other minor internal alterations</t>
  </si>
  <si>
    <t>PA/05797/19</t>
  </si>
  <si>
    <t>Demolition of existing maisonette and construction of 4 three bedroom apartments at first second third and receded floor</t>
  </si>
  <si>
    <t>PA/05643/19</t>
  </si>
  <si>
    <t>To sanction variations to as built apartment from previous approved permit PAPB3443/90</t>
  </si>
  <si>
    <t>PA/05529/19</t>
  </si>
  <si>
    <t>Renewal of PA 1165/14 - addition of first floor and second floor.</t>
  </si>
  <si>
    <t>PA/06164/19</t>
  </si>
  <si>
    <t>Proposed basement garages at Level -1 &amp; Level -2. Proposed Class 6A at ground floor &amp; first floor level and Class 4A at second, third and penthouse level</t>
  </si>
  <si>
    <t>PA/05847/19</t>
  </si>
  <si>
    <t>To sanction extension of room, change in aperture openings and raising of party wall.</t>
  </si>
  <si>
    <t>PA/07145/19</t>
  </si>
  <si>
    <t>Sanctioning of garage as built</t>
  </si>
  <si>
    <t>PA/06473/19</t>
  </si>
  <si>
    <t>To erect temporary and demountable enclosure as shown on attached drawings for children with extreme special needs</t>
  </si>
  <si>
    <t>PA/06628/19</t>
  </si>
  <si>
    <t>Proposed rehabilitation of an old central courtyard house at 98, Triq Pinto, Qormi consisting of: 1.Alterations at existing ground floor including; 1a. Opening of new apertures on façade, 1b. demolition of/ opening new apertures in internal walls, 1c. Dismantling of deteriorated stairs, 1d. Dismantling and reinstatement in-situ of two xorok tal- qazba 1e. Excavation of pool and ancillary areas, 1f. Proposed construction of timber bridge above pool, 1g. Proposed construction of steel staircase, 1h. Proposed change of use and from residential to class 4a office, 1i. Proposed construction of class 4a office. 2. Alterations at existing first floor including:2a. proposed demolition of/ opening of new apertures in internal walls, 2b. Proposed construction of bedroom and staircase, 2c. Proposed construction of timber bridge.3. Alterations at second floor including:3a. Proposed construction of a small washroom at second floor.</t>
  </si>
  <si>
    <t>PA/05817/19</t>
  </si>
  <si>
    <t>Change of use from existing garage to Class 4B (nail salon), to carry out minor internal alterations and proposed installation of sign</t>
  </si>
  <si>
    <t>PA/07176/19</t>
  </si>
  <si>
    <t>Proposed shop sign featuring products found in supermarket.</t>
  </si>
  <si>
    <t>PA/06339/19</t>
  </si>
  <si>
    <t>Proposed construction of apartments with a different layout from that approved in permission PA/01350/14. The proposed works are to construct 2 (two) apartments at first floor level and to replace the approved washrooms at second floor level with a receded apartment and a washroom with shower over the airspace of existing ground floor garages</t>
  </si>
  <si>
    <t>PA/06434/19</t>
  </si>
  <si>
    <t>To sanction differences from approved GD/23/99, including PV panels, chimney, roof structures and minor differences in internal layout.</t>
  </si>
  <si>
    <t>PA/06869/19</t>
  </si>
  <si>
    <t>To demolish existing property, carry out excavation works, construct semi-basement garage, 4 apartments, and overlying penthouse.</t>
  </si>
  <si>
    <t>PA/07034/19</t>
  </si>
  <si>
    <t>Alterations and extensions to existing dwelling, subdivision into three units (namely one commercial Class 4A office unit, and two dwellings), and restoration works to facades.</t>
  </si>
  <si>
    <t>PA/06329/19</t>
  </si>
  <si>
    <t>To sanction garage configuration from approved PAPB 2426/82/1871/82</t>
  </si>
  <si>
    <t>PA/06374/19</t>
  </si>
  <si>
    <t>To change the use from garage for private cars to a public service garage</t>
  </si>
  <si>
    <t>PA/06567/19</t>
  </si>
  <si>
    <t>PA/08827/19</t>
  </si>
  <si>
    <t>Minor alterations to existing class 5A building, including common staircase and lift, construction of floors above (class 4A offices) including signage.</t>
  </si>
  <si>
    <t>PA/08573/19</t>
  </si>
  <si>
    <t>Minor internal alterations, demolition of room in backyard, construction of washroom at roof level and changes to elements on facade.</t>
  </si>
  <si>
    <t>PA/06949/19</t>
  </si>
  <si>
    <t>To hive off section of a class 4D outlet and change of use to Class 5A; Incorporating the manufacture and supply of food products to various off-site franchise restaurants. Proposal includes minor internal alterations and the fixing of three retractable canopies.</t>
  </si>
  <si>
    <t>PA/09028/19</t>
  </si>
  <si>
    <t>To sanction variations from previous approved permit PB/1873/79; mainly shifting of internal walls and apertures, and facade height.</t>
  </si>
  <si>
    <t>PA/07368/19</t>
  </si>
  <si>
    <t>Proposed upgrade of existing billboard to LED screen.</t>
  </si>
  <si>
    <t>PA/07597/19</t>
  </si>
  <si>
    <t>Minor demolition of accretions and minor internal alterations. Proposal includes sanctioning of internal alterations.</t>
  </si>
  <si>
    <t>PA/07363/19</t>
  </si>
  <si>
    <t>Demolition of internal dilapidated rooms and construction of a two storey house retaining the original facade and a class 4B shop at ground floor level as per LN74/14 including signage</t>
  </si>
  <si>
    <t>PA/06713/19</t>
  </si>
  <si>
    <t>Part demolition of existing maisonette including staircase and construction of three apartments at first, second and third floor respectively, washrooms at roof level, and reconstruction of staircase to include lift</t>
  </si>
  <si>
    <t>PA/07059/19</t>
  </si>
  <si>
    <t>Sanctioning of the construction of a W.C. in back yard and excavation works to lower the store floor level</t>
  </si>
  <si>
    <t>PA/07235/19</t>
  </si>
  <si>
    <t>The proposed placement of the St George's statue in the Band Club back yard (salvaged statue only, from a demolished building). The works will also include the restoration of St George’s Statue in the backyard of St George’s club and the reconstruction of the pedestal and backdrop niche.</t>
  </si>
  <si>
    <t>PA/08596/19</t>
  </si>
  <si>
    <t>Proposal to construct new store, new platform lift for wheelchair users next to entrance from street level and new canopy over paved area in external parking area for Class 4A - Financial offices. Application includes sanctioning of existing paved areas and guard room.</t>
  </si>
  <si>
    <t>PA/07007/19</t>
  </si>
  <si>
    <t>Proposed rendering of external facade, increase in height of parapet wall and amendments to front garden area</t>
  </si>
  <si>
    <t>PA/09313/19</t>
  </si>
  <si>
    <t>Addition of a small balcony over backyard</t>
  </si>
  <si>
    <t>PA/07229/19</t>
  </si>
  <si>
    <t>To propose extension of stairwell and washroom at roof level.</t>
  </si>
  <si>
    <t>PA/09324/19</t>
  </si>
  <si>
    <t>Use of part of existing residence as Class 1(d).</t>
  </si>
  <si>
    <t>PA/08484/19</t>
  </si>
  <si>
    <t>PA/07269/19</t>
  </si>
  <si>
    <t>To sanction extension of bedroom at roof level to pre- 1967 dwelling</t>
  </si>
  <si>
    <t>PA/08971/19</t>
  </si>
  <si>
    <t>Demolition of warehouse, excavation and construction of new offices (Class 4A), stores and basement garages</t>
  </si>
  <si>
    <t>PA/09097/19</t>
  </si>
  <si>
    <t>PA/08418/19</t>
  </si>
  <si>
    <t>Sanctioning of existing maisonette from that approved under PB/293/73</t>
  </si>
  <si>
    <t>PA/07507/19</t>
  </si>
  <si>
    <t>Change of use from car accessories display (no retail) to class 4b shop retail shop for car accessories and parts and sanctioning of alterations to the existing elevations including the shifting of the shop signs.</t>
  </si>
  <si>
    <t>PA/07583/19</t>
  </si>
  <si>
    <t>Change of use from garage situated at a corner which is less than the statutory distance, to a one-bedroom unit plus other additions and alterations including construction of bathroom and anteroom at ground floor level..</t>
  </si>
  <si>
    <t>PA/09914/19</t>
  </si>
  <si>
    <t>Restoration of facade consisting of the removal of rendering, pointing of joints, cleaning of stone, repainting and maintenance works.</t>
  </si>
  <si>
    <t>PA/07609/19</t>
  </si>
  <si>
    <t>Change of use of Garage to Public Service Garage</t>
  </si>
  <si>
    <t>PA/08060/19</t>
  </si>
  <si>
    <t>Demolition of existing washroom at roof level and construction of lift and another floor.</t>
  </si>
  <si>
    <t>PA/09906/19</t>
  </si>
  <si>
    <t>To sanction various internal and external variations from approved permits PA 3269/08 &amp; PA 3270/08, to carry out internal alterations so as to interconnect both premises at ground floor level and same at first floor level. Change of use from (ground floor) Food Preparation (Class 5A) &amp; General Industry (Class 5B) to Food Preparation &amp; Cooking (Class 5A_Light Industry - food not to be consumed on site), including ancillary office and storage space, and at first floor level to include General Industry (Class 5B) to the already approved Storage (Class 6A).</t>
  </si>
  <si>
    <t>PA/07894/19</t>
  </si>
  <si>
    <t>Proposed conversion of existing first floor maisonette into apartment, proposed construction of 2no apartments at second &amp; third floor levels and propose washroom at receded floor level. Application includes alterations to common parts to install lift at all levels.</t>
  </si>
  <si>
    <t>PA/09272/19</t>
  </si>
  <si>
    <t>To sanction alterations of street level garage including the increase of garage door height.</t>
  </si>
  <si>
    <t>PA/08980/19</t>
  </si>
  <si>
    <t>Changes to elements in facade and internal alterations</t>
  </si>
  <si>
    <t>PA/09031/19</t>
  </si>
  <si>
    <t>To construct extension to existing dwelling at second floor level Proposal includes the replacement of the existing horizontally aligned railing of the first floor open balcony.</t>
  </si>
  <si>
    <t>PA/08668/19</t>
  </si>
  <si>
    <t>Extension of washroom at second floor level</t>
  </si>
  <si>
    <t>PA/08994/19</t>
  </si>
  <si>
    <t>Change of use from class 4b to residential unit</t>
  </si>
  <si>
    <t>PA/08527/19</t>
  </si>
  <si>
    <t>Excavation of vacant site and construction of ground floor garage (two unobstructed parking spaces) and overlying apartments (two units).</t>
  </si>
  <si>
    <t>PA/08977/19</t>
  </si>
  <si>
    <t>To construct semi-basement garage &amp; overlying residential units already approved in PA 3425/16 including an additional duplex residential unit at third floor &amp; recede floor instead of washroom.</t>
  </si>
  <si>
    <t>PA/00077/20</t>
  </si>
  <si>
    <t>To sanction construction of bathroom in garden</t>
  </si>
  <si>
    <t>PA/09613/19</t>
  </si>
  <si>
    <t>Internal and external alterations to exiting garage/store including raising of ceilings and construction of parapet wall.</t>
  </si>
  <si>
    <t>PA/09103/19</t>
  </si>
  <si>
    <t>Proposed internal alterations include demolition of back part of the ground floor ceilings and their reconstruction. Roofing over of backyard at ground floor to enlarge garage. Change of use from bakery to garage for private vehicles. Interconnect garage to overlying residential dwelling. Construction of an extension at first floor level to incorporate a kitchen, a bathroom at first floor level, reconstruction of bedroom roof at a higher level and washroom at roof level. Proposal includes correction of site.</t>
  </si>
  <si>
    <t>PA/09346/19</t>
  </si>
  <si>
    <t>To replace disused pig farm (already demolished - PA 7680/95) with garages for private use (including variations from that approved in PA 3377/10 and PA 3284/18) and a class 4B retail outlet at ground floor level, with stores at basement level.</t>
  </si>
  <si>
    <t>PA/09316/19</t>
  </si>
  <si>
    <t>Structural addition at third floor of existing terraced house and correction of site marked in PA 5823/99</t>
  </si>
  <si>
    <t>PA/09416/19</t>
  </si>
  <si>
    <t>To sanction alterations to development approved by PA/0127/08. Alterations include extension at ground floor facing Triq Guze Duca and reducing size of shaft and sanitary facilities at all levels.</t>
  </si>
  <si>
    <t>PA/09075/19</t>
  </si>
  <si>
    <t>Part change of use of existing garage to public service garage as per LN74 of 2014</t>
  </si>
  <si>
    <t>PA/09641/19</t>
  </si>
  <si>
    <t>To demolish existing building and retain existing 1st floor facade, to construct Class 4B shop and overlying apartments and to fix advertising sign.</t>
  </si>
  <si>
    <t>PA/00027/20</t>
  </si>
  <si>
    <t>Proposed internal alterations to existing pre-1968 residence including the extension of bathroom, change of facade finish and external aperture.</t>
  </si>
  <si>
    <t>PA/09243/19</t>
  </si>
  <si>
    <t>Change of use to; parking of public service vehicles, car and motorcycle sale, car valeting class 5A and ancillary class 4B, including sign.</t>
  </si>
  <si>
    <t>PA/09474/19</t>
  </si>
  <si>
    <t>Construction of 8 garages, 4 car spaces and 10 dwellings with a different layout/design from that approved by PA/06229/17, and the construction of an additional 18 garages and 19 dwellings on adjacent plots.</t>
  </si>
  <si>
    <t>PA/09253/19</t>
  </si>
  <si>
    <t>Proposed internal &amp; external alterations also to include garage to existing premises. Alterations include the demolition of structures in garden &amp; stairs to upper levels, construction of new stairs &amp; demolition and reconstruction of existing washroom, external to facade by formation of opening of proposed garage for private parking.</t>
  </si>
  <si>
    <t>PA/01134/20</t>
  </si>
  <si>
    <t>To construct additional basement level to be used as Class 6A storage, and correction of site perimeter.</t>
  </si>
  <si>
    <t>PA/09534/19</t>
  </si>
  <si>
    <t>Change of use from garage to Class 4B including construction of partition wall for commercial store at the back.</t>
  </si>
  <si>
    <t>PA/00464/20</t>
  </si>
  <si>
    <t>To sanction LPG tank</t>
  </si>
  <si>
    <t>PA/00413/20</t>
  </si>
  <si>
    <t>Proposed modification to common area staircase, formation of lift pit, installation of lift and lift hood at roof level.</t>
  </si>
  <si>
    <t>PA/00139/20</t>
  </si>
  <si>
    <t>Partial demolition of existing house and construction of three three bedroom and one two bedroom apartments at first second third and receded floor</t>
  </si>
  <si>
    <t>PA/00612/20</t>
  </si>
  <si>
    <t>Alterations (replacement) to existing roof slabs over store, box rm. and extension of bathroom at second floor level.</t>
  </si>
  <si>
    <t>PA/02705/20</t>
  </si>
  <si>
    <t>Proposed additional parking level, and photo-voltaic superstructure, with some minor related alterations.</t>
  </si>
  <si>
    <t>PA/09831/19</t>
  </si>
  <si>
    <t>To change use of 2 Class 4b shops (Shop 1 &amp; 2) approved in PA 05347/18 to Class 4b grocer &amp; butcher and to sanction minor internal alterations in the 3 shops already approved.</t>
  </si>
  <si>
    <t>PA/00035/20</t>
  </si>
  <si>
    <t>To propose a larger garage opening and lowering of ground slab</t>
  </si>
  <si>
    <t>PA/00085/20</t>
  </si>
  <si>
    <t>Proposed demolition of 2 existing dwellings, excavation for basement, and construction of 8 underlying garages, 1 maisonette, 7 apartments and 2 penthouses.</t>
  </si>
  <si>
    <t>PA/01966/20</t>
  </si>
  <si>
    <t>To sanction various internal and external alterations including internal walls and layout, front garden layout and signs on facade. To propose the construction of an additional floor on an existing showroom at setback level.</t>
  </si>
  <si>
    <t>PA/00653/20</t>
  </si>
  <si>
    <t>To excavate and construct of 9 basement garages with overlying 2 maisonettes at ground, 6 apartments at first/second and third, and 2 receded apartments at fourth floor level.</t>
  </si>
  <si>
    <t>PA/00194/20</t>
  </si>
  <si>
    <t>Sanctioning terraced house as built, replacement of part of ceiling, addition of bedroom at first floor level and addition of non-permanent structure at roof level</t>
  </si>
  <si>
    <t>PA/01030/20</t>
  </si>
  <si>
    <t>Demolition of existing washroom at level (03) and internal walls at level (02). Construction of new extension at level (03) to create a duplex unit, including amendments to internal partitioning and window at second floor level at level (02)</t>
  </si>
  <si>
    <t>PA/00784/20</t>
  </si>
  <si>
    <t>To change of use from approved Class 4C (PA 4965/17) to take-away pastizzeria.</t>
  </si>
  <si>
    <t>PA/01090/20</t>
  </si>
  <si>
    <t>To sanction minor internal and external alterations, including the roof structures.</t>
  </si>
  <si>
    <t>PA/00928/20</t>
  </si>
  <si>
    <t>Proposed minor internal alterations and raising partywalls to 7crs in height for privacy between properties</t>
  </si>
  <si>
    <t>PA/00900/20</t>
  </si>
  <si>
    <t>Proposed demolition of existing washroom at third floor level and the construction of an additional unit at third floor and a recessed apartment at fourth floor. An approved regularization application RG 1347/19 for the regularization of existing internal yard.</t>
  </si>
  <si>
    <t>PA/02685/20</t>
  </si>
  <si>
    <t>To correct site in PA3252/05 and to sanction minor changes to PA3252/05 consisting in the ground floor being aluminium similar to adjacent development instead of a timber door; sanctioning at first floor level of a metal spiral staircase and a mechanically ventilated bathroom instead of a staircase, and an aluminium window on the facade instead of a timber window; at third floor level, the sanctioning of a metal spiral staircase instead of a staircase, wall removal, a window and a door shifted to one side, and part of the front wall on the front terrace shifted outwards; at third floor level the alteration at the rear to include a bathroom; at roof level the sanctioning of a larger roof area due to the underlying extension, as well as the proposed extension at the back.</t>
  </si>
  <si>
    <t>PA/02259/20</t>
  </si>
  <si>
    <t>To demolish existing duplex maisonette and construct 3no 2-bed apartments at first, second and third floor levels and 1no 1-bed apartment at receded floor level. Application includes the install lift at all levels.</t>
  </si>
  <si>
    <t>PA/00735/20</t>
  </si>
  <si>
    <t>Partial change of use from store as approved in PA 8070/19 to include parking of vehicles to be used for public service</t>
  </si>
  <si>
    <t>PA/01306/20</t>
  </si>
  <si>
    <t>Modifications to existing first floor maisonette to create a common area, and construction of two 3 bedroom apartments at second and third floor levels and one 3 bedroom unit at receded level</t>
  </si>
  <si>
    <t>PA/01293/20</t>
  </si>
  <si>
    <t>To sanction existing stairwell and to propose extension of lift shaft to roof level.</t>
  </si>
  <si>
    <t>PA/01070/20</t>
  </si>
  <si>
    <t>Sanctioning of laundry room in back yard/ garden of ground floor maisonette</t>
  </si>
  <si>
    <t>PA/02090/20</t>
  </si>
  <si>
    <t>Proposed reopening of existing remissa door opening at ground floor level, removing of existing split levels at ground floor level and formation of a balcony at first floor level including minor internal alterations</t>
  </si>
  <si>
    <t>PA/03250/20</t>
  </si>
  <si>
    <t>Alterations at first floor including the construction of common staircase, changes of existing back rooms at second floor, an extension at second floor to create a new dwelling unit and construction of washroom at third floor</t>
  </si>
  <si>
    <t>PA/03797/20</t>
  </si>
  <si>
    <t>To sanction the construction of stables, fodder store, paddocks, concrete flooring, beaten earth, boundary wall, gate and other ancillary facilities related to the stables.</t>
  </si>
  <si>
    <t>PA/01258/20</t>
  </si>
  <si>
    <t>Demolition of 1st and 2nd level; And lateral extension of existing old people’s home (Class 2A) at 1st, 2nd, 3rd, 4th, 5th floor to create 23 rooms and related public areas. Number of beds will be increased by 37.</t>
  </si>
  <si>
    <t>PA/01264/20</t>
  </si>
  <si>
    <t>PA/02025/20</t>
  </si>
  <si>
    <t>Minor alterations to existing building, change of use from existing (PA4496/06) to sheep and goat farm and Class 5A processing plant agriculture produce.</t>
  </si>
  <si>
    <t>PA/01023/20</t>
  </si>
  <si>
    <t>Proposed sanctioning of changes from PA/5301/00, including minor variations in plot configuration, internal yard location and dimensions, relocation of first floor bathroom, extension in second floor kitchen/living/dining space and relocation of washroom above. Application also includes proposed widening of the rear door and removal of part of the floor finishes layer at ground level.</t>
  </si>
  <si>
    <t>PA/03356/20</t>
  </si>
  <si>
    <t>To make alterations at ground floor and introduce a domestic store, sitting room and study, demolish existing dilapidated structure at first floor and newly construct first floor including private gym facilities and study; newly construct second floor including three bedrooms and kitchen/dining; at third floor, games room, two bedrooms and study, and at fourth floor kitchen/dining, bedroom and living room, with an overlying roof.</t>
  </si>
  <si>
    <t>PA/03628/20</t>
  </si>
  <si>
    <t>Total demolition of existing dwelling. Excavation of site. Construction of; basement garages,1 maisonette, common parts including lift, 3 apartments and a receded overlying apartment.</t>
  </si>
  <si>
    <t>PA/02911/20</t>
  </si>
  <si>
    <t>Demolition of existing townhouses retaining the facade, excavation for two basement levels and construction of four floors of office space above street level.</t>
  </si>
  <si>
    <t>PA/01214/20</t>
  </si>
  <si>
    <t>Renewal of permit PA1099/15 - Renewal of permit PA 2333/09 to construct garage for private use</t>
  </si>
  <si>
    <t>PA/03429/20</t>
  </si>
  <si>
    <t>To sanction as-built internal yard and canopy over rear terrace</t>
  </si>
  <si>
    <t>PA/03355/20</t>
  </si>
  <si>
    <t>To sanction changes to PA7431/96 including minor alterations to internal layout</t>
  </si>
  <si>
    <t>PA/01576/20</t>
  </si>
  <si>
    <t>Construction of a horse stable, grooming and fodder store, paddock, reservoir, rubble boundary wall and timber gate.</t>
  </si>
  <si>
    <t>PA/02006/20</t>
  </si>
  <si>
    <t>Minor internal alterations to existing residential unit, replacement of dangerous roofs, and extension at first floor.</t>
  </si>
  <si>
    <t>PA/03598/20</t>
  </si>
  <si>
    <t>To propose the shifting of bathroom back wall along in shaft at ground floor maisonette built pre-1967</t>
  </si>
  <si>
    <t>PA/03382/20</t>
  </si>
  <si>
    <t>Alterations to stairwell area to include lift, demolition of one washroom, alterations to existing washrooms and extension of washrooms at roof level.</t>
  </si>
  <si>
    <t>PA/02686/20</t>
  </si>
  <si>
    <t>Change of use from garage for private cars to Class 4B unit (commercial uses) as per LN74/14 and proposed minor internal and external modifications.</t>
  </si>
  <si>
    <t>PA/02119/20</t>
  </si>
  <si>
    <t>Minor internal alterations and extension to single dwelling unit including the construction of a bedroom and a washroom, and including changes to elements in facade. To include sanctioning of existing chimney.</t>
  </si>
  <si>
    <t>PA/04254/20</t>
  </si>
  <si>
    <t>To erect two in number duplex apartments (from first floor level to fourth floor level (receded floor level), over existing ground floor level.</t>
  </si>
  <si>
    <t>PA/02383/20</t>
  </si>
  <si>
    <t>To sanction internal wall openings of the Palazzo and private garage, as well as room extensions on to external areas, terraces and other minor discrepancies in the hard landscaping of the garden.</t>
  </si>
  <si>
    <t>PA/02080/20</t>
  </si>
  <si>
    <t>To sanction change of class use from Class 6 to Class 4B barber shop, including the sanctioning of the existing false ceiling and signage.</t>
  </si>
  <si>
    <t>PA/04271/20</t>
  </si>
  <si>
    <t>Proposed internal alterations and addition of two storage rooms at first floor level of the existing Class 4B shop. Proposal also includes the removal and redesign of the existing shop sign and sanctioning for the change of use from licensed bar to a Class 4B shop.</t>
  </si>
  <si>
    <t>PA/03830/20</t>
  </si>
  <si>
    <t>Proposed installation of LED sign</t>
  </si>
  <si>
    <t>PA/02560/20</t>
  </si>
  <si>
    <t>Alterations of existing agricultural store, removal of concrete passageways, sanctioning of the reinstatement of a pre 1967 reservoir, including raising of wall/water level and Landscaping works.</t>
  </si>
  <si>
    <t>PA/03225/20</t>
  </si>
  <si>
    <t>To demolish existing terraced house and construction of basement garage &amp; overlying duplex maisonette</t>
  </si>
  <si>
    <t>PA/02976/20</t>
  </si>
  <si>
    <t>To sanction differences in existing apartment as built from PA/7703/05. Differences include shifting of internal door and roofing over terrace at the back of the apartment</t>
  </si>
  <si>
    <t>PA/03602/20</t>
  </si>
  <si>
    <t>Minor internal and external alterations to PA 7987/19, introduction of sub-station at basement level and addition of shop sign on Triq il-Milied.</t>
  </si>
  <si>
    <t>PA/03258/20</t>
  </si>
  <si>
    <t>Alterations to basement and ground floor level shops approved by PA/872/08 consisting of sanctioning of shifting of internal wall layouts, minor sanctioning of changes to the facade, and proposed change of use from Class 4B shops to Class 4A offices including the interconnection of 4 shops into 1 office at basement and ground floor level. To include the installation of a sign on the facade.</t>
  </si>
  <si>
    <t>PA/04756/20</t>
  </si>
  <si>
    <t>To construct balcony walls and install brown aluminum apertures.</t>
  </si>
  <si>
    <t>PA/03137/20</t>
  </si>
  <si>
    <t>Proposed internal alterations and extensions to existing dwelling including construction of toilets at ground and first floor and washroom and drying area at roof level.</t>
  </si>
  <si>
    <t>PA/03847/20</t>
  </si>
  <si>
    <t>To carry out internal alterations, demolition of existing washroom, and construction of additional floor and recessed floor to form two additional residential units.</t>
  </si>
  <si>
    <t>PA/04132/20</t>
  </si>
  <si>
    <t>To sanction discrepancies from approved PB/02583/75. Proposed internal alterations and extension to existing residence. Construction of room at second floor.</t>
  </si>
  <si>
    <t>PA/03216/20</t>
  </si>
  <si>
    <t>Proposed construction of reservoir and pump room in agricultural field and proposed repair and extension of existing rubble walls, gate and planting of trees.</t>
  </si>
  <si>
    <t>PA/03426/20</t>
  </si>
  <si>
    <t>Construction of a Class 4A office, basement parking spaces, 1 maisonette, 9 apartments and 1 penthouse with a pool, with a different layout from that approved in permissions PA/794/18 and PA/263/20</t>
  </si>
  <si>
    <t>PA/04344/20</t>
  </si>
  <si>
    <t>Restoration of facades including front garden boundary walls and replacement of apertures (doors and windows)</t>
  </si>
  <si>
    <t>PA/03549/20</t>
  </si>
  <si>
    <t>To sanction the partial removal of existing façade in lieu of arising structural issues</t>
  </si>
  <si>
    <t>PA/03902/20</t>
  </si>
  <si>
    <t>To sanction existing modifications to DN 285/05. To propose internal alterations and alterations on facade. To propose extension at roof level.</t>
  </si>
  <si>
    <t>PA/05506/20</t>
  </si>
  <si>
    <t>To sanction pre-1994 agricultural stores</t>
  </si>
  <si>
    <t>PA/05507/20</t>
  </si>
  <si>
    <t>Sanctioning of supermarket as built, comprising minor changes in the configuration of the walls at all levels, minor changes in the elevations, addition of passenger lift at basement, ground floor and first floor, change of use from showroom to supermarket (both Class 4B) at first floor, change of use of second floor from showroom to store.</t>
  </si>
  <si>
    <t>PA/03922/20</t>
  </si>
  <si>
    <t>To construct parking and storage area (Class 6A) at basement floor level and overlying warehouse (Class 6A) at ground floor level including intermediate and first floor level to be used as offices (Class 4A). Furthermore application consist construction of 2 lifts and stairwell, (amendment to PA/01520/19 which consist additional storage area (Class 6A) at basement floor level, additional offices (Class 4A) at intermediate and at first floor level as well as construction of 2 lifts and stairwell).</t>
  </si>
  <si>
    <t>PA/03989/20</t>
  </si>
  <si>
    <t>Change of use from garage to Class 4B. Works to include internal alterations and alteration on the facade.</t>
  </si>
  <si>
    <t>PA/04419/20</t>
  </si>
  <si>
    <t>To sanction property as built and to propose internal alterations</t>
  </si>
  <si>
    <t>PA/04143/20</t>
  </si>
  <si>
    <t>Proposal includes - addition of bedroom and bathroom at first floor; addition of washroom at second floor; removal of external staircase and addition of internal spiral staircase; change of use of garage to public service garage and addition of parking space</t>
  </si>
  <si>
    <t>To sanction construction of washroom</t>
  </si>
  <si>
    <t>PA/06497/20</t>
  </si>
  <si>
    <t>PA/05315/20</t>
  </si>
  <si>
    <t>Demolition of existing structures and reconstruction of pre-1967 agricultural room and proposed basement level under the proposed room and proposed reservoir and pump room.</t>
  </si>
  <si>
    <t>PA/04654/20</t>
  </si>
  <si>
    <t>Proposed lightweight timber structure at first floor and heightening of part facade at first floor by three courses.</t>
  </si>
  <si>
    <t>PA/04591/20</t>
  </si>
  <si>
    <t>Proposed alterations to façade including correction of site from PA-01769-09 and PA-03513-03.</t>
  </si>
  <si>
    <t>PA/06335/20</t>
  </si>
  <si>
    <t>The demolition of a terraced house, the excavation of the site and the construction of a basement garage, a ground floor maisonette and 8 overlying apartments. It is proposed to extend the basement garage beyond the site boundaries of the plot into the adjoining site (frontage on Triq il-Mithna), which is also owned by the applicant. At ground floor level, the area overlying the extension at basement level shall be completely landscaped.</t>
  </si>
  <si>
    <t>PA/06054/20</t>
  </si>
  <si>
    <t>To change use from gaming parlour to Class 4B shop, minor internal alterations, and to construct shop sign of facade.</t>
  </si>
  <si>
    <t>PA/04485/20</t>
  </si>
  <si>
    <t>To sanction alterations to existing first floor maisonette including shifting of walls from that approved under PA/07645/03</t>
  </si>
  <si>
    <t>PA/05040/20</t>
  </si>
  <si>
    <t>Change of use from garages to Class 4B retail outlet as per LN74 of 2014 and excavation of store in relation to retail in loose infill and including illuminated signage on facade.</t>
  </si>
  <si>
    <t>PA/04825/20</t>
  </si>
  <si>
    <t>Construction of ground floor maisonette and overlying 2 apartments with a different layout from that approved in PA/03452/19.</t>
  </si>
  <si>
    <t>PA/04726/20</t>
  </si>
  <si>
    <t>Internal alterations involving layout changes at ground floor, layout changes and additional rooms as an extension at 1st floor and construction of room at 2nd floor. Works not visible from the street. Maintenance works to facade</t>
  </si>
  <si>
    <t>PA/07051/20</t>
  </si>
  <si>
    <t>Construction of front garden wall; raising of roof parapet wall and sanctioning of the raising of another part of roof parapet wall</t>
  </si>
  <si>
    <t>PA/05576/20</t>
  </si>
  <si>
    <t>To sanction alterations to first floor maisonette from maisonette approved under PAPB1141/92 including pv panels at upper roof level.</t>
  </si>
  <si>
    <t>PA/04861/20</t>
  </si>
  <si>
    <t>To interconnect above mentioned property (no 8) with neighbouring property (no 6) via door at first floor level.</t>
  </si>
  <si>
    <t>PA/05153/20</t>
  </si>
  <si>
    <t>To sanction alterations to approved permit PA/3371/87 consisting of relocation of stairwell at ground floor, and the change of use from residential unit (Class 1A) to workshop (Class 5A).</t>
  </si>
  <si>
    <t>PA/05091/20</t>
  </si>
  <si>
    <t>To sanction alterations to approved permit PA/3369/87 consisting of; 1. Relocation of stairwell at ground floor, 2. The change of use from residential units (Class 1A) to light industrial workshop (Class 5A).</t>
  </si>
  <si>
    <t>PA/05691/20</t>
  </si>
  <si>
    <t>Proposed construction of pump room overlying existing underground water reservoir, erection of subdivision rubble wall from third party field and entrance gate and proposed increase in height of rubble walls</t>
  </si>
  <si>
    <t>PA/04930/20</t>
  </si>
  <si>
    <t>To alter facade and extension of a kitchen at basement level to existing Class 4D and offices approved by PA/10437/17.</t>
  </si>
  <si>
    <t>PA/07314/20</t>
  </si>
  <si>
    <t>Additions and alterations at ground floor and second floor to existing dwelling unit approved by PA/5044/16.</t>
  </si>
  <si>
    <t>PA/05840/20</t>
  </si>
  <si>
    <t>To sanction differences in private car garage as built from approved drawings in PA/1603/15 and to carry out change of use from private car garage to public service garage</t>
  </si>
  <si>
    <t>PA/07474/20</t>
  </si>
  <si>
    <t>Demolition of existing terrace house. Proposed excavation of semi basement level and proposed construction of 1 maisonette at ground floor level and 4 apartments at first, second, third and receded floor levels.</t>
  </si>
  <si>
    <t>PA/06659/20</t>
  </si>
  <si>
    <t>Proposed sanctioning and small alterations to existing first floor maisonette.</t>
  </si>
  <si>
    <t>PA/05185/20</t>
  </si>
  <si>
    <t>Construction of lightweight structure to install pv panels in an existing warehouse complex.</t>
  </si>
  <si>
    <t>PA/07804/20</t>
  </si>
  <si>
    <t>To sanction replacement of dangerous roof slab, minor internal alterations and replacement of window on facade.</t>
  </si>
  <si>
    <t>PA/05358/20</t>
  </si>
  <si>
    <t>Proposed internal alterations at ground floor level, shifting of apertures, removal of rear store room and construction of ground floor bathroom. Removal of rear balcony at first floor and creation of terrace over bathroom. Change to white aluminium apertures and parapet walls on facade.</t>
  </si>
  <si>
    <t>PA/06172/20</t>
  </si>
  <si>
    <t>Proposed excavation of water reservoir, basement store, proposed construction of tools’ room, pump room and timber gate</t>
  </si>
  <si>
    <t>PA/06880/20</t>
  </si>
  <si>
    <t>Sanctioning of variations from approved PA/2257/07 and proposed minor internal and external alterations.</t>
  </si>
  <si>
    <t>PA/07683/20</t>
  </si>
  <si>
    <t>To sanction garage property as built, sanctioning of mezzanine floor for storage purposes and proposed opening of ventilation shaft in roof</t>
  </si>
  <si>
    <t>PA/05909/20</t>
  </si>
  <si>
    <t>Proposed internal alterations to existing property, extension on ground, first and second floor and installation of pv panels.</t>
  </si>
  <si>
    <t>PA/06200/20</t>
  </si>
  <si>
    <t>To sanction the additional intermediate floor (Class 5B), stairwell access room to the roof and any other minor discrepancies from PA/2595/01 and change use of first floor from stores to workshops Class 5B (general industries)</t>
  </si>
  <si>
    <t>PA/05946/20</t>
  </si>
  <si>
    <t>Minor alterations - opening of windows onto courtyard and widening of internal doors</t>
  </si>
  <si>
    <t>PA/07166/20</t>
  </si>
  <si>
    <t>Proposed changes to elevation of Class 4B barber shop, including changes to material and signage, and proposed sanctioning of changes to glazed opening.</t>
  </si>
  <si>
    <t>PA/07568/20</t>
  </si>
  <si>
    <t>Proposed modifications to PA/04147/17, including change in railing and apertures, construction of pool, internal alterations and raising parapet wall by 1 course.</t>
  </si>
  <si>
    <t>PA/08532/20</t>
  </si>
  <si>
    <t>Subdivision of duplex three bedroom apartment into 2 separate one bedroom units. Alterations include creation of a separate entrance at third floor leading to an access staircase to the receded level, and internal layout alterations at third and receded floor level</t>
  </si>
  <si>
    <t>PA/08083/20</t>
  </si>
  <si>
    <t>PA/08733/20</t>
  </si>
  <si>
    <t>Construction of three residential units [at second, third and setback floor levels] over existing residential building.</t>
  </si>
  <si>
    <t>PA/06682/20</t>
  </si>
  <si>
    <t>To carry out alteration works to existing building, including extension at first floor level and construction of receded stairwell and room at second floor level.</t>
  </si>
  <si>
    <t>PA/06705/20</t>
  </si>
  <si>
    <t>Proposed internal and external alterations to approved permit PA/01808/15 which includes displacement of walls and aperture. Proposal also includes the change of use from Class 4B shop to a garage as well as excavation and construction of reservoir and cellar.</t>
  </si>
  <si>
    <t>PA/07010/20</t>
  </si>
  <si>
    <t>Proposal includes changes to the existing facade</t>
  </si>
  <si>
    <t>PA/06995/20</t>
  </si>
  <si>
    <t>To sanction internal alterations to warehouse Class 6A at basement level and workshop Class 5A at ground floor including construction of w.c and staircase in back yard</t>
  </si>
  <si>
    <t>PA/07495/20</t>
  </si>
  <si>
    <t>To sanction the removal of the car wash as previously approved by PA275/07, and proposed alterations to existing Class 4B shop, and change of use of two approved Class 4B shops to one Class 4D food outlet, and one take-away outlet.</t>
  </si>
  <si>
    <t>PA/07153/20</t>
  </si>
  <si>
    <t>Proposal to include projection over existing main façade of Class 4A financial services office branch.</t>
  </si>
  <si>
    <t>PA/07511/20</t>
  </si>
  <si>
    <t>Proposed sanctioning of minor internal and external alterations from that approved by way of PAPB/3890/84. Proposed washroom at second floor level.</t>
  </si>
  <si>
    <t>PA/00098/21</t>
  </si>
  <si>
    <t>Conversion of existing maisonette into apartment at first floor level, construct 2no 3-bed apartments at second and third floor levels and construct 1no 1-bed apartment at receded floor level. Application includes internal alterations to existing first and second floor levels and propose jacuzzi at receded floor level.</t>
  </si>
  <si>
    <t>PA/08738/20</t>
  </si>
  <si>
    <t>Additions and alterations to existing building to include the restoration of the facade</t>
  </si>
  <si>
    <t>PA/07533/20</t>
  </si>
  <si>
    <t>Proposed internal changes to approved permits PA/08911/17 and PA/06786/18 including reduction of number of Class 1 units from 4 to 2, and sanctioning of minor changes to approved ground floor and roof.</t>
  </si>
  <si>
    <t>PA/08201/20</t>
  </si>
  <si>
    <t>To sanction variations at roof level including construction of lightweight structure and installation of pv panels</t>
  </si>
  <si>
    <t>PA/07828/20</t>
  </si>
  <si>
    <t>Proposed sanctioning of apartment and roof-level as-built (in view that no permits were found) and proposed alterations including opening of walls at second floor level and proposed construction of washroom at third floor level.</t>
  </si>
  <si>
    <t>PA/07800/20</t>
  </si>
  <si>
    <t>Demolition of existing reinforced concrete garage door beam and replacement with steel beams clad with painted cement board.</t>
  </si>
  <si>
    <t>PA/07874/20</t>
  </si>
  <si>
    <t>To construct agricultural store and underlying basement</t>
  </si>
  <si>
    <t>PA/00003/21</t>
  </si>
  <si>
    <t>PA/00405/21</t>
  </si>
  <si>
    <t>Demolition of existing terraced house, whilst retaining the front facade, and construction of five three-bedroom residential units, including the construction of garages at basement level.</t>
  </si>
  <si>
    <t>PA/07987/20</t>
  </si>
  <si>
    <t>To split Class 4B shop approved in PA 318/13 into two Class 4B shops, as originally approved in PA 02030/02.</t>
  </si>
  <si>
    <t>PA/08781/20</t>
  </si>
  <si>
    <t>Proposed additions and alterations to approved permit PA2814/19 to create 2 in no 1-bedroom units instead of 1 duplex unit at second floor and third floor.</t>
  </si>
  <si>
    <t>PA/02417/21</t>
  </si>
  <si>
    <t>To sanction residence as existing and alteration at first floor bedroom.</t>
  </si>
  <si>
    <t>PA/08236/20</t>
  </si>
  <si>
    <t>Proposed construction of lift</t>
  </si>
  <si>
    <t>PA/00092/21</t>
  </si>
  <si>
    <t>Changes to approved drawings PA/05506/19. Works to include internal alterations including the demolition and construction of walls, staircases, doorways and apertures. Proposal also includes sanctioning of ceiling slabs due to dangerous situations encountered during the execution of works.</t>
  </si>
  <si>
    <t>PA/00415/21</t>
  </si>
  <si>
    <t>To demolish existing garage, excavate and construct 3no garages at basement level and 1no maisonette at ground floor level, 2no apartments at first and second floor levels and 1no duplex apartment at third and receded floor level. Application includes a proposed jacuzzi at receded floor level.</t>
  </si>
  <si>
    <t>PA/01710/21</t>
  </si>
  <si>
    <t>Change of use from public service garage to public service garage and valet car wash (by hand) garage (Class 5A) for one car only.</t>
  </si>
  <si>
    <t>PA/00038/21</t>
  </si>
  <si>
    <t>Demolition of part dwelling at ground and first floor levels. Construction of an extension over same levels. Enlargement of ground floor elevation aperture. Works include excavation.</t>
  </si>
  <si>
    <t>PA/08742/20</t>
  </si>
  <si>
    <t>To sanction changes from approved PAPB2681/ 76 in ground floor maisonette. Internal changes consist of internal alterations to remove partitions and changes of windows to doors in back yard and internal yard. External changes consist of changes to the façade. Proposal includes the correction of site from that approved in PAPB2681/ 76</t>
  </si>
  <si>
    <t>PA/00019/21</t>
  </si>
  <si>
    <t>To sanction existing warehouse as built and to construct additional Class 6A warehouse at second floor level</t>
  </si>
  <si>
    <t>PA/01500/21</t>
  </si>
  <si>
    <t>Change of use from domestic store to Class 4D snackbar. A sign is also proposed.</t>
  </si>
  <si>
    <t>PA/00182/21</t>
  </si>
  <si>
    <t>Change of use from Class 4B to pastizzeria. Application includes proposed alterations and proposed shop sign.</t>
  </si>
  <si>
    <t>PA/01600/21</t>
  </si>
  <si>
    <t>Proposed internal alterations consisting in the removal of internal partition walls, proposed extension of a room at third floor level, proposed construction of a 1m high parapet wall at roof level and the sanctioning of the existing façade height and overall building height as constructed.</t>
  </si>
  <si>
    <t>PA/00766/21</t>
  </si>
  <si>
    <t>To propose demolition of existing dangerous ceiling slabs and internal walls and propose re-construction of demolished slabs and propose internal alterations at ground and first floor levels and construct washroom at second floor level</t>
  </si>
  <si>
    <t>PA/01256/21</t>
  </si>
  <si>
    <t>Restoration, internal alterations and construction of additional rooms, additional floor and swimming pool.</t>
  </si>
  <si>
    <t>PA/00963/21</t>
  </si>
  <si>
    <t>Restoration and refurbishment of house of character.</t>
  </si>
  <si>
    <t>PA/00459/21</t>
  </si>
  <si>
    <t>To sanction internal and external shifting of walls on ground and first floor levels from PB/1135/74.</t>
  </si>
  <si>
    <t>PA/00311/21</t>
  </si>
  <si>
    <t>The sanctioning of a one-car garage.</t>
  </si>
  <si>
    <t>PA/01435/21</t>
  </si>
  <si>
    <t>Extensions and alterations to existing terraced house to form 2 apartments. Proposed common parts with lift.</t>
  </si>
  <si>
    <t>PA/00722/21</t>
  </si>
  <si>
    <t>To sanction as built garage.</t>
  </si>
  <si>
    <t>PA/01019/21</t>
  </si>
  <si>
    <t>Sanctioning of alterations to PA/2739/16, internal connection of property numbers 38 and 34, extension at second floor, minor internal alterations including addition of garage overlooking Triq il-Wied and pool at roof level.</t>
  </si>
  <si>
    <t>PA/00890/21</t>
  </si>
  <si>
    <t>Change of use from garage to gym (Class 3C)</t>
  </si>
  <si>
    <t>PA/01250/21</t>
  </si>
  <si>
    <t>Minor internal and facade alterations</t>
  </si>
  <si>
    <t>PA/00686/21</t>
  </si>
  <si>
    <t>Proposed extension to existing set-back floor including construction of balcony to the facade and development of airspace into a new residential unit. Proposal to include the correction of site.</t>
  </si>
  <si>
    <t>PA/00658/21</t>
  </si>
  <si>
    <t>Alteration to existing residence, including removal of ground floor walls to enlarge garage and modifications to first floor</t>
  </si>
  <si>
    <t>PA/00852/21</t>
  </si>
  <si>
    <t>Proposed sanctioning of premises as built from approved PAPB 2080/89, including change of use from garage to Class 6A warehouse and installation of signs.</t>
  </si>
  <si>
    <t>PA/03004/21</t>
  </si>
  <si>
    <t>Partial demolition of existing dwelling (retaining existing facade) construction of maisonette, three apartments and one receded apartment</t>
  </si>
  <si>
    <t>PA/01457/21</t>
  </si>
  <si>
    <t>To excavate site, construct basement garage, ground floor industrial workshop Class 5A, un/loading area, goods lift, and overlying first floor industrial Class 6A and second floor ancillary office Class 4A.</t>
  </si>
  <si>
    <t>PA/00826/21</t>
  </si>
  <si>
    <t>To sanction departures from PA/1197/07 which include design of façade balcony railing, internal changes in layout, enlarging of internal yard balcony and introduction of ensuite and walk in wardrobe.</t>
  </si>
  <si>
    <t>PA/01546/21</t>
  </si>
  <si>
    <t>Change of use from Class 4A office to Class 4B detergents shop, a Class 4B green grocer and a take away (no cooking on site) and to carry out internal alterations.</t>
  </si>
  <si>
    <t>PA/01084/21</t>
  </si>
  <si>
    <t>Proposed external and internal alterations to a pre-1967 townhouse (including the demolition of accretions), and construction of pool in the courtyard. The proposal also includes excavation to obtain one level at ground floor and for said pool.</t>
  </si>
  <si>
    <t>PA/01003/21</t>
  </si>
  <si>
    <t>To propose the lowering of the finish floor level of the front part of the existing garage (as per trading license 06/431) and the enlargement of the garage door on the front elevation.</t>
  </si>
  <si>
    <t>PA/01053/21</t>
  </si>
  <si>
    <t>To demolish existing residential unit and proposed construction of basement level, duplex unit at ground and first plus overlying apartments at second, third and penthouse level.</t>
  </si>
  <si>
    <t>PA/01417/21</t>
  </si>
  <si>
    <t>To sanction change of use from garage to Class 5A. Minor changes to layout following survey. Proposed minor alterations to internal wall layout.</t>
  </si>
  <si>
    <t>PA/04170/21</t>
  </si>
  <si>
    <t>To sanction minor discrepancies to existing agricultural store approved by PA 1782/94. Application includes shifting of doors, walls and windows.</t>
  </si>
  <si>
    <t>PA/01955/21</t>
  </si>
  <si>
    <t>To subdivide existing apartment into two apartments plus additional internal and external alterations</t>
  </si>
  <si>
    <t>PA/01348/21</t>
  </si>
  <si>
    <t>Minor internal and external alterations to approved Class 4B units (PA08046/17 and PA06658/17). The proposal also includes the installation of signage.</t>
  </si>
  <si>
    <t>PA/01595/21</t>
  </si>
  <si>
    <t>Proposed installation of lightweight canopies at roof level</t>
  </si>
  <si>
    <t>PA/01387/21</t>
  </si>
  <si>
    <t>Proposed alterations to facade and front garden parapet wall.</t>
  </si>
  <si>
    <t>PA/03595/21</t>
  </si>
  <si>
    <t>To sanction minor alterations to approved PA/00909/96. To sanction change of use to Class 4B and proposed construction of additional floor of Class 5B factory space.</t>
  </si>
  <si>
    <t>PA/01422/21</t>
  </si>
  <si>
    <t>Change of use from parking spaces to Class 6A as approved by PA6164/19 at level -1, remove of level -2 parking spaces, change of use from Class 4A to parking spaces at second floor and half of the floor area at third floor level. No change of use from approved PA6164/19 at ground floor, first floor, half of the floor area at third floor level and penthouse level.</t>
  </si>
  <si>
    <t>PA/02754/21</t>
  </si>
  <si>
    <t>Minor internal alterations and minor extension at roof level and including the creation of a garage at street level</t>
  </si>
  <si>
    <t>PA/01915/21</t>
  </si>
  <si>
    <t>Proposed LED screen</t>
  </si>
  <si>
    <t>PA/02245/21</t>
  </si>
  <si>
    <t>To sanction and change of use from Class 6A storage to Class 5B mechanic including minor internal alterations and the introduction of street signage.</t>
  </si>
  <si>
    <t>PA/03510/21</t>
  </si>
  <si>
    <t>Proposed construction of six stables, paddock and ancillary facilities</t>
  </si>
  <si>
    <t>PA/02298/21</t>
  </si>
  <si>
    <t>Sanctioning of the existing apartment including floor to ceiling height and sanctioning of built but not approved walls.</t>
  </si>
  <si>
    <t>PA/02076/21</t>
  </si>
  <si>
    <t>To demolish existing structures at the back of the property and to construct a Class 2C – ABA therapy center at ground and first floors, including a residential unit at second and third floor levels.</t>
  </si>
  <si>
    <t>PA/03333/21</t>
  </si>
  <si>
    <t>Alterations to exiting terraced house and conversion of 1 residential unit into a 1-2-bedroom maisonette and 1-2 bedroom apartment</t>
  </si>
  <si>
    <t>PA/02551/21</t>
  </si>
  <si>
    <t>Demolition of existing garage and construction of garages at ground floor and two apartments at first and receded floor level</t>
  </si>
  <si>
    <t>PA/02232/21</t>
  </si>
  <si>
    <t>To propose alterations to approved Class 4A professional offices with ancillary domestic storage spaces (PA/01951/13). The removal works include minimal internal alterations on the existing floors comprising of shifting and changing sizes of back yard apertures, internal wall dismantling to enlarge bathroom at ground floor and the excavation of a lift pit within backyard loose material. The proposal includes the installation of a new lift structure within the backyard for better accessibility within the existing and proposed floors, the addition of two floors, one full and one receded to accommodate further Class 4A offices with ancillary domestic storages for office use and to propose services at roof level (including water tanks, pv panels, water heaters and a.c units’ extractors) all not exceeding the 1m parapet wall.</t>
  </si>
  <si>
    <t>PA/04372/21</t>
  </si>
  <si>
    <t>PA/04149/21</t>
  </si>
  <si>
    <t>To sanction internal and external changes to existing Class 4D outlet plus other proposed internal alterations plus changes to existing flue.</t>
  </si>
  <si>
    <t>PA/02627/21</t>
  </si>
  <si>
    <t>Proposed excavation and construction of basement garages, ground floor garages and two Class 4B outlets, and overlying sixteen apartments.</t>
  </si>
  <si>
    <t>PA/04767/21</t>
  </si>
  <si>
    <t>Renewal of PA3667/15. To demolish part of existing slab, to propose extension and to propose external and internal alterations.</t>
  </si>
  <si>
    <t>PA/02677/21</t>
  </si>
  <si>
    <t>To sanction structures not visible in the 1967 aerial photos and proposed minor internal alterations in existing Class 4B outlet.</t>
  </si>
  <si>
    <t>PA/04017/21</t>
  </si>
  <si>
    <t>Proposed excavation of site to necessary levels and construct basement garages at levels -3 and -2, warehouses Class 6A from levels -1 to second floor and Class 4A offices at set-back floor. Proposal also includes a Class 4B outlet at ground floor and the installation of signage.</t>
  </si>
  <si>
    <t>PA/03080/21</t>
  </si>
  <si>
    <t>Change of use from garage to Class 4B shop. Proposed sign and w.c.</t>
  </si>
  <si>
    <t>PA/02841/21</t>
  </si>
  <si>
    <t>Internal alterations, alterations to facade, extension at first floor, demolition of accretions in the backyard and construction of pool and installation of pv panels at roof level.</t>
  </si>
  <si>
    <t>PA/03068/21</t>
  </si>
  <si>
    <t>To amend layouts and internal heights approved in PA 461/18, proposed introduction of home lift and minor alterations to the facade</t>
  </si>
  <si>
    <t>PA/03974/21</t>
  </si>
  <si>
    <t>Alterations to existing structure to create a habitable unit including minor demolition works and extension at roof level</t>
  </si>
  <si>
    <t>PA/03457/21</t>
  </si>
  <si>
    <t>Changes to PA6391/00 including sanctioning of rooms at second floor level and minor internal alterations at first floor level (no new units proposed)</t>
  </si>
  <si>
    <t>PA/03737/21</t>
  </si>
  <si>
    <t>Relocation of internal partitions and windows and minor changes to approved enclosed balcony in PA1988/18. New slab to take a jacuzzi at roof level, raising of parapet wall, installation of pv panels and other minor changes.</t>
  </si>
  <si>
    <t>PA/03122/21</t>
  </si>
  <si>
    <t>To demolish dangerous roof over second floor level, affect internal alterations to second floor apartment and erect third and receded floor units. To extend staircase in common area up to receded floor level. Facade to undergo material changes.</t>
  </si>
  <si>
    <t>PA/03240/21</t>
  </si>
  <si>
    <t>Internal and external alterations to existing building pre-1967, including demolition of existing deteriorated staircases and roof at first floor, construction of new floor and construction of a pool in the backyard, proposal includes also restoration of facade.</t>
  </si>
  <si>
    <t>PA/05753/21</t>
  </si>
  <si>
    <t>To sanction internal and external alterations which includes addition of storage area (Class 6A) at ground floor and first floor. Proposed Class 6A stores at ground floor and first floor. Proposed pv panels at roof level.</t>
  </si>
  <si>
    <t>PA/05020/21</t>
  </si>
  <si>
    <t>To propose internal alterations and formation of external apertures at ground floor and extension at first and second floor levels.</t>
  </si>
  <si>
    <t>PA/03414/21</t>
  </si>
  <si>
    <t>To sanction: the use from public servicing garage to Class 6A - storage and distribution, the opening between the two units and minor shifting of walls from approved PA 3484/16. Proposed parking bays upfront, both with roller shutter behind.</t>
  </si>
  <si>
    <t>PA/03186/21</t>
  </si>
  <si>
    <t>Minor internal alterations to existing dwelling, installation of lift and construction of 3 additional residential units</t>
  </si>
  <si>
    <t>PA/04187/21</t>
  </si>
  <si>
    <t>To sanction change of use from Garage to Class 5A (metal workshop). Minor changes to layout following survey.</t>
  </si>
  <si>
    <t>PA/03879/21</t>
  </si>
  <si>
    <t>Construction of warehouses (Class 6A) at basement floor level and overlying warehouses (Class 6A) at ground, first and second floor level. Application also include parking provision at ground floor level and construction of offices at part of first and part of second floor level (Class 4A).</t>
  </si>
  <si>
    <t>PA/04467/21</t>
  </si>
  <si>
    <t>Proposed minor modifications to basement level, ground floor, first floor and second floor layouts from those approved in PA08317/17. Modifications include closing of openings, removal of partition walls, removal of walls and small stairs. Photo voltaic panels still to be installed at services.</t>
  </si>
  <si>
    <t>PA/03727/21</t>
  </si>
  <si>
    <t>To sanction differences from PA 6261/01 including not constructing lift shaft, spiral staircase and shifting of the back facade wall.</t>
  </si>
  <si>
    <t>PA/03533/21</t>
  </si>
  <si>
    <t>Minor internal alterations and construction of pool in backyard</t>
  </si>
  <si>
    <t>PA/03868/21</t>
  </si>
  <si>
    <t>This application seeks to sanction a 2nd floor apartment as built, the demolition of a domestic store and the proposed construction of a jacuzzi to replace the domestic store. The sanctioning works include the correction of site configuration, the construction of the domestic store, the terrace, the internal layout and the elevation.</t>
  </si>
  <si>
    <t>PA/04025/21</t>
  </si>
  <si>
    <t>Construction of nineteen parking spaces and six garages at basement level -2, seven light industry workshops [Class 5A] at basement level -1, five light industry workshops [Class 5A] at ground floor level, seven light industry workshops [Class 5A] at first floor level, seven light industry workshops [Class 5A] at second floor level, six light industry workshops [Class 5A] at receded floor level and twenty-two car parking spaces at roof level.</t>
  </si>
  <si>
    <t>PA/03795/21</t>
  </si>
  <si>
    <t>Change of use from Class 6A as approved in PA6780/16 to Class 5A</t>
  </si>
  <si>
    <t>PA/04771/21</t>
  </si>
  <si>
    <t>Proposed internal alterations to existing town house including extension at second and third floor level</t>
  </si>
  <si>
    <t>PA/04716/21</t>
  </si>
  <si>
    <t>Proposed construction of boundary wall and access gate around field, underground water reservoir and pump chamber.</t>
  </si>
  <si>
    <t>PA/04301/21</t>
  </si>
  <si>
    <t>Proposed alterations to existing pre-1967 first floor maisonette with own airspace (including demolition of existing lightweight structure at roof level and slab over first floor level, demolition of existing facade wall and bathroom at the back) in order to convert first floor level into a separate unit and to construct overlying two floors and receded floor. (4 units in total)</t>
  </si>
  <si>
    <t>PA/04573/21</t>
  </si>
  <si>
    <t>Change of use from vehicle garage to Class 5A [carwash and car detailing]</t>
  </si>
  <si>
    <t>Change of use from warehouse to Class 5B mechanic and auto electrician.</t>
  </si>
  <si>
    <t>PA/06231/21</t>
  </si>
  <si>
    <t>PA/04001/21</t>
  </si>
  <si>
    <t>Proposed minor non structural internal alterations to (PA/00818/09) with gypsum plaster boards and minor alterations of the facades including the sanction of external air condition units and wall mounted retractable awnings. Proposed also replacing of existing external apertures with new ones with similar shape and size and metal rolling shutter to be installed in front of one of the above, for an approved snack bar (Class 6 - shop).</t>
  </si>
  <si>
    <t>PA/04450/21</t>
  </si>
  <si>
    <t>Sanctioning of approved garage in PA/8035/06 at basement level</t>
  </si>
  <si>
    <t>PA/04663/21</t>
  </si>
  <si>
    <t>Proposed sliding glazed apertures and pvc roller blinds along sides and front of approved metal canopy</t>
  </si>
  <si>
    <t>PA/04782/21</t>
  </si>
  <si>
    <t>To sanction variations from approved permit PA5963/02; proposed minor internal alterations including minor extension at second floor and correction of site.</t>
  </si>
  <si>
    <t>PA/04065/21</t>
  </si>
  <si>
    <t>Internal and external alterations to penthouse over site covered by PA/03140/15. Sanctioning of minor, internal and external alterations.</t>
  </si>
  <si>
    <t>PA/05992/21</t>
  </si>
  <si>
    <t>Change of use from garage to gym (Class 3C) and construction of w.c</t>
  </si>
  <si>
    <t>PA/06410/21</t>
  </si>
  <si>
    <t>Construction of two new units (full floor and setback floor) above existing apartment, including internal alterations.</t>
  </si>
  <si>
    <t>PA/04429/21</t>
  </si>
  <si>
    <t>Alterations to PA2834/19 consisting of change in internal layout and construction of an additional floor amending internal heights</t>
  </si>
  <si>
    <t>PA/04144/21</t>
  </si>
  <si>
    <t>Proposed minor internal alterations over approved PA 2717/19, including levelling of roof over ground floor level, shifting of apertures, formation of walk-in and ensuite bathroom with main bedroom, construction of jacuzzi/pool at roof level and redesign of staircase leading to roof level.</t>
  </si>
  <si>
    <t>PA/04601/21</t>
  </si>
  <si>
    <t>To sanction existing dwelling as built from that approved in PA5882/97</t>
  </si>
  <si>
    <t>PA/05384/21</t>
  </si>
  <si>
    <t>To sanction apartment as built from approved permit PA6466/05.</t>
  </si>
  <si>
    <t>PA/04431/21</t>
  </si>
  <si>
    <t>Alterations and additions to existing residence</t>
  </si>
  <si>
    <t>PA/05330/21</t>
  </si>
  <si>
    <t>Proposed partial demolition and alterations to existing dwelling, which include installation of a lift, extension to second floor level and construction of an additional floor over second floor, as well as a receded floor, resulting in the formation of 2 duplex apartments.</t>
  </si>
  <si>
    <t>PA/05450/21</t>
  </si>
  <si>
    <t>To sanction the construction of pool and garden structures</t>
  </si>
  <si>
    <t>PA/05554/21</t>
  </si>
  <si>
    <t>Proposed internal and external changes at general industrial garages Class 5B, and warehouses Class 6A at ground floor level, and overlying warehouses Class 6A, and ancillary offices approved in PA5283/19. Proposal includes the sanctioning of the lower basement parking level.</t>
  </si>
  <si>
    <t>PA/06048/21</t>
  </si>
  <si>
    <t>Proposed demolition of existing roof level washrooms and construction of 2 additional floors including receded floor plus alterations to existing common area. Installation of lift.</t>
  </si>
  <si>
    <t>PA/05569/21</t>
  </si>
  <si>
    <t>PA/05884/21</t>
  </si>
  <si>
    <t>To sanction internal alterations and extension to a Class 4D shop approved with PA0052/17 within existing supermarket premises.</t>
  </si>
  <si>
    <t>PA/06016/21</t>
  </si>
  <si>
    <t>Proposed internal alterations, modifications to facade, increase height of party wall, extension in backyard, formation of swimming pool and sanctioning of reroofing of room in back garden.</t>
  </si>
  <si>
    <t>PA/06198/21</t>
  </si>
  <si>
    <t>To propose the demolition of an existing building, excavation and construction of basement and five overlying floors including a setback floor to consist of basement store, Class 4B showroom and Class 4A offices as indicated. Proposal includes construction of reservoir, staircase and lift and installation of services at roof level including pv panels.</t>
  </si>
  <si>
    <t>PA/05715/21</t>
  </si>
  <si>
    <t>Proposed demolition of mostly dilapidated/collapsed structures and construction of two terraced houses including a garage and an open plan at ground floor level, three bedrooms at first floor and a washroom at roof level each.</t>
  </si>
  <si>
    <t>PA/05999/21</t>
  </si>
  <si>
    <t>To demolish existing building and construct ground floor garage, 3 apartments and a setback floor.</t>
  </si>
  <si>
    <t>PA/06012/21</t>
  </si>
  <si>
    <t>To carry out minor internal alterations, construct stairs to second floor, rooms at second floor and washroom at roof level</t>
  </si>
  <si>
    <t>PA/05940/21</t>
  </si>
  <si>
    <t>To excavate and construct basement domestic storage including construction of stairwell. Application also include alteration at ground floor level which include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</si>
</sst>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Calibri"/>
      <scheme val="minor"/>
    </font>
    <font>
      <b/>
      <sz val="10"/>
      <color theme="1"/>
      <name val="Inconsolata"/>
    </font>
    <font>
      <sz val="10"/>
      <color theme="1"/>
      <name val="Inconsolata"/>
    </font>
    <font>
      <sz val="10"/>
      <color rgb="FFFFFFFF"/>
      <name val="Inconsolata"/>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vertical="center"/>
    </xf>
    <xf numFmtId="0" fontId="2" fillId="0" borderId="0" xfId="0" applyFont="1" applyAlignment="1">
      <alignment wrapText="1"/>
    </xf>
    <xf numFmtId="0" fontId="2" fillId="0" borderId="0" xfId="0" applyFont="1"/>
    <xf numFmtId="0" fontId="2" fillId="0" borderId="0" xfId="0" applyFont="1" applyAlignment="1">
      <alignment vertical="center"/>
    </xf>
    <xf numFmtId="0" fontId="3" fillId="0" borderId="0" xfId="0" applyFont="1" applyAlignment="1">
      <alignment vertical="center"/>
    </xf>
    <xf numFmtId="0" fontId="2" fillId="0" borderId="0" xfId="0" quotePrefix="1" applyFont="1" applyAlignment="1">
      <alignment wrapText="1"/>
    </xf>
  </cellXfs>
  <cellStyles count="1">
    <cellStyle name="Normal" xfId="0" builtinId="0"/>
  </cellStyles>
  <dxfs count="1">
    <dxf>
      <font>
        <color theme="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B1E20-0AB0-D340-BBD4-FF77BD34A69F}">
  <sheetPr>
    <outlinePr summaryBelow="0" summaryRight="0"/>
  </sheetPr>
  <dimension ref="A1:V1501"/>
  <sheetViews>
    <sheetView tabSelected="1" topLeftCell="A1495" workbookViewId="0">
      <selection activeCell="B1498" sqref="B1498"/>
    </sheetView>
  </sheetViews>
  <sheetFormatPr baseColWidth="10" defaultColWidth="15.19921875" defaultRowHeight="15.75" customHeight="1" x14ac:dyDescent="0.2"/>
  <cols>
    <col min="2" max="2" width="61.19921875" customWidth="1"/>
  </cols>
  <sheetData>
    <row r="1" spans="1:22" ht="14" x14ac:dyDescent="0.2">
      <c r="A1" s="1" t="s">
        <v>0</v>
      </c>
      <c r="B1" s="2" t="s">
        <v>1</v>
      </c>
      <c r="C1" s="3" t="s">
        <v>2</v>
      </c>
      <c r="D1" s="5"/>
      <c r="E1" s="5"/>
      <c r="F1" s="5"/>
      <c r="G1" s="5"/>
      <c r="H1" s="5"/>
      <c r="I1" s="5"/>
      <c r="J1" s="5"/>
      <c r="K1" s="5"/>
      <c r="L1" s="5"/>
      <c r="M1" s="5"/>
      <c r="N1" s="5"/>
      <c r="O1" s="5"/>
      <c r="P1" s="5"/>
      <c r="Q1" s="5"/>
      <c r="R1" s="5"/>
      <c r="S1" s="5"/>
      <c r="T1" s="5"/>
      <c r="U1" s="5"/>
      <c r="V1" s="5"/>
    </row>
    <row r="2" spans="1:22" ht="39" x14ac:dyDescent="0.2">
      <c r="A2" s="5" t="s">
        <v>171</v>
      </c>
      <c r="B2" s="4" t="s">
        <v>172</v>
      </c>
      <c r="C2" s="6">
        <v>0</v>
      </c>
      <c r="D2" s="5"/>
      <c r="E2" s="5"/>
      <c r="F2" s="5"/>
      <c r="G2" s="5"/>
      <c r="H2" s="5"/>
      <c r="I2" s="5"/>
      <c r="J2" s="5"/>
      <c r="K2" s="5"/>
      <c r="L2" s="5"/>
      <c r="M2" s="5"/>
      <c r="N2" s="5"/>
      <c r="O2" s="5"/>
      <c r="P2" s="5"/>
      <c r="Q2" s="5"/>
      <c r="R2" s="5"/>
      <c r="S2" s="5"/>
      <c r="T2" s="5"/>
      <c r="U2" s="5"/>
      <c r="V2" s="5"/>
    </row>
    <row r="3" spans="1:22" ht="14" x14ac:dyDescent="0.2">
      <c r="A3" s="5" t="s">
        <v>179</v>
      </c>
      <c r="B3" s="4" t="s">
        <v>180</v>
      </c>
      <c r="C3" s="6">
        <v>0</v>
      </c>
      <c r="D3" s="5"/>
      <c r="E3" s="5"/>
      <c r="F3" s="5"/>
      <c r="G3" s="5"/>
      <c r="H3" s="5"/>
      <c r="I3" s="5"/>
      <c r="J3" s="5"/>
      <c r="K3" s="5"/>
      <c r="L3" s="5"/>
      <c r="M3" s="5"/>
      <c r="N3" s="5"/>
      <c r="O3" s="5"/>
      <c r="P3" s="5"/>
      <c r="Q3" s="5"/>
      <c r="R3" s="5"/>
      <c r="S3" s="5"/>
      <c r="T3" s="5"/>
      <c r="U3" s="5"/>
      <c r="V3" s="5"/>
    </row>
    <row r="4" spans="1:22" ht="26" x14ac:dyDescent="0.2">
      <c r="A4" s="5" t="s">
        <v>32</v>
      </c>
      <c r="B4" s="4" t="s">
        <v>33</v>
      </c>
      <c r="C4" s="6">
        <v>1</v>
      </c>
      <c r="D4" s="5"/>
      <c r="E4" s="5"/>
      <c r="F4" s="5"/>
      <c r="G4" s="5"/>
      <c r="H4" s="5"/>
      <c r="I4" s="5"/>
      <c r="J4" s="5"/>
      <c r="K4" s="5"/>
      <c r="L4" s="5"/>
      <c r="M4" s="5"/>
      <c r="N4" s="5"/>
      <c r="O4" s="5"/>
      <c r="P4" s="5"/>
      <c r="Q4" s="5"/>
      <c r="R4" s="5"/>
      <c r="S4" s="5"/>
      <c r="T4" s="5"/>
      <c r="U4" s="5"/>
      <c r="V4" s="5"/>
    </row>
    <row r="5" spans="1:22" ht="26" x14ac:dyDescent="0.2">
      <c r="A5" s="5" t="s">
        <v>788</v>
      </c>
      <c r="B5" s="4" t="s">
        <v>789</v>
      </c>
      <c r="C5" s="6">
        <v>0</v>
      </c>
      <c r="D5" s="5"/>
      <c r="E5" s="5"/>
      <c r="F5" s="5"/>
      <c r="G5" s="5"/>
      <c r="H5" s="5"/>
      <c r="I5" s="5"/>
      <c r="J5" s="5"/>
      <c r="K5" s="5"/>
      <c r="L5" s="5"/>
      <c r="M5" s="5"/>
      <c r="N5" s="5"/>
      <c r="O5" s="5"/>
      <c r="P5" s="5"/>
      <c r="Q5" s="5"/>
      <c r="R5" s="5"/>
      <c r="S5" s="5"/>
      <c r="T5" s="5"/>
      <c r="U5" s="5"/>
      <c r="V5" s="5"/>
    </row>
    <row r="6" spans="1:22" ht="52" x14ac:dyDescent="0.2">
      <c r="A6" s="5" t="s">
        <v>1739</v>
      </c>
      <c r="B6" s="4" t="s">
        <v>1740</v>
      </c>
      <c r="C6" s="6">
        <v>0</v>
      </c>
      <c r="D6" s="5"/>
      <c r="E6" s="5"/>
      <c r="F6" s="5"/>
      <c r="G6" s="5"/>
      <c r="H6" s="5"/>
      <c r="I6" s="5"/>
      <c r="J6" s="5"/>
      <c r="K6" s="5"/>
      <c r="L6" s="5"/>
      <c r="M6" s="5"/>
      <c r="N6" s="5"/>
      <c r="O6" s="5"/>
      <c r="P6" s="5"/>
      <c r="Q6" s="5"/>
      <c r="R6" s="5"/>
      <c r="S6" s="5"/>
      <c r="T6" s="5"/>
      <c r="U6" s="5"/>
      <c r="V6" s="5"/>
    </row>
    <row r="7" spans="1:22" ht="39" x14ac:dyDescent="0.2">
      <c r="A7" s="5" t="s">
        <v>1938</v>
      </c>
      <c r="B7" s="4" t="s">
        <v>1939</v>
      </c>
      <c r="C7" s="6">
        <v>0</v>
      </c>
      <c r="D7" s="5"/>
      <c r="E7" s="5"/>
      <c r="F7" s="5"/>
      <c r="G7" s="5"/>
      <c r="H7" s="5"/>
      <c r="I7" s="5"/>
      <c r="J7" s="5"/>
      <c r="K7" s="5"/>
      <c r="L7" s="5"/>
      <c r="M7" s="5"/>
      <c r="N7" s="5"/>
      <c r="O7" s="5"/>
      <c r="P7" s="5"/>
      <c r="Q7" s="5"/>
      <c r="R7" s="5"/>
      <c r="S7" s="5"/>
      <c r="T7" s="5"/>
      <c r="U7" s="5"/>
      <c r="V7" s="5"/>
    </row>
    <row r="8" spans="1:22" ht="39" x14ac:dyDescent="0.2">
      <c r="A8" s="5" t="s">
        <v>2887</v>
      </c>
      <c r="B8" s="4" t="s">
        <v>2888</v>
      </c>
      <c r="C8" s="6">
        <v>1</v>
      </c>
      <c r="D8" s="5"/>
      <c r="E8" s="5"/>
      <c r="F8" s="5"/>
      <c r="G8" s="5"/>
      <c r="H8" s="5"/>
      <c r="I8" s="5"/>
      <c r="J8" s="5"/>
      <c r="K8" s="5"/>
      <c r="L8" s="5"/>
      <c r="M8" s="5"/>
      <c r="N8" s="5"/>
      <c r="O8" s="5"/>
      <c r="P8" s="5"/>
      <c r="Q8" s="5"/>
      <c r="R8" s="5"/>
      <c r="S8" s="5"/>
      <c r="T8" s="5"/>
      <c r="U8" s="5"/>
      <c r="V8" s="5"/>
    </row>
    <row r="9" spans="1:22" ht="65" x14ac:dyDescent="0.2">
      <c r="A9" s="5" t="s">
        <v>2298</v>
      </c>
      <c r="B9" s="4" t="s">
        <v>2299</v>
      </c>
      <c r="C9" s="6">
        <v>1</v>
      </c>
      <c r="D9" s="5"/>
      <c r="E9" s="5"/>
      <c r="F9" s="5"/>
      <c r="G9" s="5"/>
      <c r="H9" s="5"/>
      <c r="I9" s="5"/>
      <c r="J9" s="5"/>
      <c r="K9" s="5"/>
      <c r="L9" s="5"/>
      <c r="M9" s="5"/>
      <c r="N9" s="5"/>
      <c r="O9" s="5"/>
      <c r="P9" s="5"/>
      <c r="Q9" s="5"/>
      <c r="R9" s="5"/>
      <c r="S9" s="5"/>
      <c r="T9" s="5"/>
      <c r="U9" s="5"/>
      <c r="V9" s="5"/>
    </row>
    <row r="10" spans="1:22" ht="26" x14ac:dyDescent="0.2">
      <c r="A10" s="5" t="s">
        <v>2676</v>
      </c>
      <c r="B10" s="4" t="s">
        <v>2677</v>
      </c>
      <c r="C10" s="6">
        <v>0</v>
      </c>
      <c r="D10" s="5"/>
      <c r="E10" s="5"/>
      <c r="F10" s="5"/>
      <c r="G10" s="5"/>
      <c r="H10" s="5"/>
      <c r="I10" s="5"/>
      <c r="J10" s="5"/>
      <c r="K10" s="5"/>
      <c r="L10" s="5"/>
      <c r="M10" s="5"/>
      <c r="N10" s="5"/>
      <c r="O10" s="5"/>
      <c r="P10" s="5"/>
      <c r="Q10" s="5"/>
      <c r="R10" s="5"/>
      <c r="S10" s="5"/>
      <c r="T10" s="5"/>
      <c r="U10" s="5"/>
      <c r="V10" s="5"/>
    </row>
    <row r="11" spans="1:22" ht="39" x14ac:dyDescent="0.2">
      <c r="A11" s="5" t="s">
        <v>2694</v>
      </c>
      <c r="B11" s="4" t="s">
        <v>2695</v>
      </c>
      <c r="C11" s="6">
        <v>0</v>
      </c>
      <c r="D11" s="5"/>
      <c r="E11" s="5"/>
      <c r="F11" s="5"/>
      <c r="G11" s="5"/>
      <c r="H11" s="5"/>
      <c r="I11" s="5"/>
      <c r="J11" s="5"/>
      <c r="K11" s="5"/>
      <c r="L11" s="5"/>
      <c r="M11" s="5"/>
      <c r="N11" s="5"/>
      <c r="O11" s="5"/>
      <c r="P11" s="5"/>
      <c r="Q11" s="5"/>
      <c r="R11" s="5"/>
      <c r="S11" s="5"/>
      <c r="T11" s="5"/>
      <c r="U11" s="5"/>
      <c r="V11" s="5"/>
    </row>
    <row r="12" spans="1:22" ht="26" x14ac:dyDescent="0.2">
      <c r="A12" s="5" t="s">
        <v>2802</v>
      </c>
      <c r="B12" s="4" t="s">
        <v>2803</v>
      </c>
      <c r="C12" s="6">
        <v>0</v>
      </c>
      <c r="D12" s="5"/>
      <c r="E12" s="5"/>
      <c r="F12" s="5"/>
      <c r="G12" s="5"/>
      <c r="H12" s="5"/>
      <c r="I12" s="5"/>
      <c r="J12" s="5"/>
      <c r="K12" s="5"/>
      <c r="L12" s="5"/>
      <c r="M12" s="5"/>
      <c r="N12" s="5"/>
      <c r="O12" s="5"/>
      <c r="P12" s="5"/>
      <c r="Q12" s="5"/>
      <c r="R12" s="5"/>
      <c r="S12" s="5"/>
      <c r="T12" s="5"/>
      <c r="U12" s="5"/>
      <c r="V12" s="5"/>
    </row>
    <row r="13" spans="1:22" ht="52" x14ac:dyDescent="0.2">
      <c r="A13" s="5" t="s">
        <v>1592</v>
      </c>
      <c r="B13" s="4" t="s">
        <v>1593</v>
      </c>
      <c r="C13" s="6">
        <v>0</v>
      </c>
      <c r="D13" s="5"/>
      <c r="E13" s="5"/>
      <c r="F13" s="5"/>
      <c r="G13" s="5"/>
      <c r="H13" s="5"/>
      <c r="I13" s="5"/>
      <c r="J13" s="5"/>
      <c r="K13" s="5"/>
      <c r="L13" s="5"/>
      <c r="M13" s="5"/>
      <c r="N13" s="5"/>
      <c r="O13" s="5"/>
      <c r="P13" s="5"/>
      <c r="Q13" s="5"/>
      <c r="R13" s="5"/>
      <c r="S13" s="5"/>
      <c r="T13" s="5"/>
      <c r="U13" s="5"/>
      <c r="V13" s="5"/>
    </row>
    <row r="14" spans="1:22" ht="26" x14ac:dyDescent="0.2">
      <c r="A14" s="5" t="s">
        <v>935</v>
      </c>
      <c r="B14" s="4" t="s">
        <v>936</v>
      </c>
      <c r="C14" s="6">
        <v>1</v>
      </c>
      <c r="D14" s="5"/>
      <c r="E14" s="5"/>
      <c r="F14" s="5"/>
      <c r="G14" s="5"/>
      <c r="H14" s="5"/>
      <c r="I14" s="5"/>
      <c r="J14" s="5"/>
      <c r="K14" s="5"/>
      <c r="L14" s="5"/>
      <c r="M14" s="5"/>
      <c r="N14" s="5"/>
      <c r="O14" s="5"/>
      <c r="P14" s="5"/>
      <c r="Q14" s="5"/>
      <c r="R14" s="5"/>
      <c r="S14" s="5"/>
      <c r="T14" s="5"/>
      <c r="U14" s="5"/>
      <c r="V14" s="5"/>
    </row>
    <row r="15" spans="1:22" ht="52" x14ac:dyDescent="0.2">
      <c r="A15" s="5" t="s">
        <v>2838</v>
      </c>
      <c r="B15" s="4" t="s">
        <v>2839</v>
      </c>
      <c r="C15" s="6">
        <v>0</v>
      </c>
      <c r="D15" s="5"/>
      <c r="E15" s="5"/>
      <c r="F15" s="5"/>
      <c r="G15" s="5"/>
      <c r="H15" s="5"/>
      <c r="I15" s="5"/>
      <c r="J15" s="5"/>
      <c r="K15" s="5"/>
      <c r="L15" s="5"/>
      <c r="M15" s="5"/>
      <c r="N15" s="5"/>
      <c r="O15" s="5"/>
      <c r="P15" s="5"/>
      <c r="Q15" s="5"/>
      <c r="R15" s="5"/>
      <c r="S15" s="5"/>
      <c r="T15" s="5"/>
      <c r="U15" s="5"/>
      <c r="V15" s="5"/>
    </row>
    <row r="16" spans="1:22" ht="26" x14ac:dyDescent="0.2">
      <c r="A16" s="5" t="s">
        <v>1865</v>
      </c>
      <c r="B16" s="4" t="s">
        <v>1866</v>
      </c>
      <c r="C16" s="6">
        <v>0</v>
      </c>
      <c r="D16" s="5"/>
      <c r="E16" s="5"/>
      <c r="F16" s="5"/>
      <c r="G16" s="5"/>
      <c r="H16" s="5"/>
      <c r="I16" s="5"/>
      <c r="J16" s="5"/>
      <c r="K16" s="5"/>
      <c r="L16" s="5"/>
      <c r="M16" s="5"/>
      <c r="N16" s="5"/>
      <c r="O16" s="5"/>
      <c r="P16" s="5"/>
      <c r="Q16" s="5"/>
      <c r="R16" s="5"/>
      <c r="S16" s="5"/>
      <c r="T16" s="5"/>
      <c r="U16" s="5"/>
      <c r="V16" s="5"/>
    </row>
    <row r="17" spans="1:22" ht="14" x14ac:dyDescent="0.2">
      <c r="A17" s="5" t="s">
        <v>1198</v>
      </c>
      <c r="B17" s="4" t="s">
        <v>1199</v>
      </c>
      <c r="C17" s="6">
        <v>0</v>
      </c>
      <c r="D17" s="5"/>
      <c r="E17" s="5"/>
      <c r="F17" s="5"/>
      <c r="G17" s="5"/>
      <c r="H17" s="5"/>
      <c r="I17" s="5"/>
      <c r="J17" s="5"/>
      <c r="K17" s="5"/>
      <c r="L17" s="5"/>
      <c r="M17" s="5"/>
      <c r="N17" s="5"/>
      <c r="O17" s="5"/>
      <c r="P17" s="5"/>
      <c r="Q17" s="5"/>
      <c r="R17" s="5"/>
      <c r="S17" s="5"/>
      <c r="T17" s="5"/>
      <c r="U17" s="5"/>
      <c r="V17" s="5"/>
    </row>
    <row r="18" spans="1:22" ht="14" x14ac:dyDescent="0.2">
      <c r="A18" s="5" t="s">
        <v>79</v>
      </c>
      <c r="B18" s="4" t="s">
        <v>80</v>
      </c>
      <c r="C18" s="6">
        <v>0</v>
      </c>
      <c r="D18" s="5"/>
      <c r="E18" s="5"/>
      <c r="F18" s="5"/>
      <c r="G18" s="5"/>
      <c r="H18" s="5"/>
      <c r="I18" s="5"/>
      <c r="J18" s="5"/>
      <c r="K18" s="5"/>
      <c r="L18" s="5"/>
      <c r="M18" s="5"/>
      <c r="N18" s="5"/>
      <c r="O18" s="5"/>
      <c r="P18" s="5"/>
      <c r="Q18" s="5"/>
      <c r="R18" s="5"/>
      <c r="S18" s="5"/>
      <c r="T18" s="5"/>
      <c r="U18" s="5"/>
      <c r="V18" s="5"/>
    </row>
    <row r="19" spans="1:22" ht="39" x14ac:dyDescent="0.2">
      <c r="A19" s="5" t="s">
        <v>1284</v>
      </c>
      <c r="B19" s="4" t="s">
        <v>1285</v>
      </c>
      <c r="C19" s="6">
        <v>0</v>
      </c>
      <c r="D19" s="5"/>
      <c r="E19" s="5"/>
      <c r="F19" s="5"/>
      <c r="G19" s="5"/>
      <c r="H19" s="5"/>
      <c r="I19" s="5"/>
      <c r="J19" s="5"/>
      <c r="K19" s="5"/>
      <c r="L19" s="5"/>
      <c r="M19" s="5"/>
      <c r="N19" s="5"/>
      <c r="O19" s="5"/>
      <c r="P19" s="5"/>
      <c r="Q19" s="5"/>
      <c r="R19" s="5"/>
      <c r="S19" s="5"/>
      <c r="T19" s="5"/>
      <c r="U19" s="5"/>
      <c r="V19" s="5"/>
    </row>
    <row r="20" spans="1:22" ht="26" x14ac:dyDescent="0.2">
      <c r="A20" s="5" t="s">
        <v>1907</v>
      </c>
      <c r="B20" s="4" t="s">
        <v>1908</v>
      </c>
      <c r="C20" s="6">
        <v>0</v>
      </c>
      <c r="D20" s="5"/>
      <c r="E20" s="5"/>
      <c r="F20" s="5"/>
      <c r="G20" s="5"/>
      <c r="H20" s="5"/>
      <c r="I20" s="5"/>
      <c r="J20" s="5"/>
      <c r="K20" s="5"/>
      <c r="L20" s="5"/>
      <c r="M20" s="5"/>
      <c r="N20" s="5"/>
      <c r="O20" s="5"/>
      <c r="P20" s="5"/>
      <c r="Q20" s="5"/>
      <c r="R20" s="5"/>
      <c r="S20" s="5"/>
      <c r="T20" s="5"/>
      <c r="U20" s="5"/>
      <c r="V20" s="5"/>
    </row>
    <row r="21" spans="1:22" ht="26" x14ac:dyDescent="0.2">
      <c r="A21" s="5" t="s">
        <v>632</v>
      </c>
      <c r="B21" s="4" t="s">
        <v>633</v>
      </c>
      <c r="C21" s="6">
        <v>1</v>
      </c>
      <c r="D21" s="5"/>
      <c r="E21" s="5"/>
      <c r="F21" s="5"/>
      <c r="G21" s="5"/>
      <c r="H21" s="5"/>
      <c r="I21" s="5"/>
      <c r="J21" s="5"/>
      <c r="K21" s="5"/>
      <c r="L21" s="5"/>
      <c r="M21" s="5"/>
      <c r="N21" s="5"/>
      <c r="O21" s="5"/>
      <c r="P21" s="5"/>
      <c r="Q21" s="5"/>
      <c r="R21" s="5"/>
      <c r="S21" s="5"/>
      <c r="T21" s="5"/>
      <c r="U21" s="5"/>
      <c r="V21" s="5"/>
    </row>
    <row r="22" spans="1:22" ht="39" x14ac:dyDescent="0.2">
      <c r="A22" s="5" t="s">
        <v>2101</v>
      </c>
      <c r="B22" s="4" t="s">
        <v>2102</v>
      </c>
      <c r="C22" s="6">
        <v>0</v>
      </c>
      <c r="D22" s="5"/>
      <c r="E22" s="5"/>
      <c r="F22" s="5"/>
      <c r="G22" s="5"/>
      <c r="H22" s="5"/>
      <c r="I22" s="5"/>
      <c r="J22" s="5"/>
      <c r="K22" s="5"/>
      <c r="L22" s="5"/>
      <c r="M22" s="5"/>
      <c r="N22" s="5"/>
      <c r="O22" s="5"/>
      <c r="P22" s="5"/>
      <c r="Q22" s="5"/>
      <c r="R22" s="5"/>
      <c r="S22" s="5"/>
      <c r="T22" s="5"/>
      <c r="U22" s="5"/>
      <c r="V22" s="5"/>
    </row>
    <row r="23" spans="1:22" ht="26" x14ac:dyDescent="0.2">
      <c r="A23" s="5" t="s">
        <v>1986</v>
      </c>
      <c r="B23" s="4" t="s">
        <v>1987</v>
      </c>
      <c r="C23" s="6">
        <v>0</v>
      </c>
      <c r="D23" s="5"/>
      <c r="E23" s="5"/>
      <c r="F23" s="5"/>
      <c r="G23" s="5"/>
      <c r="H23" s="5"/>
      <c r="I23" s="5"/>
      <c r="J23" s="5"/>
      <c r="K23" s="5"/>
      <c r="L23" s="5"/>
      <c r="M23" s="5"/>
      <c r="N23" s="5"/>
      <c r="O23" s="5"/>
      <c r="P23" s="5"/>
      <c r="Q23" s="5"/>
      <c r="R23" s="5"/>
      <c r="S23" s="5"/>
      <c r="T23" s="5"/>
      <c r="U23" s="5"/>
      <c r="V23" s="5"/>
    </row>
    <row r="24" spans="1:22" ht="14" x14ac:dyDescent="0.2">
      <c r="A24" s="5" t="s">
        <v>2640</v>
      </c>
      <c r="B24" s="4" t="s">
        <v>2641</v>
      </c>
      <c r="C24" s="6">
        <v>0</v>
      </c>
      <c r="D24" s="5"/>
      <c r="E24" s="5"/>
      <c r="F24" s="5"/>
      <c r="G24" s="5"/>
      <c r="H24" s="5"/>
      <c r="I24" s="5"/>
      <c r="J24" s="5"/>
      <c r="K24" s="5"/>
      <c r="L24" s="5"/>
      <c r="M24" s="5"/>
      <c r="N24" s="5"/>
      <c r="O24" s="5"/>
      <c r="P24" s="5"/>
      <c r="Q24" s="5"/>
      <c r="R24" s="5"/>
      <c r="S24" s="5"/>
      <c r="T24" s="5"/>
      <c r="U24" s="5"/>
      <c r="V24" s="5"/>
    </row>
    <row r="25" spans="1:22" ht="39" x14ac:dyDescent="0.2">
      <c r="A25" s="5" t="s">
        <v>99</v>
      </c>
      <c r="B25" s="4" t="s">
        <v>100</v>
      </c>
      <c r="C25" s="6">
        <v>0</v>
      </c>
      <c r="D25" s="5"/>
      <c r="E25" s="5"/>
      <c r="F25" s="5"/>
      <c r="G25" s="5"/>
      <c r="H25" s="5"/>
      <c r="I25" s="5"/>
      <c r="J25" s="5"/>
      <c r="K25" s="5"/>
      <c r="L25" s="5"/>
      <c r="M25" s="5"/>
      <c r="N25" s="5"/>
      <c r="O25" s="5"/>
      <c r="P25" s="5"/>
      <c r="Q25" s="5"/>
      <c r="R25" s="5"/>
      <c r="S25" s="5"/>
      <c r="T25" s="5"/>
      <c r="U25" s="5"/>
      <c r="V25" s="5"/>
    </row>
    <row r="26" spans="1:22" ht="39" x14ac:dyDescent="0.2">
      <c r="A26" s="5" t="s">
        <v>1196</v>
      </c>
      <c r="B26" s="4" t="s">
        <v>1197</v>
      </c>
      <c r="C26" s="6">
        <v>0</v>
      </c>
      <c r="D26" s="5"/>
      <c r="E26" s="5"/>
      <c r="F26" s="5"/>
      <c r="G26" s="5"/>
      <c r="H26" s="5"/>
      <c r="I26" s="5"/>
      <c r="J26" s="5"/>
      <c r="K26" s="5"/>
      <c r="L26" s="5"/>
      <c r="M26" s="5"/>
      <c r="N26" s="5"/>
      <c r="O26" s="5"/>
      <c r="P26" s="5"/>
      <c r="Q26" s="5"/>
      <c r="R26" s="5"/>
      <c r="S26" s="5"/>
      <c r="T26" s="5"/>
      <c r="U26" s="5"/>
      <c r="V26" s="5"/>
    </row>
    <row r="27" spans="1:22" ht="52" x14ac:dyDescent="0.2">
      <c r="A27" s="5" t="s">
        <v>1964</v>
      </c>
      <c r="B27" s="4" t="s">
        <v>1965</v>
      </c>
      <c r="C27" s="6">
        <v>1</v>
      </c>
      <c r="D27" s="5"/>
      <c r="E27" s="5"/>
      <c r="F27" s="5"/>
      <c r="G27" s="5"/>
      <c r="H27" s="5"/>
      <c r="I27" s="5"/>
      <c r="J27" s="5"/>
      <c r="K27" s="5"/>
      <c r="L27" s="5"/>
      <c r="M27" s="5"/>
      <c r="N27" s="5"/>
      <c r="O27" s="5"/>
      <c r="P27" s="5"/>
      <c r="Q27" s="5"/>
      <c r="R27" s="5"/>
      <c r="S27" s="5"/>
      <c r="T27" s="5"/>
      <c r="U27" s="5"/>
      <c r="V27" s="5"/>
    </row>
    <row r="28" spans="1:22" ht="39" x14ac:dyDescent="0.2">
      <c r="A28" s="5" t="s">
        <v>2876</v>
      </c>
      <c r="B28" s="4" t="s">
        <v>2877</v>
      </c>
      <c r="C28" s="6">
        <v>0</v>
      </c>
      <c r="D28" s="5"/>
      <c r="E28" s="5"/>
      <c r="F28" s="5"/>
      <c r="G28" s="5"/>
      <c r="H28" s="5"/>
      <c r="I28" s="5"/>
      <c r="J28" s="5"/>
      <c r="K28" s="5"/>
      <c r="L28" s="5"/>
      <c r="M28" s="5"/>
      <c r="N28" s="5"/>
      <c r="O28" s="5"/>
      <c r="P28" s="5"/>
      <c r="Q28" s="5"/>
      <c r="R28" s="5"/>
      <c r="S28" s="5"/>
      <c r="T28" s="5"/>
      <c r="U28" s="5"/>
      <c r="V28" s="5"/>
    </row>
    <row r="29" spans="1:22" ht="39" x14ac:dyDescent="0.2">
      <c r="A29" s="5" t="s">
        <v>2771</v>
      </c>
      <c r="B29" s="4" t="s">
        <v>2772</v>
      </c>
      <c r="C29" s="6">
        <v>0</v>
      </c>
      <c r="D29" s="5"/>
      <c r="E29" s="5"/>
      <c r="F29" s="5"/>
      <c r="G29" s="5"/>
      <c r="H29" s="5"/>
      <c r="I29" s="5"/>
      <c r="J29" s="5"/>
      <c r="K29" s="5"/>
      <c r="L29" s="5"/>
      <c r="M29" s="5"/>
      <c r="N29" s="5"/>
      <c r="O29" s="5"/>
      <c r="P29" s="5"/>
      <c r="Q29" s="5"/>
      <c r="R29" s="5"/>
      <c r="S29" s="5"/>
      <c r="T29" s="5"/>
      <c r="U29" s="5"/>
      <c r="V29" s="5"/>
    </row>
    <row r="30" spans="1:22" ht="14" x14ac:dyDescent="0.2">
      <c r="A30" s="5" t="s">
        <v>173</v>
      </c>
      <c r="B30" s="4" t="s">
        <v>174</v>
      </c>
      <c r="C30" s="6">
        <v>0</v>
      </c>
      <c r="D30" s="5"/>
      <c r="E30" s="5"/>
      <c r="F30" s="5"/>
      <c r="G30" s="5"/>
      <c r="H30" s="5"/>
      <c r="I30" s="5"/>
      <c r="J30" s="5"/>
      <c r="K30" s="5"/>
      <c r="L30" s="5"/>
      <c r="M30" s="5"/>
      <c r="N30" s="5"/>
      <c r="O30" s="5"/>
      <c r="P30" s="5"/>
      <c r="Q30" s="5"/>
      <c r="R30" s="5"/>
      <c r="S30" s="5"/>
      <c r="T30" s="5"/>
      <c r="U30" s="5"/>
      <c r="V30" s="5"/>
    </row>
    <row r="31" spans="1:22" ht="14" x14ac:dyDescent="0.2">
      <c r="A31" s="5" t="s">
        <v>2603</v>
      </c>
      <c r="B31" s="4" t="s">
        <v>1547</v>
      </c>
      <c r="C31" s="6">
        <v>0</v>
      </c>
      <c r="D31" s="5"/>
      <c r="E31" s="5"/>
      <c r="F31" s="5"/>
      <c r="G31" s="5"/>
      <c r="H31" s="5"/>
      <c r="I31" s="5"/>
      <c r="J31" s="5"/>
      <c r="K31" s="5"/>
      <c r="L31" s="5"/>
      <c r="M31" s="5"/>
      <c r="N31" s="5"/>
      <c r="O31" s="5"/>
      <c r="P31" s="5"/>
      <c r="Q31" s="5"/>
      <c r="R31" s="5"/>
      <c r="S31" s="5"/>
      <c r="T31" s="5"/>
      <c r="U31" s="5"/>
      <c r="V31" s="5"/>
    </row>
    <row r="32" spans="1:22" ht="14" x14ac:dyDescent="0.2">
      <c r="A32" s="5" t="s">
        <v>487</v>
      </c>
      <c r="B32" s="4" t="s">
        <v>488</v>
      </c>
      <c r="C32" s="6">
        <v>1</v>
      </c>
      <c r="D32" s="5"/>
      <c r="E32" s="5"/>
      <c r="F32" s="5"/>
      <c r="G32" s="5"/>
      <c r="H32" s="5"/>
      <c r="I32" s="5"/>
      <c r="J32" s="5"/>
      <c r="K32" s="5"/>
      <c r="L32" s="5"/>
      <c r="M32" s="5"/>
      <c r="N32" s="5"/>
      <c r="O32" s="5"/>
      <c r="P32" s="5"/>
      <c r="Q32" s="5"/>
      <c r="R32" s="5"/>
      <c r="S32" s="5"/>
      <c r="T32" s="5"/>
      <c r="U32" s="5"/>
      <c r="V32" s="5"/>
    </row>
    <row r="33" spans="1:22" ht="26" x14ac:dyDescent="0.2">
      <c r="A33" s="5" t="s">
        <v>1499</v>
      </c>
      <c r="B33" s="4" t="s">
        <v>1500</v>
      </c>
      <c r="C33" s="6">
        <v>0</v>
      </c>
      <c r="D33" s="5"/>
      <c r="E33" s="5"/>
      <c r="F33" s="5"/>
      <c r="G33" s="5"/>
      <c r="H33" s="5"/>
      <c r="I33" s="5"/>
      <c r="J33" s="5"/>
      <c r="K33" s="5"/>
      <c r="L33" s="5"/>
      <c r="M33" s="5"/>
      <c r="N33" s="5"/>
      <c r="O33" s="5"/>
      <c r="P33" s="5"/>
      <c r="Q33" s="5"/>
      <c r="R33" s="5"/>
      <c r="S33" s="5"/>
      <c r="T33" s="5"/>
      <c r="U33" s="5"/>
      <c r="V33" s="5"/>
    </row>
    <row r="34" spans="1:22" ht="26" x14ac:dyDescent="0.2">
      <c r="A34" s="5" t="s">
        <v>721</v>
      </c>
      <c r="B34" s="4" t="s">
        <v>722</v>
      </c>
      <c r="C34" s="6">
        <v>1</v>
      </c>
      <c r="D34" s="5"/>
      <c r="E34" s="5"/>
      <c r="F34" s="5"/>
      <c r="G34" s="5"/>
      <c r="H34" s="5"/>
      <c r="I34" s="5"/>
      <c r="J34" s="5"/>
      <c r="K34" s="5"/>
      <c r="L34" s="5"/>
      <c r="M34" s="5"/>
      <c r="N34" s="5"/>
      <c r="O34" s="5"/>
      <c r="P34" s="5"/>
      <c r="Q34" s="5"/>
      <c r="R34" s="5"/>
      <c r="S34" s="5"/>
      <c r="T34" s="5"/>
      <c r="U34" s="5"/>
      <c r="V34" s="5"/>
    </row>
    <row r="35" spans="1:22" ht="26" x14ac:dyDescent="0.2">
      <c r="A35" s="5" t="s">
        <v>469</v>
      </c>
      <c r="B35" s="4" t="s">
        <v>470</v>
      </c>
      <c r="C35" s="6">
        <v>0</v>
      </c>
      <c r="D35" s="5"/>
      <c r="E35" s="5"/>
      <c r="F35" s="5"/>
      <c r="G35" s="5"/>
      <c r="H35" s="5"/>
      <c r="I35" s="5"/>
      <c r="J35" s="5"/>
      <c r="K35" s="5"/>
      <c r="L35" s="5"/>
      <c r="M35" s="5"/>
      <c r="N35" s="5"/>
      <c r="O35" s="5"/>
      <c r="P35" s="5"/>
      <c r="Q35" s="5"/>
      <c r="R35" s="5"/>
      <c r="S35" s="5"/>
      <c r="T35" s="5"/>
      <c r="U35" s="5"/>
      <c r="V35" s="5"/>
    </row>
    <row r="36" spans="1:22" ht="65" x14ac:dyDescent="0.2">
      <c r="A36" s="5" t="s">
        <v>2581</v>
      </c>
      <c r="B36" s="4" t="s">
        <v>2582</v>
      </c>
      <c r="C36" s="6">
        <v>1</v>
      </c>
      <c r="D36" s="5"/>
      <c r="E36" s="5"/>
      <c r="F36" s="5"/>
      <c r="G36" s="5"/>
      <c r="H36" s="5"/>
      <c r="I36" s="5"/>
      <c r="J36" s="5"/>
      <c r="K36" s="5"/>
      <c r="L36" s="5"/>
      <c r="M36" s="5"/>
      <c r="N36" s="5"/>
      <c r="O36" s="5"/>
      <c r="P36" s="5"/>
      <c r="Q36" s="5"/>
      <c r="R36" s="5"/>
      <c r="S36" s="5"/>
      <c r="T36" s="5"/>
      <c r="U36" s="5"/>
      <c r="V36" s="5"/>
    </row>
    <row r="37" spans="1:22" ht="14" x14ac:dyDescent="0.2">
      <c r="A37" s="5" t="s">
        <v>101</v>
      </c>
      <c r="B37" s="4" t="s">
        <v>102</v>
      </c>
      <c r="C37" s="6">
        <v>0</v>
      </c>
      <c r="D37" s="5"/>
      <c r="E37" s="5"/>
      <c r="F37" s="5"/>
      <c r="G37" s="5"/>
      <c r="H37" s="5"/>
      <c r="I37" s="5"/>
      <c r="J37" s="5"/>
      <c r="K37" s="5"/>
      <c r="L37" s="5"/>
      <c r="M37" s="5"/>
      <c r="N37" s="5"/>
      <c r="O37" s="5"/>
      <c r="P37" s="5"/>
      <c r="Q37" s="5"/>
      <c r="R37" s="5"/>
      <c r="S37" s="5"/>
      <c r="T37" s="5"/>
      <c r="U37" s="5"/>
      <c r="V37" s="5"/>
    </row>
    <row r="38" spans="1:22" ht="26" x14ac:dyDescent="0.2">
      <c r="A38" s="5" t="s">
        <v>1134</v>
      </c>
      <c r="B38" s="4" t="s">
        <v>1135</v>
      </c>
      <c r="C38" s="6">
        <v>1</v>
      </c>
      <c r="D38" s="5"/>
      <c r="E38" s="5"/>
      <c r="F38" s="5"/>
      <c r="G38" s="5"/>
      <c r="H38" s="5"/>
      <c r="I38" s="5"/>
      <c r="J38" s="5"/>
      <c r="K38" s="5"/>
      <c r="L38" s="5"/>
      <c r="M38" s="5"/>
      <c r="N38" s="5"/>
      <c r="O38" s="5"/>
      <c r="P38" s="5"/>
      <c r="Q38" s="5"/>
      <c r="R38" s="5"/>
      <c r="S38" s="5"/>
      <c r="T38" s="5"/>
      <c r="U38" s="5"/>
      <c r="V38" s="5"/>
    </row>
    <row r="39" spans="1:22" ht="52" x14ac:dyDescent="0.2">
      <c r="A39" s="5" t="s">
        <v>913</v>
      </c>
      <c r="B39" s="4" t="s">
        <v>914</v>
      </c>
      <c r="C39" s="6">
        <v>0</v>
      </c>
      <c r="D39" s="5"/>
      <c r="E39" s="5"/>
      <c r="F39" s="5"/>
      <c r="G39" s="5"/>
      <c r="H39" s="5"/>
      <c r="I39" s="5"/>
      <c r="J39" s="5"/>
      <c r="K39" s="5"/>
      <c r="L39" s="5"/>
      <c r="M39" s="5"/>
      <c r="N39" s="5"/>
      <c r="O39" s="5"/>
      <c r="P39" s="5"/>
      <c r="Q39" s="5"/>
      <c r="R39" s="5"/>
      <c r="S39" s="5"/>
      <c r="T39" s="5"/>
      <c r="U39" s="5"/>
      <c r="V39" s="5"/>
    </row>
    <row r="40" spans="1:22" ht="14" x14ac:dyDescent="0.2">
      <c r="A40" s="5" t="s">
        <v>431</v>
      </c>
      <c r="B40" s="4" t="s">
        <v>432</v>
      </c>
      <c r="C40" s="6">
        <v>0</v>
      </c>
      <c r="D40" s="5"/>
      <c r="E40" s="5"/>
      <c r="F40" s="5"/>
      <c r="G40" s="5"/>
      <c r="H40" s="5"/>
      <c r="I40" s="5"/>
      <c r="J40" s="5"/>
      <c r="K40" s="5"/>
      <c r="L40" s="5"/>
      <c r="M40" s="5"/>
      <c r="N40" s="5"/>
      <c r="O40" s="5"/>
      <c r="P40" s="5"/>
      <c r="Q40" s="5"/>
      <c r="R40" s="5"/>
      <c r="S40" s="5"/>
      <c r="T40" s="5"/>
      <c r="U40" s="5"/>
      <c r="V40" s="5"/>
    </row>
    <row r="41" spans="1:22" ht="39" x14ac:dyDescent="0.2">
      <c r="A41" s="5" t="s">
        <v>161</v>
      </c>
      <c r="B41" s="4" t="s">
        <v>162</v>
      </c>
      <c r="C41" s="6">
        <v>0</v>
      </c>
      <c r="D41" s="5"/>
      <c r="E41" s="5"/>
      <c r="F41" s="5"/>
      <c r="G41" s="5"/>
      <c r="H41" s="5"/>
      <c r="I41" s="5"/>
      <c r="J41" s="5"/>
      <c r="K41" s="5"/>
      <c r="L41" s="5"/>
      <c r="M41" s="5"/>
      <c r="N41" s="5"/>
      <c r="O41" s="5"/>
      <c r="P41" s="5"/>
      <c r="Q41" s="5"/>
      <c r="R41" s="5"/>
      <c r="S41" s="5"/>
      <c r="T41" s="5"/>
      <c r="U41" s="5"/>
      <c r="V41" s="5"/>
    </row>
    <row r="42" spans="1:22" ht="52" x14ac:dyDescent="0.2">
      <c r="A42" s="5" t="s">
        <v>1550</v>
      </c>
      <c r="B42" s="4" t="s">
        <v>1551</v>
      </c>
      <c r="C42" s="6">
        <v>1</v>
      </c>
      <c r="D42" s="5"/>
      <c r="E42" s="5"/>
      <c r="F42" s="5"/>
      <c r="G42" s="5"/>
      <c r="H42" s="5"/>
      <c r="I42" s="5"/>
      <c r="J42" s="5"/>
      <c r="K42" s="5"/>
      <c r="L42" s="5"/>
      <c r="M42" s="5"/>
      <c r="N42" s="5"/>
      <c r="O42" s="5"/>
      <c r="P42" s="5"/>
      <c r="Q42" s="5"/>
      <c r="R42" s="5"/>
      <c r="S42" s="5"/>
      <c r="T42" s="5"/>
      <c r="U42" s="5"/>
      <c r="V42" s="5"/>
    </row>
    <row r="43" spans="1:22" ht="26" x14ac:dyDescent="0.2">
      <c r="A43" s="5" t="s">
        <v>907</v>
      </c>
      <c r="B43" s="4" t="s">
        <v>908</v>
      </c>
      <c r="C43" s="6">
        <v>1</v>
      </c>
      <c r="D43" s="5"/>
      <c r="E43" s="5"/>
      <c r="F43" s="5"/>
      <c r="G43" s="5"/>
      <c r="H43" s="5"/>
      <c r="I43" s="5"/>
      <c r="J43" s="5"/>
      <c r="K43" s="5"/>
      <c r="L43" s="5"/>
      <c r="M43" s="5"/>
      <c r="N43" s="5"/>
      <c r="O43" s="5"/>
      <c r="P43" s="5"/>
      <c r="Q43" s="5"/>
      <c r="R43" s="5"/>
      <c r="S43" s="5"/>
      <c r="T43" s="5"/>
      <c r="U43" s="5"/>
      <c r="V43" s="5"/>
    </row>
    <row r="44" spans="1:22" ht="26" x14ac:dyDescent="0.2">
      <c r="A44" s="5" t="s">
        <v>275</v>
      </c>
      <c r="B44" s="4" t="s">
        <v>276</v>
      </c>
      <c r="C44" s="6">
        <v>1</v>
      </c>
      <c r="D44" s="5"/>
      <c r="E44" s="5"/>
      <c r="F44" s="5"/>
      <c r="G44" s="5"/>
      <c r="H44" s="5"/>
      <c r="I44" s="5"/>
      <c r="J44" s="5"/>
      <c r="K44" s="5"/>
      <c r="L44" s="5"/>
      <c r="M44" s="5"/>
      <c r="N44" s="5"/>
      <c r="O44" s="5"/>
      <c r="P44" s="5"/>
      <c r="Q44" s="5"/>
      <c r="R44" s="5"/>
      <c r="S44" s="5"/>
      <c r="T44" s="5"/>
      <c r="U44" s="5"/>
      <c r="V44" s="5"/>
    </row>
    <row r="45" spans="1:22" ht="26" x14ac:dyDescent="0.2">
      <c r="A45" s="5" t="s">
        <v>2454</v>
      </c>
      <c r="B45" s="4" t="s">
        <v>2455</v>
      </c>
      <c r="C45" s="6">
        <v>0</v>
      </c>
      <c r="D45" s="5"/>
      <c r="E45" s="5"/>
      <c r="F45" s="5"/>
      <c r="G45" s="5"/>
      <c r="H45" s="5"/>
      <c r="I45" s="5"/>
      <c r="J45" s="5"/>
      <c r="K45" s="5"/>
      <c r="L45" s="5"/>
      <c r="M45" s="5"/>
      <c r="N45" s="5"/>
      <c r="O45" s="5"/>
      <c r="P45" s="5"/>
      <c r="Q45" s="5"/>
      <c r="R45" s="5"/>
      <c r="S45" s="5"/>
      <c r="T45" s="5"/>
      <c r="U45" s="5"/>
      <c r="V45" s="5"/>
    </row>
    <row r="46" spans="1:22" ht="14" x14ac:dyDescent="0.2">
      <c r="A46" s="5" t="s">
        <v>2826</v>
      </c>
      <c r="B46" s="4" t="s">
        <v>2827</v>
      </c>
      <c r="C46" s="6">
        <v>0</v>
      </c>
      <c r="D46" s="5"/>
      <c r="E46" s="5"/>
      <c r="F46" s="5"/>
      <c r="G46" s="5"/>
      <c r="H46" s="5"/>
      <c r="I46" s="5"/>
      <c r="J46" s="5"/>
      <c r="K46" s="5"/>
      <c r="L46" s="5"/>
      <c r="M46" s="5"/>
      <c r="N46" s="5"/>
      <c r="O46" s="5"/>
      <c r="P46" s="5"/>
      <c r="Q46" s="5"/>
      <c r="R46" s="5"/>
      <c r="S46" s="5"/>
      <c r="T46" s="5"/>
      <c r="U46" s="5"/>
      <c r="V46" s="5"/>
    </row>
    <row r="47" spans="1:22" ht="14" x14ac:dyDescent="0.2">
      <c r="A47" s="5" t="s">
        <v>2812</v>
      </c>
      <c r="B47" s="4" t="s">
        <v>2813</v>
      </c>
      <c r="C47" s="6">
        <v>0</v>
      </c>
      <c r="D47" s="5"/>
      <c r="E47" s="5"/>
      <c r="F47" s="5"/>
      <c r="G47" s="5"/>
      <c r="H47" s="5"/>
      <c r="I47" s="5"/>
      <c r="J47" s="5"/>
      <c r="K47" s="5"/>
      <c r="L47" s="5"/>
      <c r="M47" s="5"/>
      <c r="N47" s="5"/>
      <c r="O47" s="5"/>
      <c r="P47" s="5"/>
      <c r="Q47" s="5"/>
      <c r="R47" s="5"/>
      <c r="S47" s="5"/>
      <c r="T47" s="5"/>
      <c r="U47" s="5"/>
      <c r="V47" s="5"/>
    </row>
    <row r="48" spans="1:22" ht="39" x14ac:dyDescent="0.2">
      <c r="A48" s="5" t="s">
        <v>1075</v>
      </c>
      <c r="B48" s="4" t="s">
        <v>1076</v>
      </c>
      <c r="C48" s="6">
        <v>1</v>
      </c>
      <c r="D48" s="5"/>
      <c r="E48" s="5"/>
      <c r="F48" s="5"/>
      <c r="G48" s="5"/>
      <c r="H48" s="5"/>
      <c r="I48" s="5"/>
      <c r="J48" s="5"/>
      <c r="K48" s="5"/>
      <c r="L48" s="5"/>
      <c r="M48" s="5"/>
      <c r="N48" s="5"/>
      <c r="O48" s="5"/>
      <c r="P48" s="5"/>
      <c r="Q48" s="5"/>
      <c r="R48" s="5"/>
      <c r="S48" s="5"/>
      <c r="T48" s="5"/>
      <c r="U48" s="5"/>
      <c r="V48" s="5"/>
    </row>
    <row r="49" spans="1:22" ht="26" x14ac:dyDescent="0.2">
      <c r="A49" s="5" t="s">
        <v>2547</v>
      </c>
      <c r="B49" s="4" t="s">
        <v>2548</v>
      </c>
      <c r="C49" s="6">
        <v>0</v>
      </c>
      <c r="D49" s="5"/>
      <c r="E49" s="5"/>
      <c r="F49" s="5"/>
      <c r="G49" s="5"/>
      <c r="H49" s="5"/>
      <c r="I49" s="5"/>
      <c r="J49" s="5"/>
      <c r="K49" s="5"/>
      <c r="L49" s="5"/>
      <c r="M49" s="5"/>
      <c r="N49" s="5"/>
      <c r="O49" s="5"/>
      <c r="P49" s="5"/>
      <c r="Q49" s="5"/>
      <c r="R49" s="5"/>
      <c r="S49" s="5"/>
      <c r="T49" s="5"/>
      <c r="U49" s="5"/>
      <c r="V49" s="5"/>
    </row>
    <row r="50" spans="1:22" ht="26" x14ac:dyDescent="0.2">
      <c r="A50" s="5" t="s">
        <v>782</v>
      </c>
      <c r="B50" s="4" t="s">
        <v>783</v>
      </c>
      <c r="C50" s="6">
        <v>1</v>
      </c>
      <c r="D50" s="5"/>
      <c r="E50" s="5"/>
      <c r="F50" s="5"/>
      <c r="G50" s="5"/>
      <c r="H50" s="5"/>
      <c r="I50" s="5"/>
      <c r="J50" s="5"/>
      <c r="K50" s="5"/>
      <c r="L50" s="5"/>
      <c r="M50" s="5"/>
      <c r="N50" s="5"/>
      <c r="O50" s="5"/>
      <c r="P50" s="5"/>
      <c r="Q50" s="5"/>
      <c r="R50" s="5"/>
      <c r="S50" s="5"/>
      <c r="T50" s="5"/>
      <c r="U50" s="5"/>
      <c r="V50" s="5"/>
    </row>
    <row r="51" spans="1:22" ht="65" x14ac:dyDescent="0.2">
      <c r="A51" s="5" t="s">
        <v>2822</v>
      </c>
      <c r="B51" s="4" t="s">
        <v>2823</v>
      </c>
      <c r="C51" s="6">
        <v>1</v>
      </c>
      <c r="D51" s="5"/>
      <c r="E51" s="5"/>
      <c r="F51" s="5"/>
      <c r="G51" s="5"/>
      <c r="H51" s="5"/>
      <c r="I51" s="5"/>
      <c r="J51" s="5"/>
      <c r="K51" s="5"/>
      <c r="L51" s="5"/>
      <c r="M51" s="5"/>
      <c r="N51" s="5"/>
      <c r="O51" s="5"/>
      <c r="P51" s="5"/>
      <c r="Q51" s="5"/>
      <c r="R51" s="5"/>
      <c r="S51" s="5"/>
      <c r="T51" s="5"/>
      <c r="U51" s="5"/>
      <c r="V51" s="5"/>
    </row>
    <row r="52" spans="1:22" ht="78" x14ac:dyDescent="0.2">
      <c r="A52" s="5" t="s">
        <v>1424</v>
      </c>
      <c r="B52" s="4" t="s">
        <v>1425</v>
      </c>
      <c r="C52" s="6">
        <v>0</v>
      </c>
      <c r="D52" s="5"/>
      <c r="E52" s="5"/>
      <c r="F52" s="5"/>
      <c r="G52" s="5"/>
      <c r="H52" s="5"/>
      <c r="I52" s="5"/>
      <c r="J52" s="5"/>
      <c r="K52" s="5"/>
      <c r="L52" s="5"/>
      <c r="M52" s="5"/>
      <c r="N52" s="5"/>
      <c r="O52" s="5"/>
      <c r="P52" s="5"/>
      <c r="Q52" s="5"/>
      <c r="R52" s="5"/>
      <c r="S52" s="5"/>
      <c r="T52" s="5"/>
      <c r="U52" s="5"/>
      <c r="V52" s="5"/>
    </row>
    <row r="53" spans="1:22" ht="130" x14ac:dyDescent="0.2">
      <c r="A53" s="5" t="s">
        <v>1507</v>
      </c>
      <c r="B53" s="4" t="s">
        <v>1508</v>
      </c>
      <c r="C53" s="6">
        <v>1</v>
      </c>
      <c r="D53" s="5"/>
      <c r="E53" s="5"/>
      <c r="F53" s="5"/>
      <c r="G53" s="5"/>
      <c r="H53" s="5"/>
      <c r="I53" s="5"/>
      <c r="J53" s="5"/>
      <c r="K53" s="5"/>
      <c r="L53" s="5"/>
      <c r="M53" s="5"/>
      <c r="N53" s="5"/>
      <c r="O53" s="5"/>
      <c r="P53" s="5"/>
      <c r="Q53" s="5"/>
      <c r="R53" s="5"/>
      <c r="S53" s="5"/>
      <c r="T53" s="5"/>
      <c r="U53" s="5"/>
      <c r="V53" s="5"/>
    </row>
    <row r="54" spans="1:22" ht="65" x14ac:dyDescent="0.2">
      <c r="A54" s="5" t="s">
        <v>2281</v>
      </c>
      <c r="B54" s="4" t="s">
        <v>2282</v>
      </c>
      <c r="C54" s="6">
        <v>1</v>
      </c>
      <c r="D54" s="5"/>
      <c r="E54" s="5"/>
      <c r="F54" s="5"/>
      <c r="G54" s="5"/>
      <c r="H54" s="5"/>
      <c r="I54" s="5"/>
      <c r="J54" s="5"/>
      <c r="K54" s="5"/>
      <c r="L54" s="5"/>
      <c r="M54" s="5"/>
      <c r="N54" s="5"/>
      <c r="O54" s="5"/>
      <c r="P54" s="5"/>
      <c r="Q54" s="5"/>
      <c r="R54" s="5"/>
      <c r="S54" s="5"/>
      <c r="T54" s="5"/>
      <c r="U54" s="5"/>
      <c r="V54" s="5"/>
    </row>
    <row r="55" spans="1:22" ht="26" x14ac:dyDescent="0.2">
      <c r="A55" s="5" t="s">
        <v>2253</v>
      </c>
      <c r="B55" s="4" t="s">
        <v>2254</v>
      </c>
      <c r="C55" s="6">
        <v>0</v>
      </c>
      <c r="D55" s="5"/>
      <c r="E55" s="5"/>
      <c r="F55" s="5"/>
      <c r="G55" s="5"/>
      <c r="H55" s="5"/>
      <c r="I55" s="5"/>
      <c r="J55" s="5"/>
      <c r="K55" s="5"/>
      <c r="L55" s="5"/>
      <c r="M55" s="5"/>
      <c r="N55" s="5"/>
      <c r="O55" s="5"/>
      <c r="P55" s="5"/>
      <c r="Q55" s="5"/>
      <c r="R55" s="5"/>
      <c r="S55" s="5"/>
      <c r="T55" s="5"/>
      <c r="U55" s="5"/>
      <c r="V55" s="5"/>
    </row>
    <row r="56" spans="1:22" ht="14" x14ac:dyDescent="0.2">
      <c r="A56" s="5" t="s">
        <v>151</v>
      </c>
      <c r="B56" s="4" t="s">
        <v>152</v>
      </c>
      <c r="C56" s="6">
        <v>0</v>
      </c>
      <c r="D56" s="5"/>
      <c r="E56" s="5"/>
      <c r="F56" s="5"/>
      <c r="G56" s="5"/>
      <c r="H56" s="5"/>
      <c r="I56" s="5"/>
      <c r="J56" s="5"/>
      <c r="K56" s="5"/>
      <c r="L56" s="5"/>
      <c r="M56" s="5"/>
      <c r="N56" s="5"/>
      <c r="O56" s="5"/>
      <c r="P56" s="5"/>
      <c r="Q56" s="5"/>
      <c r="R56" s="5"/>
      <c r="S56" s="5"/>
      <c r="T56" s="5"/>
      <c r="U56" s="5"/>
      <c r="V56" s="5"/>
    </row>
    <row r="57" spans="1:22" ht="65" x14ac:dyDescent="0.2">
      <c r="A57" s="5" t="s">
        <v>1548</v>
      </c>
      <c r="B57" s="4" t="s">
        <v>1549</v>
      </c>
      <c r="C57" s="6">
        <v>0</v>
      </c>
      <c r="D57" s="5"/>
      <c r="E57" s="5"/>
      <c r="F57" s="5"/>
      <c r="G57" s="5"/>
      <c r="H57" s="5"/>
      <c r="I57" s="5"/>
      <c r="J57" s="5"/>
      <c r="K57" s="5"/>
      <c r="L57" s="5"/>
      <c r="M57" s="5"/>
      <c r="N57" s="5"/>
      <c r="O57" s="5"/>
      <c r="P57" s="5"/>
      <c r="Q57" s="5"/>
      <c r="R57" s="5"/>
      <c r="S57" s="5"/>
      <c r="T57" s="5"/>
      <c r="U57" s="5"/>
      <c r="V57" s="5"/>
    </row>
    <row r="58" spans="1:22" ht="104" x14ac:dyDescent="0.2">
      <c r="A58" s="5" t="s">
        <v>2265</v>
      </c>
      <c r="B58" s="4" t="s">
        <v>2266</v>
      </c>
      <c r="C58" s="6">
        <v>0</v>
      </c>
      <c r="D58" s="5"/>
      <c r="E58" s="5"/>
      <c r="F58" s="5"/>
      <c r="G58" s="5"/>
      <c r="H58" s="5"/>
      <c r="I58" s="5"/>
      <c r="J58" s="5"/>
      <c r="K58" s="5"/>
      <c r="L58" s="5"/>
      <c r="M58" s="5"/>
      <c r="N58" s="5"/>
      <c r="O58" s="5"/>
      <c r="P58" s="5"/>
      <c r="Q58" s="5"/>
      <c r="R58" s="5"/>
      <c r="S58" s="5"/>
      <c r="T58" s="5"/>
      <c r="U58" s="5"/>
      <c r="V58" s="5"/>
    </row>
    <row r="59" spans="1:22" ht="26" x14ac:dyDescent="0.2">
      <c r="A59" s="5" t="s">
        <v>258</v>
      </c>
      <c r="B59" s="4" t="s">
        <v>259</v>
      </c>
      <c r="C59" s="6">
        <v>0</v>
      </c>
      <c r="D59" s="5"/>
      <c r="E59" s="5"/>
      <c r="F59" s="5"/>
      <c r="G59" s="5"/>
      <c r="H59" s="5"/>
      <c r="I59" s="5"/>
      <c r="J59" s="5"/>
      <c r="K59" s="5"/>
      <c r="L59" s="5"/>
      <c r="M59" s="5"/>
      <c r="N59" s="5"/>
      <c r="O59" s="5"/>
      <c r="P59" s="5"/>
      <c r="Q59" s="5"/>
      <c r="R59" s="5"/>
      <c r="S59" s="5"/>
      <c r="T59" s="5"/>
      <c r="U59" s="5"/>
      <c r="V59" s="5"/>
    </row>
    <row r="60" spans="1:22" ht="26" x14ac:dyDescent="0.2">
      <c r="A60" s="5" t="s">
        <v>2852</v>
      </c>
      <c r="B60" s="4" t="s">
        <v>2853</v>
      </c>
      <c r="C60" s="6">
        <v>0</v>
      </c>
      <c r="D60" s="5"/>
      <c r="E60" s="5"/>
      <c r="F60" s="5"/>
      <c r="G60" s="5"/>
      <c r="H60" s="5"/>
      <c r="I60" s="5"/>
      <c r="J60" s="5"/>
      <c r="K60" s="5"/>
      <c r="L60" s="5"/>
      <c r="M60" s="5"/>
      <c r="N60" s="5"/>
      <c r="O60" s="5"/>
      <c r="P60" s="5"/>
      <c r="Q60" s="5"/>
      <c r="R60" s="5"/>
      <c r="S60" s="5"/>
      <c r="T60" s="5"/>
      <c r="U60" s="5"/>
      <c r="V60" s="5"/>
    </row>
    <row r="61" spans="1:22" ht="39" x14ac:dyDescent="0.2">
      <c r="A61" s="5" t="s">
        <v>1819</v>
      </c>
      <c r="B61" s="4" t="s">
        <v>1820</v>
      </c>
      <c r="C61" s="6">
        <v>0</v>
      </c>
      <c r="D61" s="5"/>
      <c r="E61" s="5"/>
      <c r="F61" s="5"/>
      <c r="G61" s="5"/>
      <c r="H61" s="5"/>
      <c r="I61" s="5"/>
      <c r="J61" s="5"/>
      <c r="K61" s="5"/>
      <c r="L61" s="5"/>
      <c r="M61" s="5"/>
      <c r="N61" s="5"/>
      <c r="O61" s="5"/>
      <c r="P61" s="5"/>
      <c r="Q61" s="5"/>
      <c r="R61" s="5"/>
      <c r="S61" s="5"/>
      <c r="T61" s="5"/>
      <c r="U61" s="5"/>
      <c r="V61" s="5"/>
    </row>
    <row r="62" spans="1:22" ht="26" x14ac:dyDescent="0.2">
      <c r="A62" s="5" t="s">
        <v>1208</v>
      </c>
      <c r="B62" s="4" t="s">
        <v>1209</v>
      </c>
      <c r="C62" s="6">
        <v>0</v>
      </c>
      <c r="D62" s="5"/>
      <c r="E62" s="5"/>
      <c r="F62" s="5"/>
      <c r="G62" s="5"/>
      <c r="H62" s="5"/>
      <c r="I62" s="5"/>
      <c r="J62" s="5"/>
      <c r="K62" s="5"/>
      <c r="L62" s="5"/>
      <c r="M62" s="5"/>
      <c r="N62" s="5"/>
      <c r="O62" s="5"/>
      <c r="P62" s="5"/>
      <c r="Q62" s="5"/>
      <c r="R62" s="5"/>
      <c r="S62" s="5"/>
      <c r="T62" s="5"/>
      <c r="U62" s="5"/>
      <c r="V62" s="5"/>
    </row>
    <row r="63" spans="1:22" ht="39" x14ac:dyDescent="0.2">
      <c r="A63" s="5" t="s">
        <v>2099</v>
      </c>
      <c r="B63" s="4" t="s">
        <v>2100</v>
      </c>
      <c r="C63" s="6">
        <v>0</v>
      </c>
      <c r="D63" s="5"/>
      <c r="E63" s="5"/>
      <c r="F63" s="5"/>
      <c r="G63" s="5"/>
      <c r="H63" s="5"/>
      <c r="I63" s="5"/>
      <c r="J63" s="5"/>
      <c r="K63" s="5"/>
      <c r="L63" s="5"/>
      <c r="M63" s="5"/>
      <c r="N63" s="5"/>
      <c r="O63" s="5"/>
      <c r="P63" s="5"/>
      <c r="Q63" s="5"/>
      <c r="R63" s="5"/>
      <c r="S63" s="5"/>
      <c r="T63" s="5"/>
      <c r="U63" s="5"/>
      <c r="V63" s="5"/>
    </row>
    <row r="64" spans="1:22" ht="65" x14ac:dyDescent="0.2">
      <c r="A64" s="5" t="s">
        <v>1646</v>
      </c>
      <c r="B64" s="4" t="s">
        <v>1647</v>
      </c>
      <c r="C64" s="6">
        <v>0</v>
      </c>
      <c r="D64" s="5"/>
      <c r="E64" s="5"/>
      <c r="F64" s="5"/>
      <c r="G64" s="5"/>
      <c r="H64" s="5"/>
      <c r="I64" s="5"/>
      <c r="J64" s="5"/>
      <c r="K64" s="5"/>
      <c r="L64" s="5"/>
      <c r="M64" s="5"/>
      <c r="N64" s="5"/>
      <c r="O64" s="5"/>
      <c r="P64" s="5"/>
      <c r="Q64" s="5"/>
      <c r="R64" s="5"/>
      <c r="S64" s="5"/>
      <c r="T64" s="5"/>
      <c r="U64" s="5"/>
      <c r="V64" s="5"/>
    </row>
    <row r="65" spans="1:22" ht="26" x14ac:dyDescent="0.2">
      <c r="A65" s="5" t="s">
        <v>203</v>
      </c>
      <c r="B65" s="4" t="s">
        <v>204</v>
      </c>
      <c r="C65" s="6">
        <v>1</v>
      </c>
      <c r="D65" s="5"/>
      <c r="E65" s="5"/>
      <c r="F65" s="5"/>
      <c r="G65" s="5"/>
      <c r="H65" s="5"/>
      <c r="I65" s="5"/>
      <c r="J65" s="5"/>
      <c r="K65" s="5"/>
      <c r="L65" s="5"/>
      <c r="M65" s="5"/>
      <c r="N65" s="5"/>
      <c r="O65" s="5"/>
      <c r="P65" s="5"/>
      <c r="Q65" s="5"/>
      <c r="R65" s="5"/>
      <c r="S65" s="5"/>
      <c r="T65" s="5"/>
      <c r="U65" s="5"/>
      <c r="V65" s="5"/>
    </row>
    <row r="66" spans="1:22" ht="65" x14ac:dyDescent="0.2">
      <c r="A66" s="5" t="s">
        <v>845</v>
      </c>
      <c r="B66" s="4" t="s">
        <v>846</v>
      </c>
      <c r="C66" s="6">
        <v>0</v>
      </c>
      <c r="D66" s="5"/>
      <c r="E66" s="5"/>
      <c r="F66" s="5"/>
      <c r="G66" s="5"/>
      <c r="H66" s="5"/>
      <c r="I66" s="5"/>
      <c r="J66" s="5"/>
      <c r="K66" s="5"/>
      <c r="L66" s="5"/>
      <c r="M66" s="5"/>
      <c r="N66" s="5"/>
      <c r="O66" s="5"/>
      <c r="P66" s="5"/>
      <c r="Q66" s="5"/>
      <c r="R66" s="5"/>
      <c r="S66" s="5"/>
      <c r="T66" s="5"/>
      <c r="U66" s="5"/>
      <c r="V66" s="5"/>
    </row>
    <row r="67" spans="1:22" ht="52" x14ac:dyDescent="0.2">
      <c r="A67" s="5" t="s">
        <v>1370</v>
      </c>
      <c r="B67" s="4" t="s">
        <v>1371</v>
      </c>
      <c r="C67" s="6">
        <v>1</v>
      </c>
      <c r="D67" s="5"/>
      <c r="E67" s="5"/>
      <c r="F67" s="5"/>
      <c r="G67" s="5"/>
      <c r="H67" s="5"/>
      <c r="I67" s="5"/>
      <c r="J67" s="5"/>
      <c r="K67" s="5"/>
      <c r="L67" s="5"/>
      <c r="M67" s="5"/>
      <c r="N67" s="5"/>
      <c r="O67" s="5"/>
      <c r="P67" s="5"/>
      <c r="Q67" s="5"/>
      <c r="R67" s="5"/>
      <c r="S67" s="5"/>
      <c r="T67" s="5"/>
      <c r="U67" s="5"/>
      <c r="V67" s="5"/>
    </row>
    <row r="68" spans="1:22" ht="52" x14ac:dyDescent="0.2">
      <c r="A68" s="5" t="s">
        <v>1696</v>
      </c>
      <c r="B68" s="4" t="s">
        <v>1697</v>
      </c>
      <c r="C68" s="6">
        <v>1</v>
      </c>
      <c r="D68" s="5"/>
      <c r="E68" s="5"/>
      <c r="F68" s="5"/>
      <c r="G68" s="5"/>
      <c r="H68" s="5"/>
      <c r="I68" s="5"/>
      <c r="J68" s="5"/>
      <c r="K68" s="5"/>
      <c r="L68" s="5"/>
      <c r="M68" s="5"/>
      <c r="N68" s="5"/>
      <c r="O68" s="5"/>
      <c r="P68" s="5"/>
      <c r="Q68" s="5"/>
      <c r="R68" s="5"/>
      <c r="S68" s="5"/>
      <c r="T68" s="5"/>
      <c r="U68" s="5"/>
      <c r="V68" s="5"/>
    </row>
    <row r="69" spans="1:22" ht="26" x14ac:dyDescent="0.2">
      <c r="A69" s="5" t="s">
        <v>279</v>
      </c>
      <c r="B69" s="4" t="s">
        <v>280</v>
      </c>
      <c r="C69" s="6">
        <v>1</v>
      </c>
      <c r="D69" s="5"/>
      <c r="E69" s="5"/>
      <c r="F69" s="5"/>
      <c r="G69" s="5"/>
      <c r="H69" s="5"/>
      <c r="I69" s="5"/>
      <c r="J69" s="5"/>
      <c r="K69" s="5"/>
      <c r="L69" s="5"/>
      <c r="M69" s="5"/>
      <c r="N69" s="5"/>
      <c r="O69" s="5"/>
      <c r="P69" s="5"/>
      <c r="Q69" s="5"/>
      <c r="R69" s="5"/>
      <c r="S69" s="5"/>
      <c r="T69" s="5"/>
      <c r="U69" s="5"/>
      <c r="V69" s="5"/>
    </row>
    <row r="70" spans="1:22" ht="14" x14ac:dyDescent="0.2">
      <c r="A70" s="5" t="s">
        <v>1156</v>
      </c>
      <c r="B70" s="4" t="s">
        <v>1157</v>
      </c>
      <c r="C70" s="6">
        <v>0</v>
      </c>
      <c r="D70" s="5"/>
      <c r="E70" s="5"/>
      <c r="F70" s="5"/>
      <c r="G70" s="5"/>
      <c r="H70" s="5"/>
      <c r="I70" s="5"/>
      <c r="J70" s="5"/>
      <c r="K70" s="5"/>
      <c r="L70" s="5"/>
      <c r="M70" s="5"/>
      <c r="N70" s="5"/>
      <c r="O70" s="5"/>
      <c r="P70" s="5"/>
      <c r="Q70" s="5"/>
      <c r="R70" s="5"/>
      <c r="S70" s="5"/>
      <c r="T70" s="5"/>
      <c r="U70" s="5"/>
      <c r="V70" s="5"/>
    </row>
    <row r="71" spans="1:22" ht="78" x14ac:dyDescent="0.2">
      <c r="A71" s="5" t="s">
        <v>1876</v>
      </c>
      <c r="B71" s="4" t="s">
        <v>1877</v>
      </c>
      <c r="C71" s="6">
        <v>0</v>
      </c>
      <c r="D71" s="5"/>
      <c r="E71" s="5"/>
      <c r="F71" s="5"/>
      <c r="G71" s="5"/>
      <c r="H71" s="5"/>
      <c r="I71" s="5"/>
      <c r="J71" s="5"/>
      <c r="K71" s="5"/>
      <c r="L71" s="5"/>
      <c r="M71" s="5"/>
      <c r="N71" s="5"/>
      <c r="O71" s="5"/>
      <c r="P71" s="5"/>
      <c r="Q71" s="5"/>
      <c r="R71" s="5"/>
      <c r="S71" s="5"/>
      <c r="T71" s="5"/>
      <c r="U71" s="5"/>
      <c r="V71" s="5"/>
    </row>
    <row r="72" spans="1:22" ht="14" x14ac:dyDescent="0.2">
      <c r="A72" s="5" t="s">
        <v>361</v>
      </c>
      <c r="B72" s="4" t="s">
        <v>362</v>
      </c>
      <c r="C72" s="6">
        <v>0</v>
      </c>
      <c r="D72" s="5"/>
      <c r="E72" s="5"/>
      <c r="F72" s="5"/>
      <c r="G72" s="5"/>
      <c r="H72" s="5"/>
      <c r="I72" s="5"/>
      <c r="J72" s="5"/>
      <c r="K72" s="5"/>
      <c r="L72" s="5"/>
      <c r="M72" s="5"/>
      <c r="N72" s="5"/>
      <c r="O72" s="5"/>
      <c r="P72" s="5"/>
      <c r="Q72" s="5"/>
      <c r="R72" s="5"/>
      <c r="S72" s="5"/>
      <c r="T72" s="5"/>
      <c r="U72" s="5"/>
      <c r="V72" s="5"/>
    </row>
    <row r="73" spans="1:22" ht="26" x14ac:dyDescent="0.2">
      <c r="A73" s="5" t="s">
        <v>2870</v>
      </c>
      <c r="B73" s="4" t="s">
        <v>2871</v>
      </c>
      <c r="C73" s="6">
        <v>0</v>
      </c>
      <c r="D73" s="5"/>
      <c r="E73" s="5"/>
      <c r="F73" s="5"/>
      <c r="G73" s="5"/>
      <c r="H73" s="5"/>
      <c r="I73" s="5"/>
      <c r="J73" s="5"/>
      <c r="K73" s="5"/>
      <c r="L73" s="5"/>
      <c r="M73" s="5"/>
      <c r="N73" s="5"/>
      <c r="O73" s="5"/>
      <c r="P73" s="5"/>
      <c r="Q73" s="5"/>
      <c r="R73" s="5"/>
      <c r="S73" s="5"/>
      <c r="T73" s="5"/>
      <c r="U73" s="5"/>
      <c r="V73" s="5"/>
    </row>
    <row r="74" spans="1:22" ht="26" x14ac:dyDescent="0.2">
      <c r="A74" s="5" t="s">
        <v>994</v>
      </c>
      <c r="B74" s="4" t="s">
        <v>995</v>
      </c>
      <c r="C74" s="6">
        <v>0</v>
      </c>
      <c r="D74" s="5"/>
      <c r="E74" s="5"/>
      <c r="F74" s="5"/>
      <c r="G74" s="5"/>
      <c r="H74" s="5"/>
      <c r="I74" s="5"/>
      <c r="J74" s="5"/>
      <c r="K74" s="5"/>
      <c r="L74" s="5"/>
      <c r="M74" s="5"/>
      <c r="N74" s="5"/>
      <c r="O74" s="5"/>
      <c r="P74" s="5"/>
      <c r="Q74" s="5"/>
      <c r="R74" s="5"/>
      <c r="S74" s="5"/>
      <c r="T74" s="5"/>
      <c r="U74" s="5"/>
      <c r="V74" s="5"/>
    </row>
    <row r="75" spans="1:22" ht="14" x14ac:dyDescent="0.2">
      <c r="A75" s="5" t="s">
        <v>479</v>
      </c>
      <c r="B75" s="4" t="s">
        <v>480</v>
      </c>
      <c r="C75" s="6">
        <v>0</v>
      </c>
      <c r="D75" s="5"/>
      <c r="E75" s="5"/>
      <c r="F75" s="5"/>
      <c r="G75" s="5"/>
      <c r="H75" s="5"/>
      <c r="I75" s="5"/>
      <c r="J75" s="5"/>
      <c r="K75" s="5"/>
      <c r="L75" s="5"/>
      <c r="M75" s="5"/>
      <c r="N75" s="5"/>
      <c r="O75" s="5"/>
      <c r="P75" s="5"/>
      <c r="Q75" s="5"/>
      <c r="R75" s="5"/>
      <c r="S75" s="5"/>
      <c r="T75" s="5"/>
      <c r="U75" s="5"/>
      <c r="V75" s="5"/>
    </row>
    <row r="76" spans="1:22" ht="14" x14ac:dyDescent="0.2">
      <c r="A76" s="5" t="s">
        <v>2517</v>
      </c>
      <c r="B76" s="4" t="s">
        <v>2518</v>
      </c>
      <c r="C76" s="6">
        <v>0</v>
      </c>
      <c r="D76" s="5"/>
      <c r="E76" s="5"/>
      <c r="F76" s="5"/>
      <c r="G76" s="5"/>
      <c r="H76" s="5"/>
      <c r="I76" s="5"/>
      <c r="J76" s="5"/>
      <c r="K76" s="5"/>
      <c r="L76" s="5"/>
      <c r="M76" s="5"/>
      <c r="N76" s="5"/>
      <c r="O76" s="5"/>
      <c r="P76" s="5"/>
      <c r="Q76" s="5"/>
      <c r="R76" s="5"/>
      <c r="S76" s="5"/>
      <c r="T76" s="5"/>
      <c r="U76" s="5"/>
      <c r="V76" s="5"/>
    </row>
    <row r="77" spans="1:22" ht="52" x14ac:dyDescent="0.2">
      <c r="A77" s="5" t="s">
        <v>911</v>
      </c>
      <c r="B77" s="4" t="s">
        <v>912</v>
      </c>
      <c r="C77" s="6">
        <v>0</v>
      </c>
      <c r="D77" s="5"/>
      <c r="E77" s="5"/>
      <c r="F77" s="5"/>
      <c r="G77" s="5"/>
      <c r="H77" s="5"/>
      <c r="I77" s="5"/>
      <c r="J77" s="5"/>
      <c r="K77" s="5"/>
      <c r="L77" s="5"/>
      <c r="M77" s="5"/>
      <c r="N77" s="5"/>
      <c r="O77" s="5"/>
      <c r="P77" s="5"/>
      <c r="Q77" s="5"/>
      <c r="R77" s="5"/>
      <c r="S77" s="5"/>
      <c r="T77" s="5"/>
      <c r="U77" s="5"/>
      <c r="V77" s="5"/>
    </row>
    <row r="78" spans="1:22" ht="14" x14ac:dyDescent="0.2">
      <c r="A78" s="5" t="s">
        <v>841</v>
      </c>
      <c r="B78" s="4" t="s">
        <v>842</v>
      </c>
      <c r="C78" s="6">
        <v>0</v>
      </c>
      <c r="D78" s="5"/>
      <c r="E78" s="5"/>
      <c r="F78" s="5"/>
      <c r="G78" s="5"/>
      <c r="H78" s="5"/>
      <c r="I78" s="5"/>
      <c r="J78" s="5"/>
      <c r="K78" s="5"/>
      <c r="L78" s="5"/>
      <c r="M78" s="5"/>
      <c r="N78" s="5"/>
      <c r="O78" s="5"/>
      <c r="P78" s="5"/>
      <c r="Q78" s="5"/>
      <c r="R78" s="5"/>
      <c r="S78" s="5"/>
      <c r="T78" s="5"/>
      <c r="U78" s="5"/>
      <c r="V78" s="5"/>
    </row>
    <row r="79" spans="1:22" ht="26" x14ac:dyDescent="0.2">
      <c r="A79" s="5" t="s">
        <v>295</v>
      </c>
      <c r="B79" s="4" t="s">
        <v>296</v>
      </c>
      <c r="C79" s="6">
        <v>1</v>
      </c>
      <c r="D79" s="5"/>
      <c r="E79" s="5"/>
      <c r="F79" s="5"/>
      <c r="G79" s="5"/>
      <c r="H79" s="5"/>
      <c r="I79" s="5"/>
      <c r="J79" s="5"/>
      <c r="K79" s="5"/>
      <c r="L79" s="5"/>
      <c r="M79" s="5"/>
      <c r="N79" s="5"/>
      <c r="O79" s="5"/>
      <c r="P79" s="5"/>
      <c r="Q79" s="5"/>
      <c r="R79" s="5"/>
      <c r="S79" s="5"/>
      <c r="T79" s="5"/>
      <c r="U79" s="5"/>
      <c r="V79" s="5"/>
    </row>
    <row r="80" spans="1:22" ht="39" x14ac:dyDescent="0.2">
      <c r="A80" s="5" t="s">
        <v>2047</v>
      </c>
      <c r="B80" s="4" t="s">
        <v>2048</v>
      </c>
      <c r="C80" s="6">
        <v>1</v>
      </c>
      <c r="D80" s="5"/>
      <c r="E80" s="5"/>
      <c r="F80" s="5"/>
      <c r="G80" s="5"/>
      <c r="H80" s="5"/>
      <c r="I80" s="5"/>
      <c r="J80" s="5"/>
      <c r="K80" s="5"/>
      <c r="L80" s="5"/>
      <c r="M80" s="5"/>
      <c r="N80" s="5"/>
      <c r="O80" s="5"/>
      <c r="P80" s="5"/>
      <c r="Q80" s="5"/>
      <c r="R80" s="5"/>
      <c r="S80" s="5"/>
      <c r="T80" s="5"/>
      <c r="U80" s="5"/>
      <c r="V80" s="5"/>
    </row>
    <row r="81" spans="1:22" ht="14" x14ac:dyDescent="0.2">
      <c r="A81" s="5" t="s">
        <v>52</v>
      </c>
      <c r="B81" s="4" t="s">
        <v>53</v>
      </c>
      <c r="C81" s="6">
        <v>0</v>
      </c>
      <c r="D81" s="5"/>
      <c r="E81" s="5"/>
      <c r="F81" s="5"/>
      <c r="G81" s="5"/>
      <c r="H81" s="5"/>
      <c r="I81" s="5"/>
      <c r="J81" s="5"/>
      <c r="K81" s="5"/>
      <c r="L81" s="5"/>
      <c r="M81" s="5"/>
      <c r="N81" s="5"/>
      <c r="O81" s="5"/>
      <c r="P81" s="5"/>
      <c r="Q81" s="5"/>
      <c r="R81" s="5"/>
      <c r="S81" s="5"/>
      <c r="T81" s="5"/>
      <c r="U81" s="5"/>
      <c r="V81" s="5"/>
    </row>
    <row r="82" spans="1:22" ht="26" x14ac:dyDescent="0.2">
      <c r="A82" s="5" t="s">
        <v>992</v>
      </c>
      <c r="B82" s="4" t="s">
        <v>993</v>
      </c>
      <c r="C82" s="6">
        <v>0</v>
      </c>
      <c r="D82" s="5"/>
      <c r="E82" s="5"/>
      <c r="F82" s="5"/>
      <c r="G82" s="5"/>
      <c r="H82" s="5"/>
      <c r="I82" s="5"/>
      <c r="J82" s="5"/>
      <c r="K82" s="5"/>
      <c r="L82" s="5"/>
      <c r="M82" s="5"/>
      <c r="N82" s="5"/>
      <c r="O82" s="5"/>
      <c r="P82" s="5"/>
      <c r="Q82" s="5"/>
      <c r="R82" s="5"/>
      <c r="S82" s="5"/>
      <c r="T82" s="5"/>
      <c r="U82" s="5"/>
      <c r="V82" s="5"/>
    </row>
    <row r="83" spans="1:22" ht="39" x14ac:dyDescent="0.2">
      <c r="A83" s="5" t="s">
        <v>2976</v>
      </c>
      <c r="B83" s="4" t="s">
        <v>2977</v>
      </c>
      <c r="C83" s="6">
        <v>0</v>
      </c>
      <c r="D83" s="5"/>
      <c r="E83" s="5"/>
      <c r="F83" s="5"/>
      <c r="G83" s="5"/>
      <c r="H83" s="5"/>
      <c r="I83" s="5"/>
      <c r="J83" s="5"/>
      <c r="K83" s="5"/>
      <c r="L83" s="5"/>
      <c r="M83" s="5"/>
      <c r="N83" s="5"/>
      <c r="O83" s="5"/>
      <c r="P83" s="5"/>
      <c r="Q83" s="5"/>
      <c r="R83" s="5"/>
      <c r="S83" s="5"/>
      <c r="T83" s="5"/>
      <c r="U83" s="5"/>
      <c r="V83" s="5"/>
    </row>
    <row r="84" spans="1:22" ht="26" x14ac:dyDescent="0.2">
      <c r="A84" s="5" t="s">
        <v>293</v>
      </c>
      <c r="B84" s="4" t="s">
        <v>294</v>
      </c>
      <c r="C84" s="6">
        <v>0</v>
      </c>
      <c r="D84" s="5"/>
      <c r="E84" s="5"/>
      <c r="F84" s="5"/>
      <c r="G84" s="5"/>
      <c r="H84" s="5"/>
      <c r="I84" s="5"/>
      <c r="J84" s="5"/>
      <c r="K84" s="5"/>
      <c r="L84" s="5"/>
      <c r="M84" s="5"/>
      <c r="N84" s="5"/>
      <c r="O84" s="5"/>
      <c r="P84" s="5"/>
      <c r="Q84" s="5"/>
      <c r="R84" s="5"/>
      <c r="S84" s="5"/>
      <c r="T84" s="5"/>
      <c r="U84" s="5"/>
      <c r="V84" s="5"/>
    </row>
    <row r="85" spans="1:22" ht="52" x14ac:dyDescent="0.2">
      <c r="A85" s="5" t="s">
        <v>473</v>
      </c>
      <c r="B85" s="4" t="s">
        <v>474</v>
      </c>
      <c r="C85" s="6">
        <v>0</v>
      </c>
      <c r="D85" s="5"/>
      <c r="E85" s="5"/>
      <c r="F85" s="5"/>
      <c r="G85" s="5"/>
      <c r="H85" s="5"/>
      <c r="I85" s="5"/>
      <c r="J85" s="5"/>
      <c r="K85" s="5"/>
      <c r="L85" s="5"/>
      <c r="M85" s="5"/>
      <c r="N85" s="5"/>
      <c r="O85" s="5"/>
      <c r="P85" s="5"/>
      <c r="Q85" s="5"/>
      <c r="R85" s="5"/>
      <c r="S85" s="5"/>
      <c r="T85" s="5"/>
      <c r="U85" s="5"/>
      <c r="V85" s="5"/>
    </row>
    <row r="86" spans="1:22" ht="14" x14ac:dyDescent="0.2">
      <c r="A86" s="5" t="s">
        <v>81</v>
      </c>
      <c r="B86" s="4" t="s">
        <v>82</v>
      </c>
      <c r="C86" s="6">
        <v>1</v>
      </c>
      <c r="D86" s="5"/>
      <c r="E86" s="5"/>
      <c r="F86" s="5"/>
      <c r="G86" s="5"/>
      <c r="H86" s="5"/>
      <c r="I86" s="5"/>
      <c r="J86" s="5"/>
      <c r="K86" s="5"/>
      <c r="L86" s="5"/>
      <c r="M86" s="5"/>
      <c r="N86" s="5"/>
      <c r="O86" s="5"/>
      <c r="P86" s="5"/>
      <c r="Q86" s="5"/>
      <c r="R86" s="5"/>
      <c r="S86" s="5"/>
      <c r="T86" s="5"/>
      <c r="U86" s="5"/>
      <c r="V86" s="5"/>
    </row>
    <row r="87" spans="1:22" ht="26" x14ac:dyDescent="0.2">
      <c r="A87" s="5" t="s">
        <v>883</v>
      </c>
      <c r="B87" s="4" t="s">
        <v>884</v>
      </c>
      <c r="C87" s="6">
        <v>0</v>
      </c>
      <c r="D87" s="5"/>
      <c r="E87" s="5"/>
      <c r="F87" s="5"/>
      <c r="G87" s="5"/>
      <c r="H87" s="5"/>
      <c r="I87" s="5"/>
      <c r="J87" s="5"/>
      <c r="K87" s="5"/>
      <c r="L87" s="5"/>
      <c r="M87" s="5"/>
      <c r="N87" s="5"/>
      <c r="O87" s="5"/>
      <c r="P87" s="5"/>
      <c r="Q87" s="5"/>
      <c r="R87" s="5"/>
      <c r="S87" s="5"/>
      <c r="T87" s="5"/>
      <c r="U87" s="5"/>
      <c r="V87" s="5"/>
    </row>
    <row r="88" spans="1:22" ht="14" x14ac:dyDescent="0.2">
      <c r="A88" s="5" t="s">
        <v>784</v>
      </c>
      <c r="B88" s="4" t="s">
        <v>785</v>
      </c>
      <c r="C88" s="6">
        <v>0</v>
      </c>
      <c r="D88" s="5"/>
      <c r="E88" s="5"/>
      <c r="F88" s="5"/>
      <c r="G88" s="5"/>
      <c r="H88" s="5"/>
      <c r="I88" s="5"/>
      <c r="J88" s="5"/>
      <c r="K88" s="5"/>
      <c r="L88" s="5"/>
      <c r="M88" s="5"/>
      <c r="N88" s="5"/>
      <c r="O88" s="5"/>
      <c r="P88" s="5"/>
      <c r="Q88" s="5"/>
      <c r="R88" s="5"/>
      <c r="S88" s="5"/>
      <c r="T88" s="5"/>
      <c r="U88" s="5"/>
      <c r="V88" s="5"/>
    </row>
    <row r="89" spans="1:22" ht="39" x14ac:dyDescent="0.2">
      <c r="A89" s="5" t="s">
        <v>1511</v>
      </c>
      <c r="B89" s="4" t="s">
        <v>1512</v>
      </c>
      <c r="C89" s="6">
        <v>0</v>
      </c>
      <c r="D89" s="5"/>
      <c r="E89" s="5"/>
      <c r="F89" s="5"/>
      <c r="G89" s="5"/>
      <c r="H89" s="5"/>
      <c r="I89" s="5"/>
      <c r="J89" s="5"/>
      <c r="K89" s="5"/>
      <c r="L89" s="5"/>
      <c r="M89" s="5"/>
      <c r="N89" s="5"/>
      <c r="O89" s="5"/>
      <c r="P89" s="5"/>
      <c r="Q89" s="5"/>
      <c r="R89" s="5"/>
      <c r="S89" s="5"/>
      <c r="T89" s="5"/>
      <c r="U89" s="5"/>
      <c r="V89" s="5"/>
    </row>
    <row r="90" spans="1:22" ht="52" x14ac:dyDescent="0.2">
      <c r="A90" s="5" t="s">
        <v>1811</v>
      </c>
      <c r="B90" s="4" t="s">
        <v>1812</v>
      </c>
      <c r="C90" s="6">
        <v>1</v>
      </c>
      <c r="D90" s="5"/>
      <c r="E90" s="5"/>
      <c r="F90" s="5"/>
      <c r="G90" s="5"/>
      <c r="H90" s="5"/>
      <c r="I90" s="5"/>
      <c r="J90" s="5"/>
      <c r="K90" s="5"/>
      <c r="L90" s="5"/>
      <c r="M90" s="5"/>
      <c r="N90" s="5"/>
      <c r="O90" s="5"/>
      <c r="P90" s="5"/>
      <c r="Q90" s="5"/>
      <c r="R90" s="5"/>
      <c r="S90" s="5"/>
      <c r="T90" s="5"/>
      <c r="U90" s="5"/>
      <c r="V90" s="5"/>
    </row>
    <row r="91" spans="1:22" ht="65" x14ac:dyDescent="0.2">
      <c r="A91" s="5" t="s">
        <v>1316</v>
      </c>
      <c r="B91" s="4" t="s">
        <v>1317</v>
      </c>
      <c r="C91" s="6">
        <v>0</v>
      </c>
      <c r="D91" s="5"/>
      <c r="E91" s="5"/>
      <c r="F91" s="5"/>
      <c r="G91" s="5"/>
      <c r="H91" s="5"/>
      <c r="I91" s="5"/>
      <c r="J91" s="5"/>
      <c r="K91" s="5"/>
      <c r="L91" s="5"/>
      <c r="M91" s="5"/>
      <c r="N91" s="5"/>
      <c r="O91" s="5"/>
      <c r="P91" s="5"/>
      <c r="Q91" s="5"/>
      <c r="R91" s="5"/>
      <c r="S91" s="5"/>
      <c r="T91" s="5"/>
      <c r="U91" s="5"/>
      <c r="V91" s="5"/>
    </row>
    <row r="92" spans="1:22" ht="39" x14ac:dyDescent="0.2">
      <c r="A92" s="5" t="s">
        <v>1045</v>
      </c>
      <c r="B92" s="4" t="s">
        <v>1046</v>
      </c>
      <c r="C92" s="6">
        <v>0</v>
      </c>
      <c r="D92" s="5"/>
      <c r="E92" s="5"/>
      <c r="F92" s="5"/>
      <c r="G92" s="5"/>
      <c r="H92" s="5"/>
      <c r="I92" s="5"/>
      <c r="J92" s="5"/>
      <c r="K92" s="5"/>
      <c r="L92" s="5"/>
      <c r="M92" s="5"/>
      <c r="N92" s="5"/>
      <c r="O92" s="5"/>
      <c r="P92" s="5"/>
      <c r="Q92" s="5"/>
      <c r="R92" s="5"/>
      <c r="S92" s="5"/>
      <c r="T92" s="5"/>
      <c r="U92" s="5"/>
      <c r="V92" s="5"/>
    </row>
    <row r="93" spans="1:22" ht="78" x14ac:dyDescent="0.2">
      <c r="A93" s="5" t="s">
        <v>2314</v>
      </c>
      <c r="B93" s="4" t="s">
        <v>2315</v>
      </c>
      <c r="C93" s="6">
        <v>1</v>
      </c>
      <c r="D93" s="5"/>
      <c r="E93" s="5"/>
      <c r="F93" s="5"/>
      <c r="G93" s="5"/>
      <c r="H93" s="5"/>
      <c r="I93" s="5"/>
      <c r="J93" s="5"/>
      <c r="K93" s="5"/>
      <c r="L93" s="5"/>
      <c r="M93" s="5"/>
      <c r="N93" s="5"/>
      <c r="O93" s="5"/>
      <c r="P93" s="5"/>
      <c r="Q93" s="5"/>
      <c r="R93" s="5"/>
      <c r="S93" s="5"/>
      <c r="T93" s="5"/>
      <c r="U93" s="5"/>
      <c r="V93" s="5"/>
    </row>
    <row r="94" spans="1:22" ht="39" x14ac:dyDescent="0.2">
      <c r="A94" s="5" t="s">
        <v>2137</v>
      </c>
      <c r="B94" s="4" t="s">
        <v>2138</v>
      </c>
      <c r="C94" s="6">
        <v>0</v>
      </c>
      <c r="D94" s="5"/>
      <c r="E94" s="5"/>
      <c r="F94" s="5"/>
      <c r="G94" s="5"/>
      <c r="H94" s="5"/>
      <c r="I94" s="5"/>
      <c r="J94" s="5"/>
      <c r="K94" s="5"/>
      <c r="L94" s="5"/>
      <c r="M94" s="5"/>
      <c r="N94" s="5"/>
      <c r="O94" s="5"/>
      <c r="P94" s="5"/>
      <c r="Q94" s="5"/>
      <c r="R94" s="5"/>
      <c r="S94" s="5"/>
      <c r="T94" s="5"/>
      <c r="U94" s="5"/>
      <c r="V94" s="5"/>
    </row>
    <row r="95" spans="1:22" ht="39" x14ac:dyDescent="0.2">
      <c r="A95" s="5" t="s">
        <v>2141</v>
      </c>
      <c r="B95" s="4" t="s">
        <v>2142</v>
      </c>
      <c r="C95" s="6">
        <v>1</v>
      </c>
      <c r="D95" s="5"/>
      <c r="E95" s="5"/>
      <c r="F95" s="5"/>
      <c r="G95" s="5"/>
      <c r="H95" s="5"/>
      <c r="I95" s="5"/>
      <c r="J95" s="5"/>
      <c r="K95" s="5"/>
      <c r="L95" s="5"/>
      <c r="M95" s="5"/>
      <c r="N95" s="5"/>
      <c r="O95" s="5"/>
      <c r="P95" s="5"/>
      <c r="Q95" s="5"/>
      <c r="R95" s="5"/>
      <c r="S95" s="5"/>
      <c r="T95" s="5"/>
      <c r="U95" s="5"/>
      <c r="V95" s="5"/>
    </row>
    <row r="96" spans="1:22" ht="39" x14ac:dyDescent="0.2">
      <c r="A96" s="5" t="s">
        <v>2702</v>
      </c>
      <c r="B96" s="4" t="s">
        <v>2703</v>
      </c>
      <c r="C96" s="6">
        <v>0</v>
      </c>
      <c r="D96" s="5"/>
      <c r="E96" s="5"/>
      <c r="F96" s="5"/>
      <c r="G96" s="5"/>
      <c r="H96" s="5"/>
      <c r="I96" s="5"/>
      <c r="J96" s="5"/>
      <c r="K96" s="5"/>
      <c r="L96" s="5"/>
      <c r="M96" s="5"/>
      <c r="N96" s="5"/>
      <c r="O96" s="5"/>
      <c r="P96" s="5"/>
      <c r="Q96" s="5"/>
      <c r="R96" s="5"/>
      <c r="S96" s="5"/>
      <c r="T96" s="5"/>
      <c r="U96" s="5"/>
      <c r="V96" s="5"/>
    </row>
    <row r="97" spans="1:22" ht="26" x14ac:dyDescent="0.2">
      <c r="A97" s="5" t="s">
        <v>849</v>
      </c>
      <c r="B97" s="4" t="s">
        <v>850</v>
      </c>
      <c r="C97" s="6">
        <v>1</v>
      </c>
      <c r="D97" s="5"/>
      <c r="E97" s="5"/>
      <c r="F97" s="5"/>
      <c r="G97" s="5"/>
      <c r="H97" s="5"/>
      <c r="I97" s="5"/>
      <c r="J97" s="5"/>
      <c r="K97" s="5"/>
      <c r="L97" s="5"/>
      <c r="M97" s="5"/>
      <c r="N97" s="5"/>
      <c r="O97" s="5"/>
      <c r="P97" s="5"/>
      <c r="Q97" s="5"/>
      <c r="R97" s="5"/>
      <c r="S97" s="5"/>
      <c r="T97" s="5"/>
      <c r="U97" s="5"/>
      <c r="V97" s="5"/>
    </row>
    <row r="98" spans="1:22" ht="26" x14ac:dyDescent="0.2">
      <c r="A98" s="5" t="s">
        <v>1523</v>
      </c>
      <c r="B98" s="4" t="s">
        <v>1524</v>
      </c>
      <c r="C98" s="6">
        <v>0</v>
      </c>
      <c r="D98" s="5"/>
      <c r="E98" s="5"/>
      <c r="F98" s="5"/>
      <c r="G98" s="5"/>
      <c r="H98" s="5"/>
      <c r="I98" s="5"/>
      <c r="J98" s="5"/>
      <c r="K98" s="5"/>
      <c r="L98" s="5"/>
      <c r="M98" s="5"/>
      <c r="N98" s="5"/>
      <c r="O98" s="5"/>
      <c r="P98" s="5"/>
      <c r="Q98" s="5"/>
      <c r="R98" s="5"/>
      <c r="S98" s="5"/>
      <c r="T98" s="5"/>
      <c r="U98" s="5"/>
      <c r="V98" s="5"/>
    </row>
    <row r="99" spans="1:22" ht="26" x14ac:dyDescent="0.2">
      <c r="A99" s="5" t="s">
        <v>1000</v>
      </c>
      <c r="B99" s="4" t="s">
        <v>1001</v>
      </c>
      <c r="C99" s="6">
        <v>0</v>
      </c>
      <c r="D99" s="5"/>
      <c r="E99" s="5"/>
      <c r="F99" s="5"/>
      <c r="G99" s="5"/>
      <c r="H99" s="5"/>
      <c r="I99" s="5"/>
      <c r="J99" s="5"/>
      <c r="K99" s="5"/>
      <c r="L99" s="5"/>
      <c r="M99" s="5"/>
      <c r="N99" s="5"/>
      <c r="O99" s="5"/>
      <c r="P99" s="5"/>
      <c r="Q99" s="5"/>
      <c r="R99" s="5"/>
      <c r="S99" s="5"/>
      <c r="T99" s="5"/>
      <c r="U99" s="5"/>
      <c r="V99" s="5"/>
    </row>
    <row r="100" spans="1:22" ht="14" x14ac:dyDescent="0.2">
      <c r="A100" s="5" t="s">
        <v>565</v>
      </c>
      <c r="B100" s="4" t="s">
        <v>566</v>
      </c>
      <c r="C100" s="6">
        <v>0</v>
      </c>
      <c r="D100" s="5"/>
      <c r="E100" s="5"/>
      <c r="F100" s="5"/>
      <c r="G100" s="5"/>
      <c r="H100" s="5"/>
      <c r="I100" s="5"/>
      <c r="J100" s="5"/>
      <c r="K100" s="5"/>
      <c r="L100" s="5"/>
      <c r="M100" s="5"/>
      <c r="N100" s="5"/>
      <c r="O100" s="5"/>
      <c r="P100" s="5"/>
      <c r="Q100" s="5"/>
      <c r="R100" s="5"/>
      <c r="S100" s="5"/>
      <c r="T100" s="5"/>
      <c r="U100" s="5"/>
      <c r="V100" s="5"/>
    </row>
    <row r="101" spans="1:22" ht="26" x14ac:dyDescent="0.2">
      <c r="A101" s="5" t="s">
        <v>1452</v>
      </c>
      <c r="B101" s="4" t="s">
        <v>1453</v>
      </c>
      <c r="C101" s="6">
        <v>1</v>
      </c>
      <c r="D101" s="5"/>
      <c r="E101" s="5"/>
      <c r="F101" s="5"/>
      <c r="G101" s="5"/>
      <c r="H101" s="5"/>
      <c r="I101" s="5"/>
      <c r="J101" s="5"/>
      <c r="K101" s="5"/>
      <c r="L101" s="5"/>
      <c r="M101" s="5"/>
      <c r="N101" s="5"/>
      <c r="O101" s="5"/>
      <c r="P101" s="5"/>
      <c r="Q101" s="5"/>
      <c r="R101" s="5"/>
      <c r="S101" s="5"/>
      <c r="T101" s="5"/>
      <c r="U101" s="5"/>
      <c r="V101" s="5"/>
    </row>
    <row r="102" spans="1:22" ht="39" x14ac:dyDescent="0.2">
      <c r="A102" s="5" t="s">
        <v>599</v>
      </c>
      <c r="B102" s="4" t="s">
        <v>600</v>
      </c>
      <c r="C102" s="6">
        <v>0</v>
      </c>
      <c r="D102" s="5"/>
      <c r="E102" s="5"/>
      <c r="F102" s="5"/>
      <c r="G102" s="5"/>
      <c r="H102" s="5"/>
      <c r="I102" s="5"/>
      <c r="J102" s="5"/>
      <c r="K102" s="5"/>
      <c r="L102" s="5"/>
      <c r="M102" s="5"/>
      <c r="N102" s="5"/>
      <c r="O102" s="5"/>
      <c r="P102" s="5"/>
      <c r="Q102" s="5"/>
      <c r="R102" s="5"/>
      <c r="S102" s="5"/>
      <c r="T102" s="5"/>
      <c r="U102" s="5"/>
      <c r="V102" s="5"/>
    </row>
    <row r="103" spans="1:22" ht="52" x14ac:dyDescent="0.2">
      <c r="A103" s="5" t="s">
        <v>2350</v>
      </c>
      <c r="B103" s="4" t="s">
        <v>2351</v>
      </c>
      <c r="C103" s="6">
        <v>0</v>
      </c>
      <c r="D103" s="5"/>
      <c r="E103" s="5"/>
      <c r="F103" s="5"/>
      <c r="G103" s="5"/>
      <c r="H103" s="5"/>
      <c r="I103" s="5"/>
      <c r="J103" s="5"/>
      <c r="K103" s="5"/>
      <c r="L103" s="5"/>
      <c r="M103" s="5"/>
      <c r="N103" s="5"/>
      <c r="O103" s="5"/>
      <c r="P103" s="5"/>
      <c r="Q103" s="5"/>
      <c r="R103" s="5"/>
      <c r="S103" s="5"/>
      <c r="T103" s="5"/>
      <c r="U103" s="5"/>
      <c r="V103" s="5"/>
    </row>
    <row r="104" spans="1:22" ht="26" x14ac:dyDescent="0.2">
      <c r="A104" s="5" t="s">
        <v>2591</v>
      </c>
      <c r="B104" s="4" t="s">
        <v>2592</v>
      </c>
      <c r="C104" s="6">
        <v>0</v>
      </c>
      <c r="D104" s="5"/>
      <c r="E104" s="5"/>
      <c r="F104" s="5"/>
      <c r="G104" s="5"/>
      <c r="H104" s="5"/>
      <c r="I104" s="5"/>
      <c r="J104" s="5"/>
      <c r="K104" s="5"/>
      <c r="L104" s="5"/>
      <c r="M104" s="5"/>
      <c r="N104" s="5"/>
      <c r="O104" s="5"/>
      <c r="P104" s="5"/>
      <c r="Q104" s="5"/>
      <c r="R104" s="5"/>
      <c r="S104" s="5"/>
      <c r="T104" s="5"/>
      <c r="U104" s="5"/>
      <c r="V104" s="5"/>
    </row>
    <row r="105" spans="1:22" ht="26" x14ac:dyDescent="0.2">
      <c r="A105" s="5" t="s">
        <v>1594</v>
      </c>
      <c r="B105" s="4" t="s">
        <v>1595</v>
      </c>
      <c r="C105" s="6">
        <v>0</v>
      </c>
      <c r="D105" s="5"/>
      <c r="E105" s="5"/>
      <c r="F105" s="5"/>
      <c r="G105" s="5"/>
      <c r="H105" s="5"/>
      <c r="I105" s="5"/>
      <c r="J105" s="5"/>
      <c r="K105" s="5"/>
      <c r="L105" s="5"/>
      <c r="M105" s="5"/>
      <c r="N105" s="5"/>
      <c r="O105" s="5"/>
      <c r="P105" s="5"/>
      <c r="Q105" s="5"/>
      <c r="R105" s="5"/>
      <c r="S105" s="5"/>
      <c r="T105" s="5"/>
      <c r="U105" s="5"/>
      <c r="V105" s="5"/>
    </row>
    <row r="106" spans="1:22" ht="39" x14ac:dyDescent="0.2">
      <c r="A106" s="5" t="s">
        <v>149</v>
      </c>
      <c r="B106" s="4" t="s">
        <v>150</v>
      </c>
      <c r="C106" s="6">
        <v>1</v>
      </c>
      <c r="D106" s="5"/>
      <c r="E106" s="5"/>
      <c r="F106" s="5"/>
      <c r="G106" s="5"/>
      <c r="H106" s="5"/>
      <c r="I106" s="5"/>
      <c r="J106" s="5"/>
      <c r="K106" s="5"/>
      <c r="L106" s="5"/>
      <c r="M106" s="5"/>
      <c r="N106" s="5"/>
      <c r="O106" s="5"/>
      <c r="P106" s="5"/>
      <c r="Q106" s="5"/>
      <c r="R106" s="5"/>
      <c r="S106" s="5"/>
      <c r="T106" s="5"/>
      <c r="U106" s="5"/>
      <c r="V106" s="5"/>
    </row>
    <row r="107" spans="1:22" ht="52" x14ac:dyDescent="0.2">
      <c r="A107" s="5" t="s">
        <v>2382</v>
      </c>
      <c r="B107" s="4" t="s">
        <v>2383</v>
      </c>
      <c r="C107" s="6">
        <v>0</v>
      </c>
      <c r="D107" s="5"/>
      <c r="E107" s="5"/>
      <c r="F107" s="5"/>
      <c r="G107" s="5"/>
      <c r="H107" s="5"/>
      <c r="I107" s="5"/>
      <c r="J107" s="5"/>
      <c r="K107" s="5"/>
      <c r="L107" s="5"/>
      <c r="M107" s="5"/>
      <c r="N107" s="5"/>
      <c r="O107" s="5"/>
      <c r="P107" s="5"/>
      <c r="Q107" s="5"/>
      <c r="R107" s="5"/>
      <c r="S107" s="5"/>
      <c r="T107" s="5"/>
      <c r="U107" s="5"/>
      <c r="V107" s="5"/>
    </row>
    <row r="108" spans="1:22" ht="26" x14ac:dyDescent="0.2">
      <c r="A108" s="5" t="s">
        <v>1043</v>
      </c>
      <c r="B108" s="4" t="s">
        <v>1044</v>
      </c>
      <c r="C108" s="6">
        <v>0</v>
      </c>
      <c r="D108" s="5"/>
      <c r="E108" s="5"/>
      <c r="F108" s="5"/>
      <c r="G108" s="5"/>
      <c r="H108" s="5"/>
      <c r="I108" s="5"/>
      <c r="J108" s="5"/>
      <c r="K108" s="5"/>
      <c r="L108" s="5"/>
      <c r="M108" s="5"/>
      <c r="N108" s="5"/>
      <c r="O108" s="5"/>
      <c r="P108" s="5"/>
      <c r="Q108" s="5"/>
      <c r="R108" s="5"/>
      <c r="S108" s="5"/>
      <c r="T108" s="5"/>
      <c r="U108" s="5"/>
      <c r="V108" s="5"/>
    </row>
    <row r="109" spans="1:22" ht="26" x14ac:dyDescent="0.2">
      <c r="A109" s="5" t="s">
        <v>319</v>
      </c>
      <c r="B109" s="4" t="s">
        <v>320</v>
      </c>
      <c r="C109" s="6">
        <v>0</v>
      </c>
      <c r="D109" s="5"/>
      <c r="E109" s="5"/>
      <c r="F109" s="5"/>
      <c r="G109" s="5"/>
      <c r="H109" s="5"/>
      <c r="I109" s="5"/>
      <c r="J109" s="5"/>
      <c r="K109" s="5"/>
      <c r="L109" s="5"/>
      <c r="M109" s="5"/>
      <c r="N109" s="5"/>
      <c r="O109" s="5"/>
      <c r="P109" s="5"/>
      <c r="Q109" s="5"/>
      <c r="R109" s="5"/>
      <c r="S109" s="5"/>
      <c r="T109" s="5"/>
      <c r="U109" s="5"/>
      <c r="V109" s="5"/>
    </row>
    <row r="110" spans="1:22" ht="26" x14ac:dyDescent="0.2">
      <c r="A110" s="5" t="s">
        <v>1290</v>
      </c>
      <c r="B110" s="4" t="s">
        <v>1291</v>
      </c>
      <c r="C110" s="6">
        <v>0</v>
      </c>
      <c r="D110" s="5"/>
      <c r="E110" s="5"/>
      <c r="F110" s="5"/>
      <c r="G110" s="5"/>
      <c r="H110" s="5"/>
      <c r="I110" s="5"/>
      <c r="J110" s="5"/>
      <c r="K110" s="5"/>
      <c r="L110" s="5"/>
      <c r="M110" s="5"/>
      <c r="N110" s="5"/>
      <c r="O110" s="5"/>
      <c r="P110" s="5"/>
      <c r="Q110" s="5"/>
      <c r="R110" s="5"/>
      <c r="S110" s="5"/>
      <c r="T110" s="5"/>
      <c r="U110" s="5"/>
      <c r="V110" s="5"/>
    </row>
    <row r="111" spans="1:22" ht="39" x14ac:dyDescent="0.2">
      <c r="A111" s="5" t="s">
        <v>2149</v>
      </c>
      <c r="B111" s="4" t="s">
        <v>2150</v>
      </c>
      <c r="C111" s="6">
        <v>1</v>
      </c>
      <c r="D111" s="5"/>
      <c r="E111" s="5"/>
      <c r="F111" s="5"/>
      <c r="G111" s="5"/>
      <c r="H111" s="5"/>
      <c r="I111" s="5"/>
      <c r="J111" s="5"/>
      <c r="K111" s="5"/>
      <c r="L111" s="5"/>
      <c r="M111" s="5"/>
      <c r="N111" s="5"/>
      <c r="O111" s="5"/>
      <c r="P111" s="5"/>
      <c r="Q111" s="5"/>
      <c r="R111" s="5"/>
      <c r="S111" s="5"/>
      <c r="T111" s="5"/>
      <c r="U111" s="5"/>
      <c r="V111" s="5"/>
    </row>
    <row r="112" spans="1:22" ht="26" x14ac:dyDescent="0.2">
      <c r="A112" s="5" t="s">
        <v>735</v>
      </c>
      <c r="B112" s="4" t="s">
        <v>736</v>
      </c>
      <c r="C112" s="6">
        <v>0</v>
      </c>
      <c r="D112" s="5"/>
      <c r="E112" s="5"/>
      <c r="F112" s="5"/>
      <c r="G112" s="5"/>
      <c r="H112" s="5"/>
      <c r="I112" s="5"/>
      <c r="J112" s="5"/>
      <c r="K112" s="5"/>
      <c r="L112" s="5"/>
      <c r="M112" s="5"/>
      <c r="N112" s="5"/>
      <c r="O112" s="5"/>
      <c r="P112" s="5"/>
      <c r="Q112" s="5"/>
      <c r="R112" s="5"/>
      <c r="S112" s="5"/>
      <c r="T112" s="5"/>
      <c r="U112" s="5"/>
      <c r="V112" s="5"/>
    </row>
    <row r="113" spans="1:22" ht="52" x14ac:dyDescent="0.2">
      <c r="A113" s="5" t="s">
        <v>2909</v>
      </c>
      <c r="B113" s="4" t="s">
        <v>2910</v>
      </c>
      <c r="C113" s="6">
        <v>0</v>
      </c>
      <c r="D113" s="5"/>
      <c r="E113" s="5"/>
      <c r="F113" s="5"/>
      <c r="G113" s="5"/>
      <c r="H113" s="5"/>
      <c r="I113" s="5"/>
      <c r="J113" s="5"/>
      <c r="K113" s="5"/>
      <c r="L113" s="5"/>
      <c r="M113" s="5"/>
      <c r="N113" s="5"/>
      <c r="O113" s="5"/>
      <c r="P113" s="5"/>
      <c r="Q113" s="5"/>
      <c r="R113" s="5"/>
      <c r="S113" s="5"/>
      <c r="T113" s="5"/>
      <c r="U113" s="5"/>
      <c r="V113" s="5"/>
    </row>
    <row r="114" spans="1:22" ht="14" x14ac:dyDescent="0.2">
      <c r="A114" s="5" t="s">
        <v>1102</v>
      </c>
      <c r="B114" s="4" t="s">
        <v>1103</v>
      </c>
      <c r="C114" s="6">
        <v>0</v>
      </c>
      <c r="D114" s="5"/>
      <c r="E114" s="5"/>
      <c r="F114" s="5"/>
      <c r="G114" s="5"/>
      <c r="H114" s="5"/>
      <c r="I114" s="5"/>
      <c r="J114" s="5"/>
      <c r="K114" s="5"/>
      <c r="L114" s="5"/>
      <c r="M114" s="5"/>
      <c r="N114" s="5"/>
      <c r="O114" s="5"/>
      <c r="P114" s="5"/>
      <c r="Q114" s="5"/>
      <c r="R114" s="5"/>
      <c r="S114" s="5"/>
      <c r="T114" s="5"/>
      <c r="U114" s="5"/>
      <c r="V114" s="5"/>
    </row>
    <row r="115" spans="1:22" ht="26" x14ac:dyDescent="0.2">
      <c r="A115" s="5" t="s">
        <v>297</v>
      </c>
      <c r="B115" s="4" t="s">
        <v>298</v>
      </c>
      <c r="C115" s="6">
        <v>1</v>
      </c>
      <c r="D115" s="5"/>
      <c r="E115" s="5"/>
      <c r="F115" s="5"/>
      <c r="G115" s="5"/>
      <c r="H115" s="5"/>
      <c r="I115" s="5"/>
      <c r="J115" s="5"/>
      <c r="K115" s="5"/>
      <c r="L115" s="5"/>
      <c r="M115" s="5"/>
      <c r="N115" s="5"/>
      <c r="O115" s="5"/>
      <c r="P115" s="5"/>
      <c r="Q115" s="5"/>
      <c r="R115" s="5"/>
      <c r="S115" s="5"/>
      <c r="T115" s="5"/>
      <c r="U115" s="5"/>
      <c r="V115" s="5"/>
    </row>
    <row r="116" spans="1:22" ht="26" x14ac:dyDescent="0.2">
      <c r="A116" s="5" t="s">
        <v>1654</v>
      </c>
      <c r="B116" s="4" t="s">
        <v>1655</v>
      </c>
      <c r="C116" s="6">
        <v>0</v>
      </c>
      <c r="D116" s="5"/>
      <c r="E116" s="5"/>
      <c r="F116" s="5"/>
      <c r="G116" s="5"/>
      <c r="H116" s="5"/>
      <c r="I116" s="5"/>
      <c r="J116" s="5"/>
      <c r="K116" s="5"/>
      <c r="L116" s="5"/>
      <c r="M116" s="5"/>
      <c r="N116" s="5"/>
      <c r="O116" s="5"/>
      <c r="P116" s="5"/>
      <c r="Q116" s="5"/>
      <c r="R116" s="5"/>
      <c r="S116" s="5"/>
      <c r="T116" s="5"/>
      <c r="U116" s="5"/>
      <c r="V116" s="5"/>
    </row>
    <row r="117" spans="1:22" ht="26" x14ac:dyDescent="0.2">
      <c r="A117" s="5" t="s">
        <v>191</v>
      </c>
      <c r="B117" s="4" t="s">
        <v>192</v>
      </c>
      <c r="C117" s="6">
        <v>0</v>
      </c>
      <c r="D117" s="5"/>
      <c r="E117" s="5"/>
      <c r="F117" s="5"/>
      <c r="G117" s="5"/>
      <c r="H117" s="5"/>
      <c r="I117" s="5"/>
      <c r="J117" s="5"/>
      <c r="K117" s="5"/>
      <c r="L117" s="5"/>
      <c r="M117" s="5"/>
      <c r="N117" s="5"/>
      <c r="O117" s="5"/>
      <c r="P117" s="5"/>
      <c r="Q117" s="5"/>
      <c r="R117" s="5"/>
      <c r="S117" s="5"/>
      <c r="T117" s="5"/>
      <c r="U117" s="5"/>
      <c r="V117" s="5"/>
    </row>
    <row r="118" spans="1:22" ht="65" x14ac:dyDescent="0.2">
      <c r="A118" s="5" t="s">
        <v>2746</v>
      </c>
      <c r="B118" s="4" t="s">
        <v>2747</v>
      </c>
      <c r="C118" s="6">
        <v>0</v>
      </c>
      <c r="D118" s="5"/>
      <c r="E118" s="5"/>
      <c r="F118" s="5"/>
      <c r="G118" s="5"/>
      <c r="H118" s="5"/>
      <c r="I118" s="5"/>
      <c r="J118" s="5"/>
      <c r="K118" s="5"/>
      <c r="L118" s="5"/>
      <c r="M118" s="5"/>
      <c r="N118" s="5"/>
      <c r="O118" s="5"/>
      <c r="P118" s="5"/>
      <c r="Q118" s="5"/>
      <c r="R118" s="5"/>
      <c r="S118" s="5"/>
      <c r="T118" s="5"/>
      <c r="U118" s="5"/>
      <c r="V118" s="5"/>
    </row>
    <row r="119" spans="1:22" ht="26" x14ac:dyDescent="0.2">
      <c r="A119" s="5" t="s">
        <v>2666</v>
      </c>
      <c r="B119" s="4" t="s">
        <v>2667</v>
      </c>
      <c r="C119" s="6">
        <v>0</v>
      </c>
      <c r="D119" s="5"/>
      <c r="E119" s="5"/>
      <c r="F119" s="5"/>
      <c r="G119" s="5"/>
      <c r="H119" s="5"/>
      <c r="I119" s="5"/>
      <c r="J119" s="5"/>
      <c r="K119" s="5"/>
      <c r="L119" s="5"/>
      <c r="M119" s="5"/>
      <c r="N119" s="5"/>
      <c r="O119" s="5"/>
      <c r="P119" s="5"/>
      <c r="Q119" s="5"/>
      <c r="R119" s="5"/>
      <c r="S119" s="5"/>
      <c r="T119" s="5"/>
      <c r="U119" s="5"/>
      <c r="V119" s="5"/>
    </row>
    <row r="120" spans="1:22" ht="26" x14ac:dyDescent="0.2">
      <c r="A120" s="5" t="s">
        <v>972</v>
      </c>
      <c r="B120" s="4" t="s">
        <v>973</v>
      </c>
      <c r="C120" s="6">
        <v>1</v>
      </c>
      <c r="D120" s="5"/>
      <c r="E120" s="5"/>
      <c r="F120" s="5"/>
      <c r="G120" s="5"/>
      <c r="H120" s="5"/>
      <c r="I120" s="5"/>
      <c r="J120" s="5"/>
      <c r="K120" s="5"/>
      <c r="L120" s="5"/>
      <c r="M120" s="5"/>
      <c r="N120" s="5"/>
      <c r="O120" s="5"/>
      <c r="P120" s="5"/>
      <c r="Q120" s="5"/>
      <c r="R120" s="5"/>
      <c r="S120" s="5"/>
      <c r="T120" s="5"/>
      <c r="U120" s="5"/>
      <c r="V120" s="5"/>
    </row>
    <row r="121" spans="1:22" ht="26" x14ac:dyDescent="0.2">
      <c r="A121" s="5" t="s">
        <v>2473</v>
      </c>
      <c r="B121" s="4" t="s">
        <v>2474</v>
      </c>
      <c r="C121" s="6">
        <v>0</v>
      </c>
      <c r="D121" s="5"/>
      <c r="E121" s="5"/>
      <c r="F121" s="5"/>
      <c r="G121" s="5"/>
      <c r="H121" s="5"/>
      <c r="I121" s="5"/>
      <c r="J121" s="5"/>
      <c r="K121" s="5"/>
      <c r="L121" s="5"/>
      <c r="M121" s="5"/>
      <c r="N121" s="5"/>
      <c r="O121" s="5"/>
      <c r="P121" s="5"/>
      <c r="Q121" s="5"/>
      <c r="R121" s="5"/>
      <c r="S121" s="5"/>
      <c r="T121" s="5"/>
      <c r="U121" s="5"/>
      <c r="V121" s="5"/>
    </row>
    <row r="122" spans="1:22" ht="39" x14ac:dyDescent="0.2">
      <c r="A122" s="5" t="s">
        <v>1022</v>
      </c>
      <c r="B122" s="4" t="s">
        <v>1023</v>
      </c>
      <c r="C122" s="6">
        <v>0</v>
      </c>
      <c r="D122" s="5"/>
      <c r="E122" s="5"/>
      <c r="F122" s="5"/>
      <c r="G122" s="5"/>
      <c r="H122" s="5"/>
      <c r="I122" s="5"/>
      <c r="J122" s="5"/>
      <c r="K122" s="5"/>
      <c r="L122" s="5"/>
      <c r="M122" s="5"/>
      <c r="N122" s="5"/>
      <c r="O122" s="5"/>
      <c r="P122" s="5"/>
      <c r="Q122" s="5"/>
      <c r="R122" s="5"/>
      <c r="S122" s="5"/>
      <c r="T122" s="5"/>
      <c r="U122" s="5"/>
      <c r="V122" s="5"/>
    </row>
    <row r="123" spans="1:22" ht="39" x14ac:dyDescent="0.2">
      <c r="A123" s="5" t="s">
        <v>697</v>
      </c>
      <c r="B123" s="4" t="s">
        <v>698</v>
      </c>
      <c r="C123" s="6">
        <v>0</v>
      </c>
      <c r="D123" s="5"/>
      <c r="E123" s="5"/>
      <c r="F123" s="5"/>
      <c r="G123" s="5"/>
      <c r="H123" s="5"/>
      <c r="I123" s="5"/>
      <c r="J123" s="5"/>
      <c r="K123" s="5"/>
      <c r="L123" s="5"/>
      <c r="M123" s="5"/>
      <c r="N123" s="5"/>
      <c r="O123" s="5"/>
      <c r="P123" s="5"/>
      <c r="Q123" s="5"/>
      <c r="R123" s="5"/>
      <c r="S123" s="5"/>
      <c r="T123" s="5"/>
      <c r="U123" s="5"/>
      <c r="V123" s="5"/>
    </row>
    <row r="124" spans="1:22" ht="39" x14ac:dyDescent="0.2">
      <c r="A124" s="5" t="s">
        <v>1716</v>
      </c>
      <c r="B124" s="4" t="s">
        <v>1717</v>
      </c>
      <c r="C124" s="6">
        <v>0</v>
      </c>
      <c r="D124" s="5"/>
      <c r="E124" s="5"/>
      <c r="F124" s="5"/>
      <c r="G124" s="5"/>
      <c r="H124" s="5"/>
      <c r="I124" s="5"/>
      <c r="J124" s="5"/>
      <c r="K124" s="5"/>
      <c r="L124" s="5"/>
      <c r="M124" s="5"/>
      <c r="N124" s="5"/>
      <c r="O124" s="5"/>
      <c r="P124" s="5"/>
      <c r="Q124" s="5"/>
      <c r="R124" s="5"/>
      <c r="S124" s="5"/>
      <c r="T124" s="5"/>
      <c r="U124" s="5"/>
      <c r="V124" s="5"/>
    </row>
    <row r="125" spans="1:22" ht="39" x14ac:dyDescent="0.2">
      <c r="A125" s="5" t="s">
        <v>655</v>
      </c>
      <c r="B125" s="4" t="s">
        <v>656</v>
      </c>
      <c r="C125" s="6">
        <v>1</v>
      </c>
      <c r="D125" s="5"/>
      <c r="E125" s="5"/>
      <c r="F125" s="5"/>
      <c r="G125" s="5"/>
      <c r="H125" s="5"/>
      <c r="I125" s="5"/>
      <c r="J125" s="5"/>
      <c r="K125" s="5"/>
      <c r="L125" s="5"/>
      <c r="M125" s="5"/>
      <c r="N125" s="5"/>
      <c r="O125" s="5"/>
      <c r="P125" s="5"/>
      <c r="Q125" s="5"/>
      <c r="R125" s="5"/>
      <c r="S125" s="5"/>
      <c r="T125" s="5"/>
      <c r="U125" s="5"/>
      <c r="V125" s="5"/>
    </row>
    <row r="126" spans="1:22" ht="14" x14ac:dyDescent="0.2">
      <c r="A126" s="5" t="s">
        <v>830</v>
      </c>
      <c r="B126" s="4" t="s">
        <v>13</v>
      </c>
      <c r="C126" s="6">
        <v>0</v>
      </c>
      <c r="D126" s="5"/>
      <c r="E126" s="5"/>
      <c r="F126" s="5"/>
      <c r="G126" s="5"/>
      <c r="H126" s="5"/>
      <c r="I126" s="5"/>
      <c r="J126" s="5"/>
      <c r="K126" s="5"/>
      <c r="L126" s="5"/>
      <c r="M126" s="5"/>
      <c r="N126" s="5"/>
      <c r="O126" s="5"/>
      <c r="P126" s="5"/>
      <c r="Q126" s="5"/>
      <c r="R126" s="5"/>
      <c r="S126" s="5"/>
      <c r="T126" s="5"/>
      <c r="U126" s="5"/>
      <c r="V126" s="5"/>
    </row>
    <row r="127" spans="1:22" ht="39" x14ac:dyDescent="0.2">
      <c r="A127" s="5" t="s">
        <v>1815</v>
      </c>
      <c r="B127" s="4" t="s">
        <v>1816</v>
      </c>
      <c r="C127" s="6">
        <v>1</v>
      </c>
      <c r="D127" s="5"/>
      <c r="E127" s="5"/>
      <c r="F127" s="5"/>
      <c r="G127" s="5"/>
      <c r="H127" s="5"/>
      <c r="I127" s="5"/>
      <c r="J127" s="5"/>
      <c r="K127" s="5"/>
      <c r="L127" s="5"/>
      <c r="M127" s="5"/>
      <c r="N127" s="5"/>
      <c r="O127" s="5"/>
      <c r="P127" s="5"/>
      <c r="Q127" s="5"/>
      <c r="R127" s="5"/>
      <c r="S127" s="5"/>
      <c r="T127" s="5"/>
      <c r="U127" s="5"/>
      <c r="V127" s="5"/>
    </row>
    <row r="128" spans="1:22" ht="52" x14ac:dyDescent="0.2">
      <c r="A128" s="5" t="s">
        <v>2533</v>
      </c>
      <c r="B128" s="4" t="s">
        <v>2534</v>
      </c>
      <c r="C128" s="6">
        <v>0</v>
      </c>
      <c r="D128" s="5"/>
      <c r="E128" s="5"/>
      <c r="F128" s="5"/>
      <c r="G128" s="5"/>
      <c r="H128" s="5"/>
      <c r="I128" s="5"/>
      <c r="J128" s="5"/>
      <c r="K128" s="5"/>
      <c r="L128" s="5"/>
      <c r="M128" s="5"/>
      <c r="N128" s="5"/>
      <c r="O128" s="5"/>
      <c r="P128" s="5"/>
      <c r="Q128" s="5"/>
      <c r="R128" s="5"/>
      <c r="S128" s="5"/>
      <c r="T128" s="5"/>
      <c r="U128" s="5"/>
      <c r="V128" s="5"/>
    </row>
    <row r="129" spans="1:22" ht="91" x14ac:dyDescent="0.2">
      <c r="A129" s="5" t="s">
        <v>2229</v>
      </c>
      <c r="B129" s="4" t="s">
        <v>2230</v>
      </c>
      <c r="C129" s="6">
        <v>0</v>
      </c>
      <c r="D129" s="5"/>
      <c r="E129" s="5"/>
      <c r="F129" s="5"/>
      <c r="G129" s="5"/>
      <c r="H129" s="5"/>
      <c r="I129" s="5"/>
      <c r="J129" s="5"/>
      <c r="K129" s="5"/>
      <c r="L129" s="5"/>
      <c r="M129" s="5"/>
      <c r="N129" s="5"/>
      <c r="O129" s="5"/>
      <c r="P129" s="5"/>
      <c r="Q129" s="5"/>
      <c r="R129" s="5"/>
      <c r="S129" s="5"/>
      <c r="T129" s="5"/>
      <c r="U129" s="5"/>
      <c r="V129" s="5"/>
    </row>
    <row r="130" spans="1:22" ht="52" x14ac:dyDescent="0.2">
      <c r="A130" s="5" t="s">
        <v>2610</v>
      </c>
      <c r="B130" s="4" t="s">
        <v>2611</v>
      </c>
      <c r="C130" s="6">
        <v>1</v>
      </c>
      <c r="D130" s="5"/>
      <c r="E130" s="5"/>
      <c r="F130" s="5"/>
      <c r="G130" s="5"/>
      <c r="H130" s="5"/>
      <c r="I130" s="5"/>
      <c r="J130" s="5"/>
      <c r="K130" s="5"/>
      <c r="L130" s="5"/>
      <c r="M130" s="5"/>
      <c r="N130" s="5"/>
      <c r="O130" s="5"/>
      <c r="P130" s="5"/>
      <c r="Q130" s="5"/>
      <c r="R130" s="5"/>
      <c r="S130" s="5"/>
      <c r="T130" s="5"/>
      <c r="U130" s="5"/>
      <c r="V130" s="5"/>
    </row>
    <row r="131" spans="1:22" ht="26" x14ac:dyDescent="0.2">
      <c r="A131" s="5" t="s">
        <v>1747</v>
      </c>
      <c r="B131" s="4" t="s">
        <v>1748</v>
      </c>
      <c r="C131" s="6">
        <v>1</v>
      </c>
      <c r="D131" s="5"/>
      <c r="E131" s="5"/>
      <c r="F131" s="5"/>
      <c r="G131" s="5"/>
      <c r="H131" s="5"/>
      <c r="I131" s="5"/>
      <c r="J131" s="5"/>
      <c r="K131" s="5"/>
      <c r="L131" s="5"/>
      <c r="M131" s="5"/>
      <c r="N131" s="5"/>
      <c r="O131" s="5"/>
      <c r="P131" s="5"/>
      <c r="Q131" s="5"/>
      <c r="R131" s="5"/>
      <c r="S131" s="5"/>
      <c r="T131" s="5"/>
      <c r="U131" s="5"/>
      <c r="V131" s="5"/>
    </row>
    <row r="132" spans="1:22" ht="26" x14ac:dyDescent="0.2">
      <c r="A132" s="5" t="s">
        <v>1880</v>
      </c>
      <c r="B132" s="4" t="s">
        <v>1881</v>
      </c>
      <c r="C132" s="6">
        <v>0</v>
      </c>
      <c r="D132" s="5"/>
      <c r="E132" s="5"/>
      <c r="F132" s="5"/>
      <c r="G132" s="5"/>
      <c r="H132" s="5"/>
      <c r="I132" s="5"/>
      <c r="J132" s="5"/>
      <c r="K132" s="5"/>
      <c r="L132" s="5"/>
      <c r="M132" s="5"/>
      <c r="N132" s="5"/>
      <c r="O132" s="5"/>
      <c r="P132" s="5"/>
      <c r="Q132" s="5"/>
      <c r="R132" s="5"/>
      <c r="S132" s="5"/>
      <c r="T132" s="5"/>
      <c r="U132" s="5"/>
      <c r="V132" s="5"/>
    </row>
    <row r="133" spans="1:22" ht="26" x14ac:dyDescent="0.2">
      <c r="A133" s="5" t="s">
        <v>307</v>
      </c>
      <c r="B133" s="4" t="s">
        <v>308</v>
      </c>
      <c r="C133" s="6">
        <v>1</v>
      </c>
      <c r="D133" s="5"/>
      <c r="E133" s="5"/>
      <c r="F133" s="5"/>
      <c r="G133" s="5"/>
      <c r="H133" s="5"/>
      <c r="I133" s="5"/>
      <c r="J133" s="5"/>
      <c r="K133" s="5"/>
      <c r="L133" s="5"/>
      <c r="M133" s="5"/>
      <c r="N133" s="5"/>
      <c r="O133" s="5"/>
      <c r="P133" s="5"/>
      <c r="Q133" s="5"/>
      <c r="R133" s="5"/>
      <c r="S133" s="5"/>
      <c r="T133" s="5"/>
      <c r="U133" s="5"/>
      <c r="V133" s="5"/>
    </row>
    <row r="134" spans="1:22" ht="14" x14ac:dyDescent="0.2">
      <c r="A134" s="5" t="s">
        <v>1438</v>
      </c>
      <c r="B134" s="4" t="s">
        <v>1439</v>
      </c>
      <c r="C134" s="6">
        <v>0</v>
      </c>
      <c r="D134" s="5"/>
      <c r="E134" s="5"/>
      <c r="F134" s="5"/>
      <c r="G134" s="5"/>
      <c r="H134" s="5"/>
      <c r="I134" s="5"/>
      <c r="J134" s="5"/>
      <c r="K134" s="5"/>
      <c r="L134" s="5"/>
      <c r="M134" s="5"/>
      <c r="N134" s="5"/>
      <c r="O134" s="5"/>
      <c r="P134" s="5"/>
      <c r="Q134" s="5"/>
      <c r="R134" s="5"/>
      <c r="S134" s="5"/>
      <c r="T134" s="5"/>
      <c r="U134" s="5"/>
      <c r="V134" s="5"/>
    </row>
    <row r="135" spans="1:22" ht="14" x14ac:dyDescent="0.2">
      <c r="A135" s="5" t="s">
        <v>135</v>
      </c>
      <c r="B135" s="4" t="s">
        <v>136</v>
      </c>
      <c r="C135" s="6">
        <v>0</v>
      </c>
      <c r="D135" s="5"/>
      <c r="E135" s="5"/>
      <c r="F135" s="5"/>
      <c r="G135" s="5"/>
      <c r="H135" s="5"/>
      <c r="I135" s="5"/>
      <c r="J135" s="5"/>
      <c r="K135" s="5"/>
      <c r="L135" s="5"/>
      <c r="M135" s="5"/>
      <c r="N135" s="5"/>
      <c r="O135" s="5"/>
      <c r="P135" s="5"/>
      <c r="Q135" s="5"/>
      <c r="R135" s="5"/>
      <c r="S135" s="5"/>
      <c r="T135" s="5"/>
      <c r="U135" s="5"/>
      <c r="V135" s="5"/>
    </row>
    <row r="136" spans="1:22" ht="26" x14ac:dyDescent="0.2">
      <c r="A136" s="5" t="s">
        <v>597</v>
      </c>
      <c r="B136" s="4" t="s">
        <v>598</v>
      </c>
      <c r="C136" s="6">
        <v>0</v>
      </c>
      <c r="D136" s="5"/>
      <c r="E136" s="5"/>
      <c r="F136" s="5"/>
      <c r="G136" s="5"/>
      <c r="H136" s="5"/>
      <c r="I136" s="5"/>
      <c r="J136" s="5"/>
      <c r="K136" s="5"/>
      <c r="L136" s="5"/>
      <c r="M136" s="5"/>
      <c r="N136" s="5"/>
      <c r="O136" s="5"/>
      <c r="P136" s="5"/>
      <c r="Q136" s="5"/>
      <c r="R136" s="5"/>
      <c r="S136" s="5"/>
      <c r="T136" s="5"/>
      <c r="U136" s="5"/>
      <c r="V136" s="5"/>
    </row>
    <row r="137" spans="1:22" ht="39" x14ac:dyDescent="0.2">
      <c r="A137" s="5" t="s">
        <v>2988</v>
      </c>
      <c r="B137" s="4" t="s">
        <v>2989</v>
      </c>
      <c r="C137" s="6">
        <v>1</v>
      </c>
      <c r="D137" s="5"/>
      <c r="E137" s="5"/>
      <c r="F137" s="5"/>
      <c r="G137" s="5"/>
      <c r="H137" s="5"/>
      <c r="I137" s="5"/>
      <c r="J137" s="5"/>
      <c r="K137" s="5"/>
      <c r="L137" s="5"/>
      <c r="M137" s="5"/>
      <c r="N137" s="5"/>
      <c r="O137" s="5"/>
      <c r="P137" s="5"/>
      <c r="Q137" s="5"/>
      <c r="R137" s="5"/>
      <c r="S137" s="5"/>
      <c r="T137" s="5"/>
      <c r="U137" s="5"/>
      <c r="V137" s="5"/>
    </row>
    <row r="138" spans="1:22" ht="91" x14ac:dyDescent="0.2">
      <c r="A138" s="5" t="s">
        <v>2672</v>
      </c>
      <c r="B138" s="4" t="s">
        <v>2673</v>
      </c>
      <c r="C138" s="6">
        <v>0</v>
      </c>
      <c r="D138" s="5"/>
      <c r="E138" s="5"/>
      <c r="F138" s="5"/>
      <c r="G138" s="5"/>
      <c r="H138" s="5"/>
      <c r="I138" s="5"/>
      <c r="J138" s="5"/>
      <c r="K138" s="5"/>
      <c r="L138" s="5"/>
      <c r="M138" s="5"/>
      <c r="N138" s="5"/>
      <c r="O138" s="5"/>
      <c r="P138" s="5"/>
      <c r="Q138" s="5"/>
      <c r="R138" s="5"/>
      <c r="S138" s="5"/>
      <c r="T138" s="5"/>
      <c r="U138" s="5"/>
      <c r="V138" s="5"/>
    </row>
    <row r="139" spans="1:22" ht="14" x14ac:dyDescent="0.2">
      <c r="A139" s="5" t="s">
        <v>1346</v>
      </c>
      <c r="B139" s="4" t="s">
        <v>1347</v>
      </c>
      <c r="C139" s="6">
        <v>0</v>
      </c>
      <c r="D139" s="5"/>
      <c r="E139" s="5"/>
      <c r="F139" s="5"/>
      <c r="G139" s="5"/>
      <c r="H139" s="5"/>
      <c r="I139" s="5"/>
      <c r="J139" s="5"/>
      <c r="K139" s="5"/>
      <c r="L139" s="5"/>
      <c r="M139" s="5"/>
      <c r="N139" s="5"/>
      <c r="O139" s="5"/>
      <c r="P139" s="5"/>
      <c r="Q139" s="5"/>
      <c r="R139" s="5"/>
      <c r="S139" s="5"/>
      <c r="T139" s="5"/>
      <c r="U139" s="5"/>
      <c r="V139" s="5"/>
    </row>
    <row r="140" spans="1:22" ht="14" x14ac:dyDescent="0.2">
      <c r="A140" s="5" t="s">
        <v>1691</v>
      </c>
      <c r="B140" s="4" t="s">
        <v>1692</v>
      </c>
      <c r="C140" s="6">
        <v>0</v>
      </c>
      <c r="D140" s="5"/>
      <c r="E140" s="5"/>
      <c r="F140" s="5"/>
      <c r="G140" s="5"/>
      <c r="H140" s="5"/>
      <c r="I140" s="5"/>
      <c r="J140" s="5"/>
      <c r="K140" s="5"/>
      <c r="L140" s="5"/>
      <c r="M140" s="5"/>
      <c r="N140" s="5"/>
      <c r="O140" s="5"/>
      <c r="P140" s="5"/>
      <c r="Q140" s="5"/>
      <c r="R140" s="5"/>
      <c r="S140" s="5"/>
      <c r="T140" s="5"/>
      <c r="U140" s="5"/>
      <c r="V140" s="5"/>
    </row>
    <row r="141" spans="1:22" ht="26" x14ac:dyDescent="0.2">
      <c r="A141" s="5" t="s">
        <v>2400</v>
      </c>
      <c r="B141" s="4" t="s">
        <v>2401</v>
      </c>
      <c r="C141" s="6">
        <v>0</v>
      </c>
      <c r="D141" s="5"/>
      <c r="E141" s="5"/>
      <c r="F141" s="5"/>
      <c r="G141" s="5"/>
      <c r="H141" s="5"/>
      <c r="I141" s="5"/>
      <c r="J141" s="5"/>
      <c r="K141" s="5"/>
      <c r="L141" s="5"/>
      <c r="M141" s="5"/>
      <c r="N141" s="5"/>
      <c r="O141" s="5"/>
      <c r="P141" s="5"/>
      <c r="Q141" s="5"/>
      <c r="R141" s="5"/>
      <c r="S141" s="5"/>
      <c r="T141" s="5"/>
      <c r="U141" s="5"/>
      <c r="V141" s="5"/>
    </row>
    <row r="142" spans="1:22" ht="39" x14ac:dyDescent="0.2">
      <c r="A142" s="5" t="s">
        <v>2868</v>
      </c>
      <c r="B142" s="4" t="s">
        <v>2869</v>
      </c>
      <c r="C142" s="6">
        <v>0</v>
      </c>
      <c r="D142" s="5"/>
      <c r="E142" s="5"/>
      <c r="F142" s="5"/>
      <c r="G142" s="5"/>
      <c r="H142" s="5"/>
      <c r="I142" s="5"/>
      <c r="J142" s="5"/>
      <c r="K142" s="5"/>
      <c r="L142" s="5"/>
      <c r="M142" s="5"/>
      <c r="N142" s="5"/>
      <c r="O142" s="5"/>
      <c r="P142" s="5"/>
      <c r="Q142" s="5"/>
      <c r="R142" s="5"/>
      <c r="S142" s="5"/>
      <c r="T142" s="5"/>
      <c r="U142" s="5"/>
      <c r="V142" s="5"/>
    </row>
    <row r="143" spans="1:22" ht="39" x14ac:dyDescent="0.2">
      <c r="A143" s="5" t="s">
        <v>1368</v>
      </c>
      <c r="B143" s="4" t="s">
        <v>1369</v>
      </c>
      <c r="C143" s="6">
        <v>1</v>
      </c>
      <c r="D143" s="5"/>
      <c r="E143" s="5"/>
      <c r="F143" s="5"/>
      <c r="G143" s="5"/>
      <c r="H143" s="5"/>
      <c r="I143" s="5"/>
      <c r="J143" s="5"/>
      <c r="K143" s="5"/>
      <c r="L143" s="5"/>
      <c r="M143" s="5"/>
      <c r="N143" s="5"/>
      <c r="O143" s="5"/>
      <c r="P143" s="5"/>
      <c r="Q143" s="5"/>
      <c r="R143" s="5"/>
      <c r="S143" s="5"/>
      <c r="T143" s="5"/>
      <c r="U143" s="5"/>
      <c r="V143" s="5"/>
    </row>
    <row r="144" spans="1:22" ht="39" x14ac:dyDescent="0.2">
      <c r="A144" s="5" t="s">
        <v>2023</v>
      </c>
      <c r="B144" s="4" t="s">
        <v>2024</v>
      </c>
      <c r="C144" s="6">
        <v>0</v>
      </c>
      <c r="D144" s="5"/>
      <c r="E144" s="5"/>
      <c r="F144" s="5"/>
      <c r="G144" s="5"/>
      <c r="H144" s="5"/>
      <c r="I144" s="5"/>
      <c r="J144" s="5"/>
      <c r="K144" s="5"/>
      <c r="L144" s="5"/>
      <c r="M144" s="5"/>
      <c r="N144" s="5"/>
      <c r="O144" s="5"/>
      <c r="P144" s="5"/>
      <c r="Q144" s="5"/>
      <c r="R144" s="5"/>
      <c r="S144" s="5"/>
      <c r="T144" s="5"/>
      <c r="U144" s="5"/>
      <c r="V144" s="5"/>
    </row>
    <row r="145" spans="1:22" ht="26" x14ac:dyDescent="0.2">
      <c r="A145" s="5" t="s">
        <v>933</v>
      </c>
      <c r="B145" s="4" t="s">
        <v>934</v>
      </c>
      <c r="C145" s="6">
        <v>1</v>
      </c>
      <c r="D145" s="5"/>
      <c r="E145" s="5"/>
      <c r="F145" s="5"/>
      <c r="G145" s="5"/>
      <c r="H145" s="5"/>
      <c r="I145" s="5"/>
      <c r="J145" s="5"/>
      <c r="K145" s="5"/>
      <c r="L145" s="5"/>
      <c r="M145" s="5"/>
      <c r="N145" s="5"/>
      <c r="O145" s="5"/>
      <c r="P145" s="5"/>
      <c r="Q145" s="5"/>
      <c r="R145" s="5"/>
      <c r="S145" s="5"/>
      <c r="T145" s="5"/>
      <c r="U145" s="5"/>
      <c r="V145" s="5"/>
    </row>
    <row r="146" spans="1:22" ht="91" x14ac:dyDescent="0.2">
      <c r="A146" s="5" t="s">
        <v>2067</v>
      </c>
      <c r="B146" s="4" t="s">
        <v>2068</v>
      </c>
      <c r="C146" s="6">
        <v>0</v>
      </c>
      <c r="D146" s="5"/>
      <c r="E146" s="5"/>
      <c r="F146" s="5"/>
      <c r="G146" s="5"/>
      <c r="H146" s="5"/>
      <c r="I146" s="5"/>
      <c r="J146" s="5"/>
      <c r="K146" s="5"/>
      <c r="L146" s="5"/>
      <c r="M146" s="5"/>
      <c r="N146" s="5"/>
      <c r="O146" s="5"/>
      <c r="P146" s="5"/>
      <c r="Q146" s="5"/>
      <c r="R146" s="5"/>
      <c r="S146" s="5"/>
      <c r="T146" s="5"/>
      <c r="U146" s="5"/>
      <c r="V146" s="5"/>
    </row>
    <row r="147" spans="1:22" ht="26" x14ac:dyDescent="0.2">
      <c r="A147" s="5" t="s">
        <v>262</v>
      </c>
      <c r="B147" s="4" t="s">
        <v>263</v>
      </c>
      <c r="C147" s="6">
        <v>0</v>
      </c>
      <c r="D147" s="5"/>
      <c r="E147" s="5"/>
      <c r="F147" s="5"/>
      <c r="G147" s="5"/>
      <c r="H147" s="5"/>
      <c r="I147" s="5"/>
      <c r="J147" s="5"/>
      <c r="K147" s="5"/>
      <c r="L147" s="5"/>
      <c r="M147" s="5"/>
      <c r="N147" s="5"/>
      <c r="O147" s="5"/>
      <c r="P147" s="5"/>
      <c r="Q147" s="5"/>
      <c r="R147" s="5"/>
      <c r="S147" s="5"/>
      <c r="T147" s="5"/>
      <c r="U147" s="5"/>
      <c r="V147" s="5"/>
    </row>
    <row r="148" spans="1:22" ht="39" x14ac:dyDescent="0.2">
      <c r="A148" s="5" t="s">
        <v>2366</v>
      </c>
      <c r="B148" s="4" t="s">
        <v>2367</v>
      </c>
      <c r="C148" s="6">
        <v>0</v>
      </c>
      <c r="D148" s="5"/>
      <c r="E148" s="5"/>
      <c r="F148" s="5"/>
      <c r="G148" s="5"/>
      <c r="H148" s="5"/>
      <c r="I148" s="5"/>
      <c r="J148" s="5"/>
      <c r="K148" s="5"/>
      <c r="L148" s="5"/>
      <c r="M148" s="5"/>
      <c r="N148" s="5"/>
      <c r="O148" s="5"/>
      <c r="P148" s="5"/>
      <c r="Q148" s="5"/>
      <c r="R148" s="5"/>
      <c r="S148" s="5"/>
      <c r="T148" s="5"/>
      <c r="U148" s="5"/>
      <c r="V148" s="5"/>
    </row>
    <row r="149" spans="1:22" ht="52" x14ac:dyDescent="0.2">
      <c r="A149" s="5" t="s">
        <v>48</v>
      </c>
      <c r="B149" s="4" t="s">
        <v>49</v>
      </c>
      <c r="C149" s="6">
        <v>0</v>
      </c>
      <c r="D149" s="5"/>
      <c r="E149" s="5"/>
      <c r="F149" s="5"/>
      <c r="G149" s="5"/>
      <c r="H149" s="5"/>
      <c r="I149" s="5"/>
      <c r="J149" s="5"/>
      <c r="K149" s="5"/>
      <c r="L149" s="5"/>
      <c r="M149" s="5"/>
      <c r="N149" s="5"/>
      <c r="O149" s="5"/>
      <c r="P149" s="5"/>
      <c r="Q149" s="5"/>
      <c r="R149" s="5"/>
      <c r="S149" s="5"/>
      <c r="T149" s="5"/>
      <c r="U149" s="5"/>
      <c r="V149" s="5"/>
    </row>
    <row r="150" spans="1:22" ht="26" x14ac:dyDescent="0.2">
      <c r="A150" s="5" t="s">
        <v>1067</v>
      </c>
      <c r="B150" s="4" t="s">
        <v>1068</v>
      </c>
      <c r="C150" s="6">
        <v>0</v>
      </c>
      <c r="D150" s="5"/>
      <c r="E150" s="5"/>
      <c r="F150" s="5"/>
      <c r="G150" s="5"/>
      <c r="H150" s="5"/>
      <c r="I150" s="5"/>
      <c r="J150" s="5"/>
      <c r="K150" s="5"/>
      <c r="L150" s="5"/>
      <c r="M150" s="5"/>
      <c r="N150" s="5"/>
      <c r="O150" s="5"/>
      <c r="P150" s="5"/>
      <c r="Q150" s="5"/>
      <c r="R150" s="5"/>
      <c r="S150" s="5"/>
      <c r="T150" s="5"/>
      <c r="U150" s="5"/>
      <c r="V150" s="5"/>
    </row>
    <row r="151" spans="1:22" ht="26" x14ac:dyDescent="0.2">
      <c r="A151" s="5" t="s">
        <v>1254</v>
      </c>
      <c r="B151" s="4" t="s">
        <v>1255</v>
      </c>
      <c r="C151" s="6">
        <v>0</v>
      </c>
      <c r="D151" s="5"/>
      <c r="E151" s="5"/>
      <c r="F151" s="5"/>
      <c r="G151" s="5"/>
      <c r="H151" s="5"/>
      <c r="I151" s="5"/>
      <c r="J151" s="5"/>
      <c r="K151" s="5"/>
      <c r="L151" s="5"/>
      <c r="M151" s="5"/>
      <c r="N151" s="5"/>
      <c r="O151" s="5"/>
      <c r="P151" s="5"/>
      <c r="Q151" s="5"/>
      <c r="R151" s="5"/>
      <c r="S151" s="5"/>
      <c r="T151" s="5"/>
      <c r="U151" s="5"/>
      <c r="V151" s="5"/>
    </row>
    <row r="152" spans="1:22" ht="14" x14ac:dyDescent="0.2">
      <c r="A152" s="5" t="s">
        <v>577</v>
      </c>
      <c r="B152" s="4" t="s">
        <v>578</v>
      </c>
      <c r="C152" s="6">
        <v>0</v>
      </c>
      <c r="D152" s="5"/>
      <c r="E152" s="5"/>
      <c r="F152" s="5"/>
      <c r="G152" s="5"/>
      <c r="H152" s="5"/>
      <c r="I152" s="5"/>
      <c r="J152" s="5"/>
      <c r="K152" s="5"/>
      <c r="L152" s="5"/>
      <c r="M152" s="5"/>
      <c r="N152" s="5"/>
      <c r="O152" s="5"/>
      <c r="P152" s="5"/>
      <c r="Q152" s="5"/>
      <c r="R152" s="5"/>
      <c r="S152" s="5"/>
      <c r="T152" s="5"/>
      <c r="U152" s="5"/>
      <c r="V152" s="5"/>
    </row>
    <row r="153" spans="1:22" ht="91" x14ac:dyDescent="0.2">
      <c r="A153" s="5" t="s">
        <v>1608</v>
      </c>
      <c r="B153" s="4" t="s">
        <v>1609</v>
      </c>
      <c r="C153" s="6">
        <v>0</v>
      </c>
      <c r="D153" s="5"/>
      <c r="E153" s="5"/>
      <c r="F153" s="5"/>
      <c r="G153" s="5"/>
      <c r="H153" s="5"/>
      <c r="I153" s="5"/>
      <c r="J153" s="5"/>
      <c r="K153" s="5"/>
      <c r="L153" s="5"/>
      <c r="M153" s="5"/>
      <c r="N153" s="5"/>
      <c r="O153" s="5"/>
      <c r="P153" s="5"/>
      <c r="Q153" s="5"/>
      <c r="R153" s="5"/>
      <c r="S153" s="5"/>
      <c r="T153" s="5"/>
      <c r="U153" s="5"/>
      <c r="V153" s="5"/>
    </row>
    <row r="154" spans="1:22" ht="52" x14ac:dyDescent="0.2">
      <c r="A154" s="5" t="s">
        <v>1994</v>
      </c>
      <c r="B154" s="4" t="s">
        <v>1995</v>
      </c>
      <c r="C154" s="6">
        <v>0</v>
      </c>
      <c r="D154" s="5"/>
      <c r="E154" s="5"/>
      <c r="F154" s="5"/>
      <c r="G154" s="5"/>
      <c r="H154" s="5"/>
      <c r="I154" s="5"/>
      <c r="J154" s="5"/>
      <c r="K154" s="5"/>
      <c r="L154" s="5"/>
      <c r="M154" s="5"/>
      <c r="N154" s="5"/>
      <c r="O154" s="5"/>
      <c r="P154" s="5"/>
      <c r="Q154" s="5"/>
      <c r="R154" s="5"/>
      <c r="S154" s="5"/>
      <c r="T154" s="5"/>
      <c r="U154" s="5"/>
      <c r="V154" s="5"/>
    </row>
    <row r="155" spans="1:22" ht="39" x14ac:dyDescent="0.2">
      <c r="A155" s="5" t="s">
        <v>363</v>
      </c>
      <c r="B155" s="4" t="s">
        <v>364</v>
      </c>
      <c r="C155" s="6">
        <v>1</v>
      </c>
      <c r="D155" s="5"/>
      <c r="E155" s="5"/>
      <c r="F155" s="5"/>
      <c r="G155" s="5"/>
      <c r="H155" s="5"/>
      <c r="I155" s="5"/>
      <c r="J155" s="5"/>
      <c r="K155" s="5"/>
      <c r="L155" s="5"/>
      <c r="M155" s="5"/>
      <c r="N155" s="5"/>
      <c r="O155" s="5"/>
      <c r="P155" s="5"/>
      <c r="Q155" s="5"/>
      <c r="R155" s="5"/>
      <c r="S155" s="5"/>
      <c r="T155" s="5"/>
      <c r="U155" s="5"/>
      <c r="V155" s="5"/>
    </row>
    <row r="156" spans="1:22" ht="39" x14ac:dyDescent="0.2">
      <c r="A156" s="5" t="s">
        <v>1839</v>
      </c>
      <c r="B156" s="4" t="s">
        <v>1840</v>
      </c>
      <c r="C156" s="6">
        <v>1</v>
      </c>
      <c r="D156" s="5"/>
      <c r="E156" s="5"/>
      <c r="F156" s="5"/>
      <c r="G156" s="5"/>
      <c r="H156" s="5"/>
      <c r="I156" s="5"/>
      <c r="J156" s="5"/>
      <c r="K156" s="5"/>
      <c r="L156" s="5"/>
      <c r="M156" s="5"/>
      <c r="N156" s="5"/>
      <c r="O156" s="5"/>
      <c r="P156" s="5"/>
      <c r="Q156" s="5"/>
      <c r="R156" s="5"/>
      <c r="S156" s="5"/>
      <c r="T156" s="5"/>
      <c r="U156" s="5"/>
      <c r="V156" s="5"/>
    </row>
    <row r="157" spans="1:22" ht="52" x14ac:dyDescent="0.2">
      <c r="A157" s="5" t="s">
        <v>2595</v>
      </c>
      <c r="B157" s="4" t="s">
        <v>2596</v>
      </c>
      <c r="C157" s="6">
        <v>0</v>
      </c>
      <c r="D157" s="5"/>
      <c r="E157" s="5"/>
      <c r="F157" s="5"/>
      <c r="G157" s="5"/>
      <c r="H157" s="5"/>
      <c r="I157" s="5"/>
      <c r="J157" s="5"/>
      <c r="K157" s="5"/>
      <c r="L157" s="5"/>
      <c r="M157" s="5"/>
      <c r="N157" s="5"/>
      <c r="O157" s="5"/>
      <c r="P157" s="5"/>
      <c r="Q157" s="5"/>
      <c r="R157" s="5"/>
      <c r="S157" s="5"/>
      <c r="T157" s="5"/>
      <c r="U157" s="5"/>
      <c r="V157" s="5"/>
    </row>
    <row r="158" spans="1:22" ht="91" x14ac:dyDescent="0.2">
      <c r="A158" s="5" t="s">
        <v>1685</v>
      </c>
      <c r="B158" s="4" t="s">
        <v>1686</v>
      </c>
      <c r="C158" s="6">
        <v>0</v>
      </c>
      <c r="D158" s="5"/>
      <c r="E158" s="5"/>
      <c r="F158" s="5"/>
      <c r="G158" s="5"/>
      <c r="H158" s="5"/>
      <c r="I158" s="5"/>
      <c r="J158" s="5"/>
      <c r="K158" s="5"/>
      <c r="L158" s="5"/>
      <c r="M158" s="5"/>
      <c r="N158" s="5"/>
      <c r="O158" s="5"/>
      <c r="P158" s="5"/>
      <c r="Q158" s="5"/>
      <c r="R158" s="5"/>
      <c r="S158" s="5"/>
      <c r="T158" s="5"/>
      <c r="U158" s="5"/>
      <c r="V158" s="5"/>
    </row>
    <row r="159" spans="1:22" ht="39" x14ac:dyDescent="0.2">
      <c r="A159" s="5" t="s">
        <v>2899</v>
      </c>
      <c r="B159" s="4" t="s">
        <v>2900</v>
      </c>
      <c r="C159" s="6">
        <v>1</v>
      </c>
      <c r="D159" s="5"/>
      <c r="E159" s="5"/>
      <c r="F159" s="5"/>
      <c r="G159" s="5"/>
      <c r="H159" s="5"/>
      <c r="I159" s="5"/>
      <c r="J159" s="5"/>
      <c r="K159" s="5"/>
      <c r="L159" s="5"/>
      <c r="M159" s="5"/>
      <c r="N159" s="5"/>
      <c r="O159" s="5"/>
      <c r="P159" s="5"/>
      <c r="Q159" s="5"/>
      <c r="R159" s="5"/>
      <c r="S159" s="5"/>
      <c r="T159" s="5"/>
      <c r="U159" s="5"/>
      <c r="V159" s="5"/>
    </row>
    <row r="160" spans="1:22" ht="26" x14ac:dyDescent="0.2">
      <c r="A160" s="5" t="s">
        <v>211</v>
      </c>
      <c r="B160" s="4" t="s">
        <v>212</v>
      </c>
      <c r="C160" s="6">
        <v>1</v>
      </c>
      <c r="D160" s="5"/>
      <c r="E160" s="5"/>
      <c r="F160" s="5"/>
      <c r="G160" s="5"/>
      <c r="H160" s="5"/>
      <c r="I160" s="5"/>
      <c r="J160" s="5"/>
      <c r="K160" s="5"/>
      <c r="L160" s="5"/>
      <c r="M160" s="5"/>
      <c r="N160" s="5"/>
      <c r="O160" s="5"/>
      <c r="P160" s="5"/>
      <c r="Q160" s="5"/>
      <c r="R160" s="5"/>
      <c r="S160" s="5"/>
      <c r="T160" s="5"/>
      <c r="U160" s="5"/>
      <c r="V160" s="5"/>
    </row>
    <row r="161" spans="1:22" ht="26" x14ac:dyDescent="0.2">
      <c r="A161" s="5" t="s">
        <v>1028</v>
      </c>
      <c r="B161" s="4" t="s">
        <v>1029</v>
      </c>
      <c r="C161" s="6">
        <v>0</v>
      </c>
      <c r="D161" s="5"/>
      <c r="E161" s="5"/>
      <c r="F161" s="5"/>
      <c r="G161" s="5"/>
      <c r="H161" s="5"/>
      <c r="I161" s="5"/>
      <c r="J161" s="5"/>
      <c r="K161" s="5"/>
      <c r="L161" s="5"/>
      <c r="M161" s="5"/>
      <c r="N161" s="5"/>
      <c r="O161" s="5"/>
      <c r="P161" s="5"/>
      <c r="Q161" s="5"/>
      <c r="R161" s="5"/>
      <c r="S161" s="5"/>
      <c r="T161" s="5"/>
      <c r="U161" s="5"/>
      <c r="V161" s="5"/>
    </row>
    <row r="162" spans="1:22" ht="14" x14ac:dyDescent="0.2">
      <c r="A162" s="5" t="s">
        <v>1539</v>
      </c>
      <c r="B162" s="4" t="s">
        <v>1540</v>
      </c>
      <c r="C162" s="6">
        <v>0</v>
      </c>
      <c r="D162" s="5"/>
      <c r="E162" s="5"/>
      <c r="F162" s="5"/>
      <c r="G162" s="5"/>
      <c r="H162" s="5"/>
      <c r="I162" s="5"/>
      <c r="J162" s="5"/>
      <c r="K162" s="5"/>
      <c r="L162" s="5"/>
      <c r="M162" s="5"/>
      <c r="N162" s="5"/>
      <c r="O162" s="5"/>
      <c r="P162" s="5"/>
      <c r="Q162" s="5"/>
      <c r="R162" s="5"/>
      <c r="S162" s="5"/>
      <c r="T162" s="5"/>
      <c r="U162" s="5"/>
      <c r="V162" s="5"/>
    </row>
    <row r="163" spans="1:22" ht="26" x14ac:dyDescent="0.2">
      <c r="A163" s="5" t="s">
        <v>511</v>
      </c>
      <c r="B163" s="4" t="s">
        <v>512</v>
      </c>
      <c r="C163" s="6">
        <v>1</v>
      </c>
      <c r="D163" s="5"/>
      <c r="E163" s="5"/>
      <c r="F163" s="5"/>
      <c r="G163" s="5"/>
      <c r="H163" s="5"/>
      <c r="I163" s="5"/>
      <c r="J163" s="5"/>
      <c r="K163" s="5"/>
      <c r="L163" s="5"/>
      <c r="M163" s="5"/>
      <c r="N163" s="5"/>
      <c r="O163" s="5"/>
      <c r="P163" s="5"/>
      <c r="Q163" s="5"/>
      <c r="R163" s="5"/>
      <c r="S163" s="5"/>
      <c r="T163" s="5"/>
      <c r="U163" s="5"/>
      <c r="V163" s="5"/>
    </row>
    <row r="164" spans="1:22" ht="39" x14ac:dyDescent="0.2">
      <c r="A164" s="5" t="s">
        <v>2143</v>
      </c>
      <c r="B164" s="4" t="s">
        <v>2144</v>
      </c>
      <c r="C164" s="6">
        <v>1</v>
      </c>
      <c r="D164" s="5"/>
      <c r="E164" s="5"/>
      <c r="F164" s="5"/>
      <c r="G164" s="5"/>
      <c r="H164" s="5"/>
      <c r="I164" s="5"/>
      <c r="J164" s="5"/>
      <c r="K164" s="5"/>
      <c r="L164" s="5"/>
      <c r="M164" s="5"/>
      <c r="N164" s="5"/>
      <c r="O164" s="5"/>
      <c r="P164" s="5"/>
      <c r="Q164" s="5"/>
      <c r="R164" s="5"/>
      <c r="S164" s="5"/>
      <c r="T164" s="5"/>
      <c r="U164" s="5"/>
      <c r="V164" s="5"/>
    </row>
    <row r="165" spans="1:22" ht="65" x14ac:dyDescent="0.2">
      <c r="A165" s="5" t="s">
        <v>2394</v>
      </c>
      <c r="B165" s="4" t="s">
        <v>2395</v>
      </c>
      <c r="C165" s="6">
        <v>1</v>
      </c>
      <c r="D165" s="5"/>
      <c r="E165" s="5"/>
      <c r="F165" s="5"/>
      <c r="G165" s="5"/>
      <c r="H165" s="5"/>
      <c r="I165" s="5"/>
      <c r="J165" s="5"/>
      <c r="K165" s="5"/>
      <c r="L165" s="5"/>
      <c r="M165" s="5"/>
      <c r="N165" s="5"/>
      <c r="O165" s="5"/>
      <c r="P165" s="5"/>
      <c r="Q165" s="5"/>
      <c r="R165" s="5"/>
      <c r="S165" s="5"/>
      <c r="T165" s="5"/>
      <c r="U165" s="5"/>
      <c r="V165" s="5"/>
    </row>
    <row r="166" spans="1:22" ht="14" x14ac:dyDescent="0.2">
      <c r="A166" s="5" t="s">
        <v>1781</v>
      </c>
      <c r="B166" s="4" t="s">
        <v>1782</v>
      </c>
      <c r="C166" s="6">
        <v>0</v>
      </c>
      <c r="D166" s="5"/>
      <c r="E166" s="5"/>
      <c r="F166" s="5"/>
      <c r="G166" s="5"/>
      <c r="H166" s="5"/>
      <c r="I166" s="5"/>
      <c r="J166" s="5"/>
      <c r="K166" s="5"/>
      <c r="L166" s="5"/>
      <c r="M166" s="5"/>
      <c r="N166" s="5"/>
      <c r="O166" s="5"/>
      <c r="P166" s="5"/>
      <c r="Q166" s="5"/>
      <c r="R166" s="5"/>
      <c r="S166" s="5"/>
      <c r="T166" s="5"/>
      <c r="U166" s="5"/>
      <c r="V166" s="5"/>
    </row>
    <row r="167" spans="1:22" ht="39" x14ac:dyDescent="0.2">
      <c r="A167" s="5" t="s">
        <v>741</v>
      </c>
      <c r="B167" s="4" t="s">
        <v>742</v>
      </c>
      <c r="C167" s="6">
        <v>0</v>
      </c>
      <c r="D167" s="5"/>
      <c r="E167" s="5"/>
      <c r="F167" s="5"/>
      <c r="G167" s="5"/>
      <c r="H167" s="5"/>
      <c r="I167" s="5"/>
      <c r="J167" s="5"/>
      <c r="K167" s="5"/>
      <c r="L167" s="5"/>
      <c r="M167" s="5"/>
      <c r="N167" s="5"/>
      <c r="O167" s="5"/>
      <c r="P167" s="5"/>
      <c r="Q167" s="5"/>
      <c r="R167" s="5"/>
      <c r="S167" s="5"/>
      <c r="T167" s="5"/>
      <c r="U167" s="5"/>
      <c r="V167" s="5"/>
    </row>
    <row r="168" spans="1:22" ht="65" x14ac:dyDescent="0.2">
      <c r="A168" s="5" t="s">
        <v>1362</v>
      </c>
      <c r="B168" s="4" t="s">
        <v>1363</v>
      </c>
      <c r="C168" s="6">
        <v>1</v>
      </c>
      <c r="D168" s="5"/>
      <c r="E168" s="5"/>
      <c r="F168" s="5"/>
      <c r="G168" s="5"/>
      <c r="H168" s="5"/>
      <c r="I168" s="5"/>
      <c r="J168" s="5"/>
      <c r="K168" s="5"/>
      <c r="L168" s="5"/>
      <c r="M168" s="5"/>
      <c r="N168" s="5"/>
      <c r="O168" s="5"/>
      <c r="P168" s="5"/>
      <c r="Q168" s="5"/>
      <c r="R168" s="5"/>
      <c r="S168" s="5"/>
      <c r="T168" s="5"/>
      <c r="U168" s="5"/>
      <c r="V168" s="5"/>
    </row>
    <row r="169" spans="1:22" ht="65" x14ac:dyDescent="0.2">
      <c r="A169" s="5" t="s">
        <v>2461</v>
      </c>
      <c r="B169" s="4" t="s">
        <v>2462</v>
      </c>
      <c r="C169" s="6">
        <v>0</v>
      </c>
      <c r="D169" s="5"/>
      <c r="E169" s="5"/>
      <c r="F169" s="5"/>
      <c r="G169" s="5"/>
      <c r="H169" s="5"/>
      <c r="I169" s="5"/>
      <c r="J169" s="5"/>
      <c r="K169" s="5"/>
      <c r="L169" s="5"/>
      <c r="M169" s="5"/>
      <c r="N169" s="5"/>
      <c r="O169" s="5"/>
      <c r="P169" s="5"/>
      <c r="Q169" s="5"/>
      <c r="R169" s="5"/>
      <c r="S169" s="5"/>
      <c r="T169" s="5"/>
      <c r="U169" s="5"/>
      <c r="V169" s="5"/>
    </row>
    <row r="170" spans="1:22" ht="14" x14ac:dyDescent="0.2">
      <c r="A170" s="5" t="s">
        <v>2670</v>
      </c>
      <c r="B170" s="4" t="s">
        <v>2671</v>
      </c>
      <c r="C170" s="6">
        <v>0</v>
      </c>
      <c r="D170" s="5"/>
      <c r="E170" s="5"/>
      <c r="F170" s="5"/>
      <c r="G170" s="5"/>
      <c r="H170" s="5"/>
      <c r="I170" s="5"/>
      <c r="J170" s="5"/>
      <c r="K170" s="5"/>
      <c r="L170" s="5"/>
      <c r="M170" s="5"/>
      <c r="N170" s="5"/>
      <c r="O170" s="5"/>
      <c r="P170" s="5"/>
      <c r="Q170" s="5"/>
      <c r="R170" s="5"/>
      <c r="S170" s="5"/>
      <c r="T170" s="5"/>
      <c r="U170" s="5"/>
      <c r="V170" s="5"/>
    </row>
    <row r="171" spans="1:22" ht="26" x14ac:dyDescent="0.2">
      <c r="A171" s="5" t="s">
        <v>837</v>
      </c>
      <c r="B171" s="4" t="s">
        <v>838</v>
      </c>
      <c r="C171" s="6">
        <v>0</v>
      </c>
      <c r="D171" s="5"/>
      <c r="E171" s="5"/>
      <c r="F171" s="5"/>
      <c r="G171" s="5"/>
      <c r="H171" s="5"/>
      <c r="I171" s="5"/>
      <c r="J171" s="5"/>
      <c r="K171" s="5"/>
      <c r="L171" s="5"/>
      <c r="M171" s="5"/>
      <c r="N171" s="5"/>
      <c r="O171" s="5"/>
      <c r="P171" s="5"/>
      <c r="Q171" s="5"/>
      <c r="R171" s="5"/>
      <c r="S171" s="5"/>
      <c r="T171" s="5"/>
      <c r="U171" s="5"/>
      <c r="V171" s="5"/>
    </row>
    <row r="172" spans="1:22" ht="39" x14ac:dyDescent="0.2">
      <c r="A172" s="5" t="s">
        <v>2955</v>
      </c>
      <c r="B172" s="4" t="s">
        <v>2956</v>
      </c>
      <c r="C172" s="6">
        <v>1</v>
      </c>
      <c r="D172" s="5"/>
      <c r="E172" s="5"/>
      <c r="F172" s="5"/>
      <c r="G172" s="5"/>
      <c r="H172" s="5"/>
      <c r="I172" s="5"/>
      <c r="J172" s="5"/>
      <c r="K172" s="5"/>
      <c r="L172" s="5"/>
      <c r="M172" s="5"/>
      <c r="N172" s="5"/>
      <c r="O172" s="5"/>
      <c r="P172" s="5"/>
      <c r="Q172" s="5"/>
      <c r="R172" s="5"/>
      <c r="S172" s="5"/>
      <c r="T172" s="5"/>
      <c r="U172" s="5"/>
      <c r="V172" s="5"/>
    </row>
    <row r="173" spans="1:22" ht="52" x14ac:dyDescent="0.2">
      <c r="A173" s="5" t="s">
        <v>1446</v>
      </c>
      <c r="B173" s="4" t="s">
        <v>1447</v>
      </c>
      <c r="C173" s="6">
        <v>0</v>
      </c>
      <c r="D173" s="5"/>
      <c r="E173" s="5"/>
      <c r="F173" s="5"/>
      <c r="G173" s="5"/>
      <c r="H173" s="5"/>
      <c r="I173" s="5"/>
      <c r="J173" s="5"/>
      <c r="K173" s="5"/>
      <c r="L173" s="5"/>
      <c r="M173" s="5"/>
      <c r="N173" s="5"/>
      <c r="O173" s="5"/>
      <c r="P173" s="5"/>
      <c r="Q173" s="5"/>
      <c r="R173" s="5"/>
      <c r="S173" s="5"/>
      <c r="T173" s="5"/>
      <c r="U173" s="5"/>
      <c r="V173" s="5"/>
    </row>
    <row r="174" spans="1:22" ht="39" x14ac:dyDescent="0.2">
      <c r="A174" s="5" t="s">
        <v>2734</v>
      </c>
      <c r="B174" s="4" t="s">
        <v>2735</v>
      </c>
      <c r="C174" s="6">
        <v>0</v>
      </c>
      <c r="D174" s="5"/>
      <c r="E174" s="5"/>
      <c r="F174" s="5"/>
      <c r="G174" s="5"/>
      <c r="H174" s="5"/>
      <c r="I174" s="5"/>
      <c r="J174" s="5"/>
      <c r="K174" s="5"/>
      <c r="L174" s="5"/>
      <c r="M174" s="5"/>
      <c r="N174" s="5"/>
      <c r="O174" s="5"/>
      <c r="P174" s="5"/>
      <c r="Q174" s="5"/>
      <c r="R174" s="5"/>
      <c r="S174" s="5"/>
      <c r="T174" s="5"/>
      <c r="U174" s="5"/>
      <c r="V174" s="5"/>
    </row>
    <row r="175" spans="1:22" ht="26" x14ac:dyDescent="0.2">
      <c r="A175" s="5" t="s">
        <v>1053</v>
      </c>
      <c r="B175" s="4" t="s">
        <v>1054</v>
      </c>
      <c r="C175" s="6">
        <v>0</v>
      </c>
      <c r="D175" s="5"/>
      <c r="E175" s="5"/>
      <c r="F175" s="5"/>
      <c r="G175" s="5"/>
      <c r="H175" s="5"/>
      <c r="I175" s="5"/>
      <c r="J175" s="5"/>
      <c r="K175" s="5"/>
      <c r="L175" s="5"/>
      <c r="M175" s="5"/>
      <c r="N175" s="5"/>
      <c r="O175" s="5"/>
      <c r="P175" s="5"/>
      <c r="Q175" s="5"/>
      <c r="R175" s="5"/>
      <c r="S175" s="5"/>
      <c r="T175" s="5"/>
      <c r="U175" s="5"/>
      <c r="V175" s="5"/>
    </row>
    <row r="176" spans="1:22" ht="52" x14ac:dyDescent="0.2">
      <c r="A176" s="5" t="s">
        <v>895</v>
      </c>
      <c r="B176" s="4" t="s">
        <v>896</v>
      </c>
      <c r="C176" s="6">
        <v>0</v>
      </c>
      <c r="D176" s="5"/>
      <c r="E176" s="5"/>
      <c r="F176" s="5"/>
      <c r="G176" s="5"/>
      <c r="H176" s="5"/>
      <c r="I176" s="5"/>
      <c r="J176" s="5"/>
      <c r="K176" s="5"/>
      <c r="L176" s="5"/>
      <c r="M176" s="5"/>
      <c r="N176" s="5"/>
      <c r="O176" s="5"/>
      <c r="P176" s="5"/>
      <c r="Q176" s="5"/>
      <c r="R176" s="5"/>
      <c r="S176" s="5"/>
      <c r="T176" s="5"/>
      <c r="U176" s="5"/>
      <c r="V176" s="5"/>
    </row>
    <row r="177" spans="1:22" ht="26" x14ac:dyDescent="0.2">
      <c r="A177" s="5" t="s">
        <v>1318</v>
      </c>
      <c r="B177" s="4" t="s">
        <v>1319</v>
      </c>
      <c r="C177" s="6">
        <v>0</v>
      </c>
      <c r="D177" s="5"/>
      <c r="E177" s="5"/>
      <c r="F177" s="5"/>
      <c r="G177" s="5"/>
      <c r="H177" s="5"/>
      <c r="I177" s="5"/>
      <c r="J177" s="5"/>
      <c r="K177" s="5"/>
      <c r="L177" s="5"/>
      <c r="M177" s="5"/>
      <c r="N177" s="5"/>
      <c r="O177" s="5"/>
      <c r="P177" s="5"/>
      <c r="Q177" s="5"/>
      <c r="R177" s="5"/>
      <c r="S177" s="5"/>
      <c r="T177" s="5"/>
      <c r="U177" s="5"/>
      <c r="V177" s="5"/>
    </row>
    <row r="178" spans="1:22" ht="39" x14ac:dyDescent="0.2">
      <c r="A178" s="5" t="s">
        <v>1051</v>
      </c>
      <c r="B178" s="4" t="s">
        <v>1052</v>
      </c>
      <c r="C178" s="6">
        <v>1</v>
      </c>
      <c r="D178" s="5"/>
      <c r="E178" s="5"/>
      <c r="F178" s="5"/>
      <c r="G178" s="5"/>
      <c r="H178" s="5"/>
      <c r="I178" s="5"/>
      <c r="J178" s="5"/>
      <c r="K178" s="5"/>
      <c r="L178" s="5"/>
      <c r="M178" s="5"/>
      <c r="N178" s="5"/>
      <c r="O178" s="5"/>
      <c r="P178" s="5"/>
      <c r="Q178" s="5"/>
      <c r="R178" s="5"/>
      <c r="S178" s="5"/>
      <c r="T178" s="5"/>
      <c r="U178" s="5"/>
      <c r="V178" s="5"/>
    </row>
    <row r="179" spans="1:22" ht="14" x14ac:dyDescent="0.2">
      <c r="A179" s="5" t="s">
        <v>1604</v>
      </c>
      <c r="B179" s="4" t="s">
        <v>1605</v>
      </c>
      <c r="C179" s="6">
        <v>0</v>
      </c>
      <c r="D179" s="5"/>
      <c r="E179" s="5"/>
      <c r="F179" s="5"/>
      <c r="G179" s="5"/>
      <c r="H179" s="5"/>
      <c r="I179" s="5"/>
      <c r="J179" s="5"/>
      <c r="K179" s="5"/>
      <c r="L179" s="5"/>
      <c r="M179" s="5"/>
      <c r="N179" s="5"/>
      <c r="O179" s="5"/>
      <c r="P179" s="5"/>
      <c r="Q179" s="5"/>
      <c r="R179" s="5"/>
      <c r="S179" s="5"/>
      <c r="T179" s="5"/>
      <c r="U179" s="5"/>
      <c r="V179" s="5"/>
    </row>
    <row r="180" spans="1:22" ht="39" x14ac:dyDescent="0.2">
      <c r="A180" s="5" t="s">
        <v>1065</v>
      </c>
      <c r="B180" s="4" t="s">
        <v>1066</v>
      </c>
      <c r="C180" s="6">
        <v>0</v>
      </c>
      <c r="D180" s="5"/>
      <c r="E180" s="5"/>
      <c r="F180" s="5"/>
      <c r="G180" s="5"/>
      <c r="H180" s="5"/>
      <c r="I180" s="5"/>
      <c r="J180" s="5"/>
      <c r="K180" s="5"/>
      <c r="L180" s="5"/>
      <c r="M180" s="5"/>
      <c r="N180" s="5"/>
      <c r="O180" s="5"/>
      <c r="P180" s="5"/>
      <c r="Q180" s="5"/>
      <c r="R180" s="5"/>
      <c r="S180" s="5"/>
      <c r="T180" s="5"/>
      <c r="U180" s="5"/>
      <c r="V180" s="5"/>
    </row>
    <row r="181" spans="1:22" ht="91" x14ac:dyDescent="0.2">
      <c r="A181" s="5" t="s">
        <v>2095</v>
      </c>
      <c r="B181" s="4" t="s">
        <v>2096</v>
      </c>
      <c r="C181" s="6">
        <v>0</v>
      </c>
      <c r="D181" s="5"/>
      <c r="E181" s="5"/>
      <c r="F181" s="5"/>
      <c r="G181" s="5"/>
      <c r="H181" s="5"/>
      <c r="I181" s="5"/>
      <c r="J181" s="5"/>
      <c r="K181" s="5"/>
      <c r="L181" s="5"/>
      <c r="M181" s="5"/>
      <c r="N181" s="5"/>
      <c r="O181" s="5"/>
      <c r="P181" s="5"/>
      <c r="Q181" s="5"/>
      <c r="R181" s="5"/>
      <c r="S181" s="5"/>
      <c r="T181" s="5"/>
      <c r="U181" s="5"/>
      <c r="V181" s="5"/>
    </row>
    <row r="182" spans="1:22" ht="130" x14ac:dyDescent="0.2">
      <c r="A182" s="5" t="s">
        <v>2527</v>
      </c>
      <c r="B182" s="4" t="s">
        <v>2528</v>
      </c>
      <c r="C182" s="6">
        <v>0</v>
      </c>
      <c r="D182" s="5"/>
      <c r="E182" s="5"/>
      <c r="F182" s="5"/>
      <c r="G182" s="5"/>
      <c r="H182" s="5"/>
      <c r="I182" s="5"/>
      <c r="J182" s="5"/>
      <c r="K182" s="5"/>
      <c r="L182" s="5"/>
      <c r="M182" s="5"/>
      <c r="N182" s="5"/>
      <c r="O182" s="5"/>
      <c r="P182" s="5"/>
      <c r="Q182" s="5"/>
      <c r="R182" s="5"/>
      <c r="S182" s="5"/>
      <c r="T182" s="5"/>
      <c r="U182" s="5"/>
      <c r="V182" s="5"/>
    </row>
    <row r="183" spans="1:22" ht="26" x14ac:dyDescent="0.2">
      <c r="A183" s="5" t="s">
        <v>1825</v>
      </c>
      <c r="B183" s="4" t="s">
        <v>1826</v>
      </c>
      <c r="C183" s="6">
        <v>0</v>
      </c>
      <c r="D183" s="5"/>
      <c r="E183" s="5"/>
      <c r="F183" s="5"/>
      <c r="G183" s="5"/>
      <c r="H183" s="5"/>
      <c r="I183" s="5"/>
      <c r="J183" s="5"/>
      <c r="K183" s="5"/>
      <c r="L183" s="5"/>
      <c r="M183" s="5"/>
      <c r="N183" s="5"/>
      <c r="O183" s="5"/>
      <c r="P183" s="5"/>
      <c r="Q183" s="5"/>
      <c r="R183" s="5"/>
      <c r="S183" s="5"/>
      <c r="T183" s="5"/>
      <c r="U183" s="5"/>
      <c r="V183" s="5"/>
    </row>
    <row r="184" spans="1:22" ht="26" x14ac:dyDescent="0.2">
      <c r="A184" s="5" t="s">
        <v>244</v>
      </c>
      <c r="B184" s="4" t="s">
        <v>245</v>
      </c>
      <c r="C184" s="6">
        <v>1</v>
      </c>
      <c r="D184" s="5"/>
      <c r="E184" s="5"/>
      <c r="F184" s="5"/>
      <c r="G184" s="5"/>
      <c r="H184" s="5"/>
      <c r="I184" s="5"/>
      <c r="J184" s="5"/>
      <c r="K184" s="5"/>
      <c r="L184" s="5"/>
      <c r="M184" s="5"/>
      <c r="N184" s="5"/>
      <c r="O184" s="5"/>
      <c r="P184" s="5"/>
      <c r="Q184" s="5"/>
      <c r="R184" s="5"/>
      <c r="S184" s="5"/>
      <c r="T184" s="5"/>
      <c r="U184" s="5"/>
      <c r="V184" s="5"/>
    </row>
    <row r="185" spans="1:22" ht="39" x14ac:dyDescent="0.2">
      <c r="A185" s="5" t="s">
        <v>359</v>
      </c>
      <c r="B185" s="4" t="s">
        <v>360</v>
      </c>
      <c r="C185" s="6">
        <v>1</v>
      </c>
      <c r="D185" s="5"/>
      <c r="E185" s="5"/>
      <c r="F185" s="5"/>
      <c r="G185" s="5"/>
      <c r="H185" s="5"/>
      <c r="I185" s="5"/>
      <c r="J185" s="5"/>
      <c r="K185" s="5"/>
      <c r="L185" s="5"/>
      <c r="M185" s="5"/>
      <c r="N185" s="5"/>
      <c r="O185" s="5"/>
      <c r="P185" s="5"/>
      <c r="Q185" s="5"/>
      <c r="R185" s="5"/>
      <c r="S185" s="5"/>
      <c r="T185" s="5"/>
      <c r="U185" s="5"/>
      <c r="V185" s="5"/>
    </row>
    <row r="186" spans="1:22" ht="65" x14ac:dyDescent="0.2">
      <c r="A186" s="5" t="s">
        <v>2529</v>
      </c>
      <c r="B186" s="4" t="s">
        <v>2530</v>
      </c>
      <c r="C186" s="6">
        <v>0</v>
      </c>
      <c r="D186" s="5"/>
      <c r="E186" s="5"/>
      <c r="F186" s="5"/>
      <c r="G186" s="5"/>
      <c r="H186" s="5"/>
      <c r="I186" s="5"/>
      <c r="J186" s="5"/>
      <c r="K186" s="5"/>
      <c r="L186" s="5"/>
      <c r="M186" s="5"/>
      <c r="N186" s="5"/>
      <c r="O186" s="5"/>
      <c r="P186" s="5"/>
      <c r="Q186" s="5"/>
      <c r="R186" s="5"/>
      <c r="S186" s="5"/>
      <c r="T186" s="5"/>
      <c r="U186" s="5"/>
      <c r="V186" s="5"/>
    </row>
    <row r="187" spans="1:22" ht="26" x14ac:dyDescent="0.2">
      <c r="A187" s="5" t="s">
        <v>2025</v>
      </c>
      <c r="B187" s="4" t="s">
        <v>2026</v>
      </c>
      <c r="C187" s="6">
        <v>0</v>
      </c>
      <c r="D187" s="5"/>
      <c r="E187" s="5"/>
      <c r="F187" s="5"/>
      <c r="G187" s="5"/>
      <c r="H187" s="5"/>
      <c r="I187" s="5"/>
      <c r="J187" s="5"/>
      <c r="K187" s="5"/>
      <c r="L187" s="5"/>
      <c r="M187" s="5"/>
      <c r="N187" s="5"/>
      <c r="O187" s="5"/>
      <c r="P187" s="5"/>
      <c r="Q187" s="5"/>
      <c r="R187" s="5"/>
      <c r="S187" s="5"/>
      <c r="T187" s="5"/>
      <c r="U187" s="5"/>
      <c r="V187" s="5"/>
    </row>
    <row r="188" spans="1:22" ht="52" x14ac:dyDescent="0.2">
      <c r="A188" s="5" t="s">
        <v>723</v>
      </c>
      <c r="B188" s="4" t="s">
        <v>724</v>
      </c>
      <c r="C188" s="6">
        <v>1</v>
      </c>
      <c r="D188" s="5"/>
      <c r="E188" s="5"/>
      <c r="F188" s="5"/>
      <c r="G188" s="5"/>
      <c r="H188" s="5"/>
      <c r="I188" s="5"/>
      <c r="J188" s="5"/>
      <c r="K188" s="5"/>
      <c r="L188" s="5"/>
      <c r="M188" s="5"/>
      <c r="N188" s="5"/>
      <c r="O188" s="5"/>
      <c r="P188" s="5"/>
      <c r="Q188" s="5"/>
      <c r="R188" s="5"/>
      <c r="S188" s="5"/>
      <c r="T188" s="5"/>
      <c r="U188" s="5"/>
      <c r="V188" s="5"/>
    </row>
    <row r="189" spans="1:22" ht="78" x14ac:dyDescent="0.2">
      <c r="A189" s="5" t="s">
        <v>1878</v>
      </c>
      <c r="B189" s="4" t="s">
        <v>1879</v>
      </c>
      <c r="C189" s="6">
        <v>0</v>
      </c>
      <c r="D189" s="5"/>
      <c r="E189" s="5"/>
      <c r="F189" s="5"/>
      <c r="G189" s="5"/>
      <c r="H189" s="5"/>
      <c r="I189" s="5"/>
      <c r="J189" s="5"/>
      <c r="K189" s="5"/>
      <c r="L189" s="5"/>
      <c r="M189" s="5"/>
      <c r="N189" s="5"/>
      <c r="O189" s="5"/>
      <c r="P189" s="5"/>
      <c r="Q189" s="5"/>
      <c r="R189" s="5"/>
      <c r="S189" s="5"/>
      <c r="T189" s="5"/>
      <c r="U189" s="5"/>
      <c r="V189" s="5"/>
    </row>
    <row r="190" spans="1:22" ht="14" x14ac:dyDescent="0.2">
      <c r="A190" s="5" t="s">
        <v>513</v>
      </c>
      <c r="B190" s="4" t="s">
        <v>514</v>
      </c>
      <c r="C190" s="6">
        <v>0</v>
      </c>
      <c r="D190" s="5"/>
      <c r="E190" s="5"/>
      <c r="F190" s="5"/>
      <c r="G190" s="5"/>
      <c r="H190" s="5"/>
      <c r="I190" s="5"/>
      <c r="J190" s="5"/>
      <c r="K190" s="5"/>
      <c r="L190" s="5"/>
      <c r="M190" s="5"/>
      <c r="N190" s="5"/>
      <c r="O190" s="5"/>
      <c r="P190" s="5"/>
      <c r="Q190" s="5"/>
      <c r="R190" s="5"/>
      <c r="S190" s="5"/>
      <c r="T190" s="5"/>
      <c r="U190" s="5"/>
      <c r="V190" s="5"/>
    </row>
    <row r="191" spans="1:22" ht="65" x14ac:dyDescent="0.2">
      <c r="A191" s="5" t="s">
        <v>1628</v>
      </c>
      <c r="B191" s="4" t="s">
        <v>1629</v>
      </c>
      <c r="C191" s="6">
        <v>1</v>
      </c>
      <c r="D191" s="5"/>
      <c r="E191" s="5"/>
      <c r="F191" s="5"/>
      <c r="G191" s="5"/>
      <c r="H191" s="5"/>
      <c r="I191" s="5"/>
      <c r="J191" s="5"/>
      <c r="K191" s="5"/>
      <c r="L191" s="5"/>
      <c r="M191" s="5"/>
      <c r="N191" s="5"/>
      <c r="O191" s="5"/>
      <c r="P191" s="5"/>
      <c r="Q191" s="5"/>
      <c r="R191" s="5"/>
      <c r="S191" s="5"/>
      <c r="T191" s="5"/>
      <c r="U191" s="5"/>
      <c r="V191" s="5"/>
    </row>
    <row r="192" spans="1:22" ht="26" x14ac:dyDescent="0.2">
      <c r="A192" s="5" t="s">
        <v>369</v>
      </c>
      <c r="B192" s="4" t="s">
        <v>370</v>
      </c>
      <c r="C192" s="6">
        <v>0</v>
      </c>
      <c r="D192" s="5"/>
      <c r="E192" s="5"/>
      <c r="F192" s="5"/>
      <c r="G192" s="5"/>
      <c r="H192" s="5"/>
      <c r="I192" s="5"/>
      <c r="J192" s="5"/>
      <c r="K192" s="5"/>
      <c r="L192" s="5"/>
      <c r="M192" s="5"/>
      <c r="N192" s="5"/>
      <c r="O192" s="5"/>
      <c r="P192" s="5"/>
      <c r="Q192" s="5"/>
      <c r="R192" s="5"/>
      <c r="S192" s="5"/>
      <c r="T192" s="5"/>
      <c r="U192" s="5"/>
      <c r="V192" s="5"/>
    </row>
    <row r="193" spans="1:22" ht="65" x14ac:dyDescent="0.2">
      <c r="A193" s="5" t="s">
        <v>1734</v>
      </c>
      <c r="B193" s="4" t="s">
        <v>1735</v>
      </c>
      <c r="C193" s="6">
        <v>0</v>
      </c>
      <c r="D193" s="5"/>
      <c r="E193" s="5"/>
      <c r="F193" s="5"/>
      <c r="G193" s="5"/>
      <c r="H193" s="5"/>
      <c r="I193" s="5"/>
      <c r="J193" s="5"/>
      <c r="K193" s="5"/>
      <c r="L193" s="5"/>
      <c r="M193" s="5"/>
      <c r="N193" s="5"/>
      <c r="O193" s="5"/>
      <c r="P193" s="5"/>
      <c r="Q193" s="5"/>
      <c r="R193" s="5"/>
      <c r="S193" s="5"/>
      <c r="T193" s="5"/>
      <c r="U193" s="5"/>
      <c r="V193" s="5"/>
    </row>
    <row r="194" spans="1:22" ht="39" x14ac:dyDescent="0.2">
      <c r="A194" s="5" t="s">
        <v>2883</v>
      </c>
      <c r="B194" s="4" t="s">
        <v>2884</v>
      </c>
      <c r="C194" s="6">
        <v>0</v>
      </c>
      <c r="D194" s="5"/>
      <c r="E194" s="5"/>
      <c r="F194" s="5"/>
      <c r="G194" s="5"/>
      <c r="H194" s="5"/>
      <c r="I194" s="5"/>
      <c r="J194" s="5"/>
      <c r="K194" s="5"/>
      <c r="L194" s="5"/>
      <c r="M194" s="5"/>
      <c r="N194" s="5"/>
      <c r="O194" s="5"/>
      <c r="P194" s="5"/>
      <c r="Q194" s="5"/>
      <c r="R194" s="5"/>
      <c r="S194" s="5"/>
      <c r="T194" s="5"/>
      <c r="U194" s="5"/>
      <c r="V194" s="5"/>
    </row>
    <row r="195" spans="1:22" ht="26" x14ac:dyDescent="0.2">
      <c r="A195" s="5" t="s">
        <v>1677</v>
      </c>
      <c r="B195" s="4" t="s">
        <v>1678</v>
      </c>
      <c r="C195" s="6">
        <v>0</v>
      </c>
      <c r="D195" s="5"/>
      <c r="E195" s="5"/>
      <c r="F195" s="5"/>
      <c r="G195" s="5"/>
      <c r="H195" s="5"/>
      <c r="I195" s="5"/>
      <c r="J195" s="5"/>
      <c r="K195" s="5"/>
      <c r="L195" s="5"/>
      <c r="M195" s="5"/>
      <c r="N195" s="5"/>
      <c r="O195" s="5"/>
      <c r="P195" s="5"/>
      <c r="Q195" s="5"/>
      <c r="R195" s="5"/>
      <c r="S195" s="5"/>
      <c r="T195" s="5"/>
      <c r="U195" s="5"/>
      <c r="V195" s="5"/>
    </row>
    <row r="196" spans="1:22" ht="26" x14ac:dyDescent="0.2">
      <c r="A196" s="5" t="s">
        <v>283</v>
      </c>
      <c r="B196" s="4" t="s">
        <v>284</v>
      </c>
      <c r="C196" s="6">
        <v>0</v>
      </c>
      <c r="D196" s="5"/>
      <c r="E196" s="5"/>
      <c r="F196" s="5"/>
      <c r="G196" s="5"/>
      <c r="H196" s="5"/>
      <c r="I196" s="5"/>
      <c r="J196" s="5"/>
      <c r="K196" s="5"/>
      <c r="L196" s="5"/>
      <c r="M196" s="5"/>
      <c r="N196" s="5"/>
      <c r="O196" s="5"/>
      <c r="P196" s="5"/>
      <c r="Q196" s="5"/>
      <c r="R196" s="5"/>
      <c r="S196" s="5"/>
      <c r="T196" s="5"/>
      <c r="U196" s="5"/>
      <c r="V196" s="5"/>
    </row>
    <row r="197" spans="1:22" ht="26" x14ac:dyDescent="0.2">
      <c r="A197" s="5" t="s">
        <v>1923</v>
      </c>
      <c r="B197" s="4" t="s">
        <v>1924</v>
      </c>
      <c r="C197" s="6">
        <v>0</v>
      </c>
      <c r="D197" s="5"/>
      <c r="E197" s="5"/>
      <c r="F197" s="5"/>
      <c r="G197" s="5"/>
      <c r="H197" s="5"/>
      <c r="I197" s="5"/>
      <c r="J197" s="5"/>
      <c r="K197" s="5"/>
      <c r="L197" s="5"/>
      <c r="M197" s="5"/>
      <c r="N197" s="5"/>
      <c r="O197" s="5"/>
      <c r="P197" s="5"/>
      <c r="Q197" s="5"/>
      <c r="R197" s="5"/>
      <c r="S197" s="5"/>
      <c r="T197" s="5"/>
      <c r="U197" s="5"/>
      <c r="V197" s="5"/>
    </row>
    <row r="198" spans="1:22" ht="14" x14ac:dyDescent="0.2">
      <c r="A198" s="5" t="s">
        <v>607</v>
      </c>
      <c r="B198" s="4" t="s">
        <v>217</v>
      </c>
      <c r="C198" s="6">
        <v>1</v>
      </c>
      <c r="D198" s="5"/>
      <c r="E198" s="5"/>
      <c r="F198" s="5"/>
      <c r="G198" s="5"/>
      <c r="H198" s="5"/>
      <c r="I198" s="5"/>
      <c r="J198" s="5"/>
      <c r="K198" s="5"/>
      <c r="L198" s="5"/>
      <c r="M198" s="5"/>
      <c r="N198" s="5"/>
      <c r="O198" s="5"/>
      <c r="P198" s="5"/>
      <c r="Q198" s="5"/>
      <c r="R198" s="5"/>
      <c r="S198" s="5"/>
      <c r="T198" s="5"/>
      <c r="U198" s="5"/>
      <c r="V198" s="5"/>
    </row>
    <row r="199" spans="1:22" ht="39" x14ac:dyDescent="0.2">
      <c r="A199" s="5" t="s">
        <v>2794</v>
      </c>
      <c r="B199" s="4" t="s">
        <v>2795</v>
      </c>
      <c r="C199" s="6">
        <v>0</v>
      </c>
      <c r="D199" s="5"/>
      <c r="E199" s="5"/>
      <c r="F199" s="5"/>
      <c r="G199" s="5"/>
      <c r="H199" s="5"/>
      <c r="I199" s="5"/>
      <c r="J199" s="5"/>
      <c r="K199" s="5"/>
      <c r="L199" s="5"/>
      <c r="M199" s="5"/>
      <c r="N199" s="5"/>
      <c r="O199" s="5"/>
      <c r="P199" s="5"/>
      <c r="Q199" s="5"/>
      <c r="R199" s="5"/>
      <c r="S199" s="5"/>
      <c r="T199" s="5"/>
      <c r="U199" s="5"/>
      <c r="V199" s="5"/>
    </row>
    <row r="200" spans="1:22" ht="26" x14ac:dyDescent="0.2">
      <c r="A200" s="5" t="s">
        <v>1771</v>
      </c>
      <c r="B200" s="4" t="s">
        <v>1772</v>
      </c>
      <c r="C200" s="6">
        <v>1</v>
      </c>
      <c r="D200" s="5"/>
      <c r="E200" s="5"/>
      <c r="F200" s="5"/>
      <c r="G200" s="5"/>
      <c r="H200" s="5"/>
      <c r="I200" s="5"/>
      <c r="J200" s="5"/>
      <c r="K200" s="5"/>
      <c r="L200" s="5"/>
      <c r="M200" s="5"/>
      <c r="N200" s="5"/>
      <c r="O200" s="5"/>
      <c r="P200" s="5"/>
      <c r="Q200" s="5"/>
      <c r="R200" s="5"/>
      <c r="S200" s="5"/>
      <c r="T200" s="5"/>
      <c r="U200" s="5"/>
      <c r="V200" s="5"/>
    </row>
    <row r="201" spans="1:22" ht="65" x14ac:dyDescent="0.2">
      <c r="A201" s="5" t="s">
        <v>2362</v>
      </c>
      <c r="B201" s="4" t="s">
        <v>2363</v>
      </c>
      <c r="C201" s="6">
        <v>0</v>
      </c>
      <c r="D201" s="5"/>
      <c r="E201" s="5"/>
      <c r="F201" s="5"/>
      <c r="G201" s="5"/>
      <c r="H201" s="5"/>
      <c r="I201" s="5"/>
      <c r="J201" s="5"/>
      <c r="K201" s="5"/>
      <c r="L201" s="5"/>
      <c r="M201" s="5"/>
      <c r="N201" s="5"/>
      <c r="O201" s="5"/>
      <c r="P201" s="5"/>
      <c r="Q201" s="5"/>
      <c r="R201" s="5"/>
      <c r="S201" s="5"/>
      <c r="T201" s="5"/>
      <c r="U201" s="5"/>
      <c r="V201" s="5"/>
    </row>
    <row r="202" spans="1:22" ht="39" x14ac:dyDescent="0.2">
      <c r="A202" s="5" t="s">
        <v>2499</v>
      </c>
      <c r="B202" s="4" t="s">
        <v>2500</v>
      </c>
      <c r="C202" s="6">
        <v>0</v>
      </c>
      <c r="D202" s="5"/>
      <c r="E202" s="5"/>
      <c r="F202" s="5"/>
      <c r="G202" s="5"/>
      <c r="H202" s="5"/>
      <c r="I202" s="5"/>
      <c r="J202" s="5"/>
      <c r="K202" s="5"/>
      <c r="L202" s="5"/>
      <c r="M202" s="5"/>
      <c r="N202" s="5"/>
      <c r="O202" s="5"/>
      <c r="P202" s="5"/>
      <c r="Q202" s="5"/>
      <c r="R202" s="5"/>
      <c r="S202" s="5"/>
      <c r="T202" s="5"/>
      <c r="U202" s="5"/>
      <c r="V202" s="5"/>
    </row>
    <row r="203" spans="1:22" ht="26" x14ac:dyDescent="0.2">
      <c r="A203" s="5" t="s">
        <v>1172</v>
      </c>
      <c r="B203" s="4" t="s">
        <v>1173</v>
      </c>
      <c r="C203" s="6">
        <v>0</v>
      </c>
      <c r="D203" s="5"/>
      <c r="E203" s="5"/>
      <c r="F203" s="5"/>
      <c r="G203" s="5"/>
      <c r="H203" s="5"/>
      <c r="I203" s="5"/>
      <c r="J203" s="5"/>
      <c r="K203" s="5"/>
      <c r="L203" s="5"/>
      <c r="M203" s="5"/>
      <c r="N203" s="5"/>
      <c r="O203" s="5"/>
      <c r="P203" s="5"/>
      <c r="Q203" s="5"/>
      <c r="R203" s="5"/>
      <c r="S203" s="5"/>
      <c r="T203" s="5"/>
      <c r="U203" s="5"/>
      <c r="V203" s="5"/>
    </row>
    <row r="204" spans="1:22" ht="14" x14ac:dyDescent="0.2">
      <c r="A204" s="5" t="s">
        <v>1652</v>
      </c>
      <c r="B204" s="4" t="s">
        <v>1653</v>
      </c>
      <c r="C204" s="6">
        <v>0</v>
      </c>
      <c r="D204" s="5"/>
      <c r="E204" s="5"/>
      <c r="F204" s="5"/>
      <c r="G204" s="5"/>
      <c r="H204" s="5"/>
      <c r="I204" s="5"/>
      <c r="J204" s="5"/>
      <c r="K204" s="5"/>
      <c r="L204" s="5"/>
      <c r="M204" s="5"/>
      <c r="N204" s="5"/>
      <c r="O204" s="5"/>
      <c r="P204" s="5"/>
      <c r="Q204" s="5"/>
      <c r="R204" s="5"/>
      <c r="S204" s="5"/>
      <c r="T204" s="5"/>
      <c r="U204" s="5"/>
      <c r="V204" s="5"/>
    </row>
    <row r="205" spans="1:22" ht="14" x14ac:dyDescent="0.2">
      <c r="A205" s="5" t="s">
        <v>2777</v>
      </c>
      <c r="B205" s="4" t="s">
        <v>2778</v>
      </c>
      <c r="C205" s="6">
        <v>0</v>
      </c>
      <c r="D205" s="5"/>
      <c r="E205" s="5"/>
      <c r="F205" s="5"/>
      <c r="G205" s="5"/>
      <c r="H205" s="5"/>
      <c r="I205" s="5"/>
      <c r="J205" s="5"/>
      <c r="K205" s="5"/>
      <c r="L205" s="5"/>
      <c r="M205" s="5"/>
      <c r="N205" s="5"/>
      <c r="O205" s="5"/>
      <c r="P205" s="5"/>
      <c r="Q205" s="5"/>
      <c r="R205" s="5"/>
      <c r="S205" s="5"/>
      <c r="T205" s="5"/>
      <c r="U205" s="5"/>
      <c r="V205" s="5"/>
    </row>
    <row r="206" spans="1:22" ht="39" x14ac:dyDescent="0.2">
      <c r="A206" s="5" t="s">
        <v>36</v>
      </c>
      <c r="B206" s="4" t="s">
        <v>37</v>
      </c>
      <c r="C206" s="6">
        <v>1</v>
      </c>
      <c r="D206" s="5"/>
      <c r="E206" s="5"/>
      <c r="F206" s="5"/>
      <c r="G206" s="5"/>
      <c r="H206" s="5"/>
      <c r="I206" s="5"/>
      <c r="J206" s="5"/>
      <c r="K206" s="5"/>
      <c r="L206" s="5"/>
      <c r="M206" s="5"/>
      <c r="N206" s="5"/>
      <c r="O206" s="5"/>
      <c r="P206" s="5"/>
      <c r="Q206" s="5"/>
      <c r="R206" s="5"/>
      <c r="S206" s="5"/>
      <c r="T206" s="5"/>
      <c r="U206" s="5"/>
      <c r="V206" s="5"/>
    </row>
    <row r="207" spans="1:22" ht="26" x14ac:dyDescent="0.2">
      <c r="A207" s="5" t="s">
        <v>485</v>
      </c>
      <c r="B207" s="4" t="s">
        <v>486</v>
      </c>
      <c r="C207" s="6">
        <v>1</v>
      </c>
      <c r="D207" s="5"/>
      <c r="E207" s="5"/>
      <c r="F207" s="5"/>
      <c r="G207" s="5"/>
      <c r="H207" s="5"/>
      <c r="I207" s="5"/>
      <c r="J207" s="5"/>
      <c r="K207" s="5"/>
      <c r="L207" s="5"/>
      <c r="M207" s="5"/>
      <c r="N207" s="5"/>
      <c r="O207" s="5"/>
      <c r="P207" s="5"/>
      <c r="Q207" s="5"/>
      <c r="R207" s="5"/>
      <c r="S207" s="5"/>
      <c r="T207" s="5"/>
      <c r="U207" s="5"/>
      <c r="V207" s="5"/>
    </row>
    <row r="208" spans="1:22" ht="39" x14ac:dyDescent="0.2">
      <c r="A208" s="5" t="s">
        <v>2334</v>
      </c>
      <c r="B208" s="4" t="s">
        <v>2335</v>
      </c>
      <c r="C208" s="6">
        <v>1</v>
      </c>
      <c r="D208" s="5"/>
      <c r="E208" s="5"/>
      <c r="F208" s="5"/>
      <c r="G208" s="5"/>
      <c r="H208" s="5"/>
      <c r="I208" s="5"/>
      <c r="J208" s="5"/>
      <c r="K208" s="5"/>
      <c r="L208" s="5"/>
      <c r="M208" s="5"/>
      <c r="N208" s="5"/>
      <c r="O208" s="5"/>
      <c r="P208" s="5"/>
      <c r="Q208" s="5"/>
      <c r="R208" s="5"/>
      <c r="S208" s="5"/>
      <c r="T208" s="5"/>
      <c r="U208" s="5"/>
      <c r="V208" s="5"/>
    </row>
    <row r="209" spans="1:22" ht="14" x14ac:dyDescent="0.2">
      <c r="A209" s="5" t="s">
        <v>671</v>
      </c>
      <c r="B209" s="4" t="s">
        <v>43</v>
      </c>
      <c r="C209" s="6">
        <v>0</v>
      </c>
      <c r="D209" s="5"/>
      <c r="E209" s="5"/>
      <c r="F209" s="5"/>
      <c r="G209" s="5"/>
      <c r="H209" s="5"/>
      <c r="I209" s="5"/>
      <c r="J209" s="5"/>
      <c r="K209" s="5"/>
      <c r="L209" s="5"/>
      <c r="M209" s="5"/>
      <c r="N209" s="5"/>
      <c r="O209" s="5"/>
      <c r="P209" s="5"/>
      <c r="Q209" s="5"/>
      <c r="R209" s="5"/>
      <c r="S209" s="5"/>
      <c r="T209" s="5"/>
      <c r="U209" s="5"/>
      <c r="V209" s="5"/>
    </row>
    <row r="210" spans="1:22" ht="52" x14ac:dyDescent="0.2">
      <c r="A210" s="5" t="s">
        <v>1899</v>
      </c>
      <c r="B210" s="4" t="s">
        <v>1900</v>
      </c>
      <c r="C210" s="6">
        <v>1</v>
      </c>
      <c r="D210" s="5"/>
      <c r="E210" s="5"/>
      <c r="F210" s="5"/>
      <c r="G210" s="5"/>
      <c r="H210" s="5"/>
      <c r="I210" s="5"/>
      <c r="J210" s="5"/>
      <c r="K210" s="5"/>
      <c r="L210" s="5"/>
      <c r="M210" s="5"/>
      <c r="N210" s="5"/>
      <c r="O210" s="5"/>
      <c r="P210" s="5"/>
      <c r="Q210" s="5"/>
      <c r="R210" s="5"/>
      <c r="S210" s="5"/>
      <c r="T210" s="5"/>
      <c r="U210" s="5"/>
      <c r="V210" s="5"/>
    </row>
    <row r="211" spans="1:22" ht="26" x14ac:dyDescent="0.2">
      <c r="A211" s="5" t="s">
        <v>303</v>
      </c>
      <c r="B211" s="4" t="s">
        <v>304</v>
      </c>
      <c r="C211" s="6">
        <v>0</v>
      </c>
      <c r="D211" s="5"/>
      <c r="E211" s="5"/>
      <c r="F211" s="5"/>
      <c r="G211" s="5"/>
      <c r="H211" s="5"/>
      <c r="I211" s="5"/>
      <c r="J211" s="5"/>
      <c r="K211" s="5"/>
      <c r="L211" s="5"/>
      <c r="M211" s="5"/>
      <c r="N211" s="5"/>
      <c r="O211" s="5"/>
      <c r="P211" s="5"/>
      <c r="Q211" s="5"/>
      <c r="R211" s="5"/>
      <c r="S211" s="5"/>
      <c r="T211" s="5"/>
      <c r="U211" s="5"/>
      <c r="V211" s="5"/>
    </row>
    <row r="212" spans="1:22" ht="26" x14ac:dyDescent="0.2">
      <c r="A212" s="5" t="s">
        <v>1568</v>
      </c>
      <c r="B212" s="4" t="s">
        <v>1569</v>
      </c>
      <c r="C212" s="6">
        <v>0</v>
      </c>
      <c r="D212" s="5"/>
      <c r="E212" s="5"/>
      <c r="F212" s="5"/>
      <c r="G212" s="5"/>
      <c r="H212" s="5"/>
      <c r="I212" s="5"/>
      <c r="J212" s="5"/>
      <c r="K212" s="5"/>
      <c r="L212" s="5"/>
      <c r="M212" s="5"/>
      <c r="N212" s="5"/>
      <c r="O212" s="5"/>
      <c r="P212" s="5"/>
      <c r="Q212" s="5"/>
      <c r="R212" s="5"/>
      <c r="S212" s="5"/>
      <c r="T212" s="5"/>
      <c r="U212" s="5"/>
      <c r="V212" s="5"/>
    </row>
    <row r="213" spans="1:22" ht="26" x14ac:dyDescent="0.2">
      <c r="A213" s="5" t="s">
        <v>525</v>
      </c>
      <c r="B213" s="4" t="s">
        <v>526</v>
      </c>
      <c r="C213" s="6">
        <v>0</v>
      </c>
      <c r="D213" s="5"/>
      <c r="E213" s="5"/>
      <c r="F213" s="5"/>
      <c r="G213" s="5"/>
      <c r="H213" s="5"/>
      <c r="I213" s="5"/>
      <c r="J213" s="5"/>
      <c r="K213" s="5"/>
      <c r="L213" s="5"/>
      <c r="M213" s="5"/>
      <c r="N213" s="5"/>
      <c r="O213" s="5"/>
      <c r="P213" s="5"/>
      <c r="Q213" s="5"/>
      <c r="R213" s="5"/>
      <c r="S213" s="5"/>
      <c r="T213" s="5"/>
      <c r="U213" s="5"/>
      <c r="V213" s="5"/>
    </row>
    <row r="214" spans="1:22" ht="26" x14ac:dyDescent="0.2">
      <c r="A214" s="5" t="s">
        <v>1434</v>
      </c>
      <c r="B214" s="4" t="s">
        <v>1435</v>
      </c>
      <c r="C214" s="6">
        <v>1</v>
      </c>
      <c r="D214" s="5"/>
      <c r="E214" s="5"/>
      <c r="F214" s="5"/>
      <c r="G214" s="5"/>
      <c r="H214" s="5"/>
      <c r="I214" s="5"/>
      <c r="J214" s="5"/>
      <c r="K214" s="5"/>
      <c r="L214" s="5"/>
      <c r="M214" s="5"/>
      <c r="N214" s="5"/>
      <c r="O214" s="5"/>
      <c r="P214" s="5"/>
      <c r="Q214" s="5"/>
      <c r="R214" s="5"/>
      <c r="S214" s="5"/>
      <c r="T214" s="5"/>
      <c r="U214" s="5"/>
      <c r="V214" s="5"/>
    </row>
    <row r="215" spans="1:22" ht="52" x14ac:dyDescent="0.2">
      <c r="A215" s="5" t="s">
        <v>1807</v>
      </c>
      <c r="B215" s="4" t="s">
        <v>1808</v>
      </c>
      <c r="C215" s="6">
        <v>0</v>
      </c>
      <c r="D215" s="5"/>
      <c r="E215" s="5"/>
      <c r="F215" s="5"/>
      <c r="G215" s="5"/>
      <c r="H215" s="5"/>
      <c r="I215" s="5"/>
      <c r="J215" s="5"/>
      <c r="K215" s="5"/>
      <c r="L215" s="5"/>
      <c r="M215" s="5"/>
      <c r="N215" s="5"/>
      <c r="O215" s="5"/>
      <c r="P215" s="5"/>
      <c r="Q215" s="5"/>
      <c r="R215" s="5"/>
      <c r="S215" s="5"/>
      <c r="T215" s="5"/>
      <c r="U215" s="5"/>
      <c r="V215" s="5"/>
    </row>
    <row r="216" spans="1:22" ht="14" x14ac:dyDescent="0.2">
      <c r="A216" s="5" t="s">
        <v>1087</v>
      </c>
      <c r="B216" s="4" t="s">
        <v>272</v>
      </c>
      <c r="C216" s="6">
        <v>1</v>
      </c>
      <c r="D216" s="5"/>
      <c r="E216" s="5"/>
      <c r="F216" s="5"/>
      <c r="G216" s="5"/>
      <c r="H216" s="5"/>
      <c r="I216" s="5"/>
      <c r="J216" s="5"/>
      <c r="K216" s="5"/>
      <c r="L216" s="5"/>
      <c r="M216" s="5"/>
      <c r="N216" s="5"/>
      <c r="O216" s="5"/>
      <c r="P216" s="5"/>
      <c r="Q216" s="5"/>
      <c r="R216" s="5"/>
      <c r="S216" s="5"/>
      <c r="T216" s="5"/>
      <c r="U216" s="5"/>
      <c r="V216" s="5"/>
    </row>
    <row r="217" spans="1:22" ht="39" x14ac:dyDescent="0.2">
      <c r="A217" s="5" t="s">
        <v>2612</v>
      </c>
      <c r="B217" s="4" t="s">
        <v>2613</v>
      </c>
      <c r="C217" s="6">
        <v>1</v>
      </c>
      <c r="D217" s="5"/>
      <c r="E217" s="5"/>
      <c r="F217" s="5"/>
      <c r="G217" s="5"/>
      <c r="H217" s="5"/>
      <c r="I217" s="5"/>
      <c r="J217" s="5"/>
      <c r="K217" s="5"/>
      <c r="L217" s="5"/>
      <c r="M217" s="5"/>
      <c r="N217" s="5"/>
      <c r="O217" s="5"/>
      <c r="P217" s="5"/>
      <c r="Q217" s="5"/>
      <c r="R217" s="5"/>
      <c r="S217" s="5"/>
      <c r="T217" s="5"/>
      <c r="U217" s="5"/>
      <c r="V217" s="5"/>
    </row>
    <row r="218" spans="1:22" ht="26" x14ac:dyDescent="0.2">
      <c r="A218" s="5" t="s">
        <v>119</v>
      </c>
      <c r="B218" s="4" t="s">
        <v>120</v>
      </c>
      <c r="C218" s="6">
        <v>0</v>
      </c>
      <c r="D218" s="5"/>
      <c r="E218" s="5"/>
      <c r="F218" s="5"/>
      <c r="G218" s="5"/>
      <c r="H218" s="5"/>
      <c r="I218" s="5"/>
      <c r="J218" s="5"/>
      <c r="K218" s="5"/>
      <c r="L218" s="5"/>
      <c r="M218" s="5"/>
      <c r="N218" s="5"/>
      <c r="O218" s="5"/>
      <c r="P218" s="5"/>
      <c r="Q218" s="5"/>
      <c r="R218" s="5"/>
      <c r="S218" s="5"/>
      <c r="T218" s="5"/>
      <c r="U218" s="5"/>
      <c r="V218" s="5"/>
    </row>
    <row r="219" spans="1:22" ht="52" x14ac:dyDescent="0.2">
      <c r="A219" s="5" t="s">
        <v>1934</v>
      </c>
      <c r="B219" s="4" t="s">
        <v>1935</v>
      </c>
      <c r="C219" s="6">
        <v>0</v>
      </c>
      <c r="D219" s="5"/>
      <c r="E219" s="5"/>
      <c r="F219" s="5"/>
      <c r="G219" s="5"/>
      <c r="H219" s="5"/>
      <c r="I219" s="5"/>
      <c r="J219" s="5"/>
      <c r="K219" s="5"/>
      <c r="L219" s="5"/>
      <c r="M219" s="5"/>
      <c r="N219" s="5"/>
      <c r="O219" s="5"/>
      <c r="P219" s="5"/>
      <c r="Q219" s="5"/>
      <c r="R219" s="5"/>
      <c r="S219" s="5"/>
      <c r="T219" s="5"/>
      <c r="U219" s="5"/>
      <c r="V219" s="5"/>
    </row>
    <row r="220" spans="1:22" ht="26" x14ac:dyDescent="0.2">
      <c r="A220" s="5" t="s">
        <v>121</v>
      </c>
      <c r="B220" s="4" t="s">
        <v>122</v>
      </c>
      <c r="C220" s="6">
        <v>0</v>
      </c>
      <c r="D220" s="5"/>
      <c r="E220" s="5"/>
      <c r="F220" s="5"/>
      <c r="G220" s="5"/>
      <c r="H220" s="5"/>
      <c r="I220" s="5"/>
      <c r="J220" s="5"/>
      <c r="K220" s="5"/>
      <c r="L220" s="5"/>
      <c r="M220" s="5"/>
      <c r="N220" s="5"/>
      <c r="O220" s="5"/>
      <c r="P220" s="5"/>
      <c r="Q220" s="5"/>
      <c r="R220" s="5"/>
      <c r="S220" s="5"/>
      <c r="T220" s="5"/>
      <c r="U220" s="5"/>
      <c r="V220" s="5"/>
    </row>
    <row r="221" spans="1:22" ht="39" x14ac:dyDescent="0.2">
      <c r="A221" s="5" t="s">
        <v>659</v>
      </c>
      <c r="B221" s="4" t="s">
        <v>660</v>
      </c>
      <c r="C221" s="6">
        <v>0</v>
      </c>
      <c r="D221" s="5"/>
      <c r="E221" s="5"/>
      <c r="F221" s="5"/>
      <c r="G221" s="5"/>
      <c r="H221" s="5"/>
      <c r="I221" s="5"/>
      <c r="J221" s="5"/>
      <c r="K221" s="5"/>
      <c r="L221" s="5"/>
      <c r="M221" s="5"/>
      <c r="N221" s="5"/>
      <c r="O221" s="5"/>
      <c r="P221" s="5"/>
      <c r="Q221" s="5"/>
      <c r="R221" s="5"/>
      <c r="S221" s="5"/>
      <c r="T221" s="5"/>
      <c r="U221" s="5"/>
      <c r="V221" s="5"/>
    </row>
    <row r="222" spans="1:22" ht="26" x14ac:dyDescent="0.2">
      <c r="A222" s="5" t="s">
        <v>477</v>
      </c>
      <c r="B222" s="4" t="s">
        <v>478</v>
      </c>
      <c r="C222" s="6">
        <v>0</v>
      </c>
      <c r="D222" s="5"/>
      <c r="E222" s="5"/>
      <c r="F222" s="5"/>
      <c r="G222" s="5"/>
      <c r="H222" s="5"/>
      <c r="I222" s="5"/>
      <c r="J222" s="5"/>
      <c r="K222" s="5"/>
      <c r="L222" s="5"/>
      <c r="M222" s="5"/>
      <c r="N222" s="5"/>
      <c r="O222" s="5"/>
      <c r="P222" s="5"/>
      <c r="Q222" s="5"/>
      <c r="R222" s="5"/>
      <c r="S222" s="5"/>
      <c r="T222" s="5"/>
      <c r="U222" s="5"/>
      <c r="V222" s="5"/>
    </row>
    <row r="223" spans="1:22" ht="52" x14ac:dyDescent="0.2">
      <c r="A223" s="5" t="s">
        <v>1018</v>
      </c>
      <c r="B223" s="4" t="s">
        <v>1019</v>
      </c>
      <c r="C223" s="6">
        <v>0</v>
      </c>
      <c r="D223" s="5"/>
      <c r="E223" s="5"/>
      <c r="F223" s="5"/>
      <c r="G223" s="5"/>
      <c r="H223" s="5"/>
      <c r="I223" s="5"/>
      <c r="J223" s="5"/>
      <c r="K223" s="5"/>
      <c r="L223" s="5"/>
      <c r="M223" s="5"/>
      <c r="N223" s="5"/>
      <c r="O223" s="5"/>
      <c r="P223" s="5"/>
      <c r="Q223" s="5"/>
      <c r="R223" s="5"/>
      <c r="S223" s="5"/>
      <c r="T223" s="5"/>
      <c r="U223" s="5"/>
      <c r="V223" s="5"/>
    </row>
    <row r="224" spans="1:22" ht="26" x14ac:dyDescent="0.2">
      <c r="A224" s="5" t="s">
        <v>1622</v>
      </c>
      <c r="B224" s="4" t="s">
        <v>1623</v>
      </c>
      <c r="C224" s="6">
        <v>0</v>
      </c>
      <c r="D224" s="5"/>
      <c r="E224" s="5"/>
      <c r="F224" s="5"/>
      <c r="G224" s="5"/>
      <c r="H224" s="5"/>
      <c r="I224" s="5"/>
      <c r="J224" s="5"/>
      <c r="K224" s="5"/>
      <c r="L224" s="5"/>
      <c r="M224" s="5"/>
      <c r="N224" s="5"/>
      <c r="O224" s="5"/>
      <c r="P224" s="5"/>
      <c r="Q224" s="5"/>
      <c r="R224" s="5"/>
      <c r="S224" s="5"/>
      <c r="T224" s="5"/>
      <c r="U224" s="5"/>
      <c r="V224" s="5"/>
    </row>
    <row r="225" spans="1:22" ht="26" x14ac:dyDescent="0.2">
      <c r="A225" s="5" t="s">
        <v>1562</v>
      </c>
      <c r="B225" s="4" t="s">
        <v>1563</v>
      </c>
      <c r="C225" s="6">
        <v>1</v>
      </c>
      <c r="D225" s="5"/>
      <c r="E225" s="5"/>
      <c r="F225" s="5"/>
      <c r="G225" s="5"/>
      <c r="H225" s="5"/>
      <c r="I225" s="5"/>
      <c r="J225" s="5"/>
      <c r="K225" s="5"/>
      <c r="L225" s="5"/>
      <c r="M225" s="5"/>
      <c r="N225" s="5"/>
      <c r="O225" s="5"/>
      <c r="P225" s="5"/>
      <c r="Q225" s="5"/>
      <c r="R225" s="5"/>
      <c r="S225" s="5"/>
      <c r="T225" s="5"/>
      <c r="U225" s="5"/>
      <c r="V225" s="5"/>
    </row>
    <row r="226" spans="1:22" ht="26" x14ac:dyDescent="0.2">
      <c r="A226" s="5" t="s">
        <v>1328</v>
      </c>
      <c r="B226" s="4" t="s">
        <v>1329</v>
      </c>
      <c r="C226" s="6">
        <v>0</v>
      </c>
      <c r="D226" s="5"/>
      <c r="E226" s="5"/>
      <c r="F226" s="5"/>
      <c r="G226" s="5"/>
      <c r="H226" s="5"/>
      <c r="I226" s="5"/>
      <c r="J226" s="5"/>
      <c r="K226" s="5"/>
      <c r="L226" s="5"/>
      <c r="M226" s="5"/>
      <c r="N226" s="5"/>
      <c r="O226" s="5"/>
      <c r="P226" s="5"/>
      <c r="Q226" s="5"/>
      <c r="R226" s="5"/>
      <c r="S226" s="5"/>
      <c r="T226" s="5"/>
      <c r="U226" s="5"/>
      <c r="V226" s="5"/>
    </row>
    <row r="227" spans="1:22" ht="26" x14ac:dyDescent="0.2">
      <c r="A227" s="5" t="s">
        <v>780</v>
      </c>
      <c r="B227" s="4" t="s">
        <v>781</v>
      </c>
      <c r="C227" s="6">
        <v>0</v>
      </c>
      <c r="D227" s="5"/>
      <c r="E227" s="5"/>
      <c r="F227" s="5"/>
      <c r="G227" s="5"/>
      <c r="H227" s="5"/>
      <c r="I227" s="5"/>
      <c r="J227" s="5"/>
      <c r="K227" s="5"/>
      <c r="L227" s="5"/>
      <c r="M227" s="5"/>
      <c r="N227" s="5"/>
      <c r="O227" s="5"/>
      <c r="P227" s="5"/>
      <c r="Q227" s="5"/>
      <c r="R227" s="5"/>
      <c r="S227" s="5"/>
      <c r="T227" s="5"/>
      <c r="U227" s="5"/>
      <c r="V227" s="5"/>
    </row>
    <row r="228" spans="1:22" ht="39" x14ac:dyDescent="0.2">
      <c r="A228" s="5" t="s">
        <v>1859</v>
      </c>
      <c r="B228" s="4" t="s">
        <v>1860</v>
      </c>
      <c r="C228" s="6">
        <v>0</v>
      </c>
      <c r="D228" s="5"/>
      <c r="E228" s="5"/>
      <c r="F228" s="5"/>
      <c r="G228" s="5"/>
      <c r="H228" s="5"/>
      <c r="I228" s="5"/>
      <c r="J228" s="5"/>
      <c r="K228" s="5"/>
      <c r="L228" s="5"/>
      <c r="M228" s="5"/>
      <c r="N228" s="5"/>
      <c r="O228" s="5"/>
      <c r="P228" s="5"/>
      <c r="Q228" s="5"/>
      <c r="R228" s="5"/>
      <c r="S228" s="5"/>
      <c r="T228" s="5"/>
      <c r="U228" s="5"/>
      <c r="V228" s="5"/>
    </row>
    <row r="229" spans="1:22" ht="14" x14ac:dyDescent="0.2">
      <c r="A229" s="5" t="s">
        <v>246</v>
      </c>
      <c r="B229" s="4" t="s">
        <v>247</v>
      </c>
      <c r="C229" s="6">
        <v>1</v>
      </c>
      <c r="D229" s="5"/>
      <c r="E229" s="5"/>
      <c r="F229" s="5"/>
      <c r="G229" s="5"/>
      <c r="H229" s="5"/>
      <c r="I229" s="5"/>
      <c r="J229" s="5"/>
      <c r="K229" s="5"/>
      <c r="L229" s="5"/>
      <c r="M229" s="5"/>
      <c r="N229" s="5"/>
      <c r="O229" s="5"/>
      <c r="P229" s="5"/>
      <c r="Q229" s="5"/>
      <c r="R229" s="5"/>
      <c r="S229" s="5"/>
      <c r="T229" s="5"/>
      <c r="U229" s="5"/>
      <c r="V229" s="5"/>
    </row>
    <row r="230" spans="1:22" ht="14" x14ac:dyDescent="0.2">
      <c r="A230" s="5" t="s">
        <v>2159</v>
      </c>
      <c r="B230" s="4" t="s">
        <v>2160</v>
      </c>
      <c r="C230" s="6">
        <v>0</v>
      </c>
      <c r="D230" s="5"/>
      <c r="E230" s="5"/>
      <c r="F230" s="5"/>
      <c r="G230" s="5"/>
      <c r="H230" s="5"/>
      <c r="I230" s="5"/>
      <c r="J230" s="5"/>
      <c r="K230" s="5"/>
      <c r="L230" s="5"/>
      <c r="M230" s="5"/>
      <c r="N230" s="5"/>
      <c r="O230" s="5"/>
      <c r="P230" s="5"/>
      <c r="Q230" s="5"/>
      <c r="R230" s="5"/>
      <c r="S230" s="5"/>
      <c r="T230" s="5"/>
      <c r="U230" s="5"/>
      <c r="V230" s="5"/>
    </row>
    <row r="231" spans="1:22" ht="14" x14ac:dyDescent="0.2">
      <c r="A231" s="5" t="s">
        <v>2179</v>
      </c>
      <c r="B231" s="4" t="s">
        <v>2180</v>
      </c>
      <c r="C231" s="6">
        <v>0</v>
      </c>
      <c r="D231" s="5"/>
      <c r="E231" s="5"/>
      <c r="F231" s="5"/>
      <c r="G231" s="5"/>
      <c r="H231" s="5"/>
      <c r="I231" s="5"/>
      <c r="J231" s="5"/>
      <c r="K231" s="5"/>
      <c r="L231" s="5"/>
      <c r="M231" s="5"/>
      <c r="N231" s="5"/>
      <c r="O231" s="5"/>
      <c r="P231" s="5"/>
      <c r="Q231" s="5"/>
      <c r="R231" s="5"/>
      <c r="S231" s="5"/>
      <c r="T231" s="5"/>
      <c r="U231" s="5"/>
      <c r="V231" s="5"/>
    </row>
    <row r="232" spans="1:22" ht="39" x14ac:dyDescent="0.2">
      <c r="A232" s="5" t="s">
        <v>1090</v>
      </c>
      <c r="B232" s="4" t="s">
        <v>1091</v>
      </c>
      <c r="C232" s="6">
        <v>0</v>
      </c>
      <c r="D232" s="5"/>
      <c r="E232" s="5"/>
      <c r="F232" s="5"/>
      <c r="G232" s="5"/>
      <c r="H232" s="5"/>
      <c r="I232" s="5"/>
      <c r="J232" s="5"/>
      <c r="K232" s="5"/>
      <c r="L232" s="5"/>
      <c r="M232" s="5"/>
      <c r="N232" s="5"/>
      <c r="O232" s="5"/>
      <c r="P232" s="5"/>
      <c r="Q232" s="5"/>
      <c r="R232" s="5"/>
      <c r="S232" s="5"/>
      <c r="T232" s="5"/>
      <c r="U232" s="5"/>
      <c r="V232" s="5"/>
    </row>
    <row r="233" spans="1:22" ht="39" x14ac:dyDescent="0.2">
      <c r="A233" s="5" t="s">
        <v>349</v>
      </c>
      <c r="B233" s="4" t="s">
        <v>350</v>
      </c>
      <c r="C233" s="6">
        <v>1</v>
      </c>
      <c r="D233" s="5"/>
      <c r="E233" s="5"/>
      <c r="F233" s="5"/>
      <c r="G233" s="5"/>
      <c r="H233" s="5"/>
      <c r="I233" s="5"/>
      <c r="J233" s="5"/>
      <c r="K233" s="5"/>
      <c r="L233" s="5"/>
      <c r="M233" s="5"/>
      <c r="N233" s="5"/>
      <c r="O233" s="5"/>
      <c r="P233" s="5"/>
      <c r="Q233" s="5"/>
      <c r="R233" s="5"/>
      <c r="S233" s="5"/>
      <c r="T233" s="5"/>
      <c r="U233" s="5"/>
      <c r="V233" s="5"/>
    </row>
    <row r="234" spans="1:22" ht="52" x14ac:dyDescent="0.2">
      <c r="A234" s="5" t="s">
        <v>2175</v>
      </c>
      <c r="B234" s="4" t="s">
        <v>2176</v>
      </c>
      <c r="C234" s="6">
        <v>0</v>
      </c>
      <c r="D234" s="5"/>
      <c r="E234" s="5"/>
      <c r="F234" s="5"/>
      <c r="G234" s="5"/>
      <c r="H234" s="5"/>
      <c r="I234" s="5"/>
      <c r="J234" s="5"/>
      <c r="K234" s="5"/>
      <c r="L234" s="5"/>
      <c r="M234" s="5"/>
      <c r="N234" s="5"/>
      <c r="O234" s="5"/>
      <c r="P234" s="5"/>
      <c r="Q234" s="5"/>
      <c r="R234" s="5"/>
      <c r="S234" s="5"/>
      <c r="T234" s="5"/>
      <c r="U234" s="5"/>
      <c r="V234" s="5"/>
    </row>
    <row r="235" spans="1:22" ht="26" x14ac:dyDescent="0.2">
      <c r="A235" s="5" t="s">
        <v>218</v>
      </c>
      <c r="B235" s="4" t="s">
        <v>219</v>
      </c>
      <c r="C235" s="6">
        <v>0</v>
      </c>
      <c r="D235" s="5"/>
      <c r="E235" s="5"/>
      <c r="F235" s="5"/>
      <c r="G235" s="5"/>
      <c r="H235" s="5"/>
      <c r="I235" s="5"/>
      <c r="J235" s="5"/>
      <c r="K235" s="5"/>
      <c r="L235" s="5"/>
      <c r="M235" s="5"/>
      <c r="N235" s="5"/>
      <c r="O235" s="5"/>
      <c r="P235" s="5"/>
      <c r="Q235" s="5"/>
      <c r="R235" s="5"/>
      <c r="S235" s="5"/>
      <c r="T235" s="5"/>
      <c r="U235" s="5"/>
      <c r="V235" s="5"/>
    </row>
    <row r="236" spans="1:22" ht="26" x14ac:dyDescent="0.2">
      <c r="A236" s="5" t="s">
        <v>804</v>
      </c>
      <c r="B236" s="4" t="s">
        <v>805</v>
      </c>
      <c r="C236" s="6">
        <v>1</v>
      </c>
      <c r="D236" s="5"/>
      <c r="E236" s="5"/>
      <c r="F236" s="5"/>
      <c r="G236" s="5"/>
      <c r="H236" s="5"/>
      <c r="I236" s="5"/>
      <c r="J236" s="5"/>
      <c r="K236" s="5"/>
      <c r="L236" s="5"/>
      <c r="M236" s="5"/>
      <c r="N236" s="5"/>
      <c r="O236" s="5"/>
      <c r="P236" s="5"/>
      <c r="Q236" s="5"/>
      <c r="R236" s="5"/>
      <c r="S236" s="5"/>
      <c r="T236" s="5"/>
      <c r="U236" s="5"/>
      <c r="V236" s="5"/>
    </row>
    <row r="237" spans="1:22" ht="26" x14ac:dyDescent="0.2">
      <c r="A237" s="5" t="s">
        <v>1462</v>
      </c>
      <c r="B237" s="4" t="s">
        <v>1463</v>
      </c>
      <c r="C237" s="6">
        <v>0</v>
      </c>
      <c r="D237" s="5"/>
      <c r="E237" s="5"/>
      <c r="F237" s="5"/>
      <c r="G237" s="5"/>
      <c r="H237" s="5"/>
      <c r="I237" s="5"/>
      <c r="J237" s="5"/>
      <c r="K237" s="5"/>
      <c r="L237" s="5"/>
      <c r="M237" s="5"/>
      <c r="N237" s="5"/>
      <c r="O237" s="5"/>
      <c r="P237" s="5"/>
      <c r="Q237" s="5"/>
      <c r="R237" s="5"/>
      <c r="S237" s="5"/>
      <c r="T237" s="5"/>
      <c r="U237" s="5"/>
      <c r="V237" s="5"/>
    </row>
    <row r="238" spans="1:22" ht="26" x14ac:dyDescent="0.2">
      <c r="A238" s="5" t="s">
        <v>770</v>
      </c>
      <c r="B238" s="4" t="s">
        <v>771</v>
      </c>
      <c r="C238" s="6">
        <v>0</v>
      </c>
      <c r="D238" s="5"/>
      <c r="E238" s="5"/>
      <c r="F238" s="5"/>
      <c r="G238" s="5"/>
      <c r="H238" s="5"/>
      <c r="I238" s="5"/>
      <c r="J238" s="5"/>
      <c r="K238" s="5"/>
      <c r="L238" s="5"/>
      <c r="M238" s="5"/>
      <c r="N238" s="5"/>
      <c r="O238" s="5"/>
      <c r="P238" s="5"/>
      <c r="Q238" s="5"/>
      <c r="R238" s="5"/>
      <c r="S238" s="5"/>
      <c r="T238" s="5"/>
      <c r="U238" s="5"/>
      <c r="V238" s="5"/>
    </row>
    <row r="239" spans="1:22" ht="26" x14ac:dyDescent="0.2">
      <c r="A239" s="5" t="s">
        <v>2716</v>
      </c>
      <c r="B239" s="4" t="s">
        <v>2717</v>
      </c>
      <c r="C239" s="6">
        <v>1</v>
      </c>
      <c r="D239" s="5"/>
      <c r="E239" s="5"/>
      <c r="F239" s="5"/>
      <c r="G239" s="5"/>
      <c r="H239" s="5"/>
      <c r="I239" s="5"/>
      <c r="J239" s="5"/>
      <c r="K239" s="5"/>
      <c r="L239" s="5"/>
      <c r="M239" s="5"/>
      <c r="N239" s="5"/>
      <c r="O239" s="5"/>
      <c r="P239" s="5"/>
      <c r="Q239" s="5"/>
      <c r="R239" s="5"/>
      <c r="S239" s="5"/>
      <c r="T239" s="5"/>
      <c r="U239" s="5"/>
      <c r="V239" s="5"/>
    </row>
    <row r="240" spans="1:22" ht="65" x14ac:dyDescent="0.2">
      <c r="A240" s="5" t="s">
        <v>2087</v>
      </c>
      <c r="B240" s="4" t="s">
        <v>2088</v>
      </c>
      <c r="C240" s="6">
        <v>1</v>
      </c>
      <c r="D240" s="5"/>
      <c r="E240" s="5"/>
      <c r="F240" s="5"/>
      <c r="G240" s="5"/>
      <c r="H240" s="5"/>
      <c r="I240" s="5"/>
      <c r="J240" s="5"/>
      <c r="K240" s="5"/>
      <c r="L240" s="5"/>
      <c r="M240" s="5"/>
      <c r="N240" s="5"/>
      <c r="O240" s="5"/>
      <c r="P240" s="5"/>
      <c r="Q240" s="5"/>
      <c r="R240" s="5"/>
      <c r="S240" s="5"/>
      <c r="T240" s="5"/>
      <c r="U240" s="5"/>
      <c r="V240" s="5"/>
    </row>
    <row r="241" spans="1:22" ht="26" x14ac:dyDescent="0.2">
      <c r="A241" s="5" t="s">
        <v>371</v>
      </c>
      <c r="B241" s="4" t="s">
        <v>372</v>
      </c>
      <c r="C241" s="6">
        <v>1</v>
      </c>
      <c r="D241" s="5"/>
      <c r="E241" s="5"/>
      <c r="F241" s="5"/>
      <c r="G241" s="5"/>
      <c r="H241" s="5"/>
      <c r="I241" s="5"/>
      <c r="J241" s="5"/>
      <c r="K241" s="5"/>
      <c r="L241" s="5"/>
      <c r="M241" s="5"/>
      <c r="N241" s="5"/>
      <c r="O241" s="5"/>
      <c r="P241" s="5"/>
      <c r="Q241" s="5"/>
      <c r="R241" s="5"/>
      <c r="S241" s="5"/>
      <c r="T241" s="5"/>
      <c r="U241" s="5"/>
      <c r="V241" s="5"/>
    </row>
    <row r="242" spans="1:22" ht="26" x14ac:dyDescent="0.2">
      <c r="A242" s="5" t="s">
        <v>1190</v>
      </c>
      <c r="B242" s="4" t="s">
        <v>1191</v>
      </c>
      <c r="C242" s="6">
        <v>0</v>
      </c>
      <c r="D242" s="5"/>
      <c r="E242" s="5"/>
      <c r="F242" s="5"/>
      <c r="G242" s="5"/>
      <c r="H242" s="5"/>
      <c r="I242" s="5"/>
      <c r="J242" s="5"/>
      <c r="K242" s="5"/>
      <c r="L242" s="5"/>
      <c r="M242" s="5"/>
      <c r="N242" s="5"/>
      <c r="O242" s="5"/>
      <c r="P242" s="5"/>
      <c r="Q242" s="5"/>
      <c r="R242" s="5"/>
      <c r="S242" s="5"/>
      <c r="T242" s="5"/>
      <c r="U242" s="5"/>
      <c r="V242" s="5"/>
    </row>
    <row r="243" spans="1:22" ht="39" x14ac:dyDescent="0.2">
      <c r="A243" s="5" t="s">
        <v>2656</v>
      </c>
      <c r="B243" s="4" t="s">
        <v>2657</v>
      </c>
      <c r="C243" s="6">
        <v>1</v>
      </c>
      <c r="D243" s="5"/>
      <c r="E243" s="5"/>
      <c r="F243" s="5"/>
      <c r="G243" s="5"/>
      <c r="H243" s="5"/>
      <c r="I243" s="5"/>
      <c r="J243" s="5"/>
      <c r="K243" s="5"/>
      <c r="L243" s="5"/>
      <c r="M243" s="5"/>
      <c r="N243" s="5"/>
      <c r="O243" s="5"/>
      <c r="P243" s="5"/>
      <c r="Q243" s="5"/>
      <c r="R243" s="5"/>
      <c r="S243" s="5"/>
      <c r="T243" s="5"/>
      <c r="U243" s="5"/>
      <c r="V243" s="5"/>
    </row>
    <row r="244" spans="1:22" ht="26" x14ac:dyDescent="0.2">
      <c r="A244" s="5" t="s">
        <v>984</v>
      </c>
      <c r="B244" s="4" t="s">
        <v>985</v>
      </c>
      <c r="C244" s="6">
        <v>0</v>
      </c>
      <c r="D244" s="5"/>
      <c r="E244" s="5"/>
      <c r="F244" s="5"/>
      <c r="G244" s="5"/>
      <c r="H244" s="5"/>
      <c r="I244" s="5"/>
      <c r="J244" s="5"/>
      <c r="K244" s="5"/>
      <c r="L244" s="5"/>
      <c r="M244" s="5"/>
      <c r="N244" s="5"/>
      <c r="O244" s="5"/>
      <c r="P244" s="5"/>
      <c r="Q244" s="5"/>
      <c r="R244" s="5"/>
      <c r="S244" s="5"/>
      <c r="T244" s="5"/>
      <c r="U244" s="5"/>
      <c r="V244" s="5"/>
    </row>
    <row r="245" spans="1:22" ht="65" x14ac:dyDescent="0.2">
      <c r="A245" s="5" t="s">
        <v>1650</v>
      </c>
      <c r="B245" s="4" t="s">
        <v>1651</v>
      </c>
      <c r="C245" s="6">
        <v>1</v>
      </c>
      <c r="D245" s="5"/>
      <c r="E245" s="5"/>
      <c r="F245" s="5"/>
      <c r="G245" s="5"/>
      <c r="H245" s="5"/>
      <c r="I245" s="5"/>
      <c r="J245" s="5"/>
      <c r="K245" s="5"/>
      <c r="L245" s="5"/>
      <c r="M245" s="5"/>
      <c r="N245" s="5"/>
      <c r="O245" s="5"/>
      <c r="P245" s="5"/>
      <c r="Q245" s="5"/>
      <c r="R245" s="5"/>
      <c r="S245" s="5"/>
      <c r="T245" s="5"/>
      <c r="U245" s="5"/>
      <c r="V245" s="5"/>
    </row>
    <row r="246" spans="1:22" ht="14" x14ac:dyDescent="0.2">
      <c r="A246" s="5" t="s">
        <v>618</v>
      </c>
      <c r="B246" s="4" t="s">
        <v>619</v>
      </c>
      <c r="C246" s="6">
        <v>0</v>
      </c>
      <c r="D246" s="5"/>
      <c r="E246" s="5"/>
      <c r="F246" s="5"/>
      <c r="G246" s="5"/>
      <c r="H246" s="5"/>
      <c r="I246" s="5"/>
      <c r="J246" s="5"/>
      <c r="K246" s="5"/>
      <c r="L246" s="5"/>
      <c r="M246" s="5"/>
      <c r="N246" s="5"/>
      <c r="O246" s="5"/>
      <c r="P246" s="5"/>
      <c r="Q246" s="5"/>
      <c r="R246" s="5"/>
      <c r="S246" s="5"/>
      <c r="T246" s="5"/>
      <c r="U246" s="5"/>
      <c r="V246" s="5"/>
    </row>
    <row r="247" spans="1:22" ht="39" x14ac:dyDescent="0.2">
      <c r="A247" s="5" t="s">
        <v>2692</v>
      </c>
      <c r="B247" s="4" t="s">
        <v>2693</v>
      </c>
      <c r="C247" s="6">
        <v>0</v>
      </c>
      <c r="D247" s="5"/>
      <c r="E247" s="5"/>
      <c r="F247" s="5"/>
      <c r="G247" s="5"/>
      <c r="H247" s="5"/>
      <c r="I247" s="5"/>
      <c r="J247" s="5"/>
      <c r="K247" s="5"/>
      <c r="L247" s="5"/>
      <c r="M247" s="5"/>
      <c r="N247" s="5"/>
      <c r="O247" s="5"/>
      <c r="P247" s="5"/>
      <c r="Q247" s="5"/>
      <c r="R247" s="5"/>
      <c r="S247" s="5"/>
      <c r="T247" s="5"/>
      <c r="U247" s="5"/>
      <c r="V247" s="5"/>
    </row>
    <row r="248" spans="1:22" ht="39" x14ac:dyDescent="0.2">
      <c r="A248" s="5" t="s">
        <v>2463</v>
      </c>
      <c r="B248" s="4" t="s">
        <v>2464</v>
      </c>
      <c r="C248" s="6">
        <v>0</v>
      </c>
      <c r="D248" s="5"/>
      <c r="E248" s="5"/>
      <c r="F248" s="5"/>
      <c r="G248" s="5"/>
      <c r="H248" s="5"/>
      <c r="I248" s="5"/>
      <c r="J248" s="5"/>
      <c r="K248" s="5"/>
      <c r="L248" s="5"/>
      <c r="M248" s="5"/>
      <c r="N248" s="5"/>
      <c r="O248" s="5"/>
      <c r="P248" s="5"/>
      <c r="Q248" s="5"/>
      <c r="R248" s="5"/>
      <c r="S248" s="5"/>
      <c r="T248" s="5"/>
      <c r="U248" s="5"/>
      <c r="V248" s="5"/>
    </row>
    <row r="249" spans="1:22" ht="26" x14ac:dyDescent="0.2">
      <c r="A249" s="5" t="s">
        <v>2939</v>
      </c>
      <c r="B249" s="4" t="s">
        <v>2940</v>
      </c>
      <c r="C249" s="6">
        <v>0</v>
      </c>
      <c r="D249" s="5"/>
      <c r="E249" s="5"/>
      <c r="F249" s="5"/>
      <c r="G249" s="5"/>
      <c r="H249" s="5"/>
      <c r="I249" s="5"/>
      <c r="J249" s="5"/>
      <c r="K249" s="5"/>
      <c r="L249" s="5"/>
      <c r="M249" s="5"/>
      <c r="N249" s="5"/>
      <c r="O249" s="5"/>
      <c r="P249" s="5"/>
      <c r="Q249" s="5"/>
      <c r="R249" s="5"/>
      <c r="S249" s="5"/>
      <c r="T249" s="5"/>
      <c r="U249" s="5"/>
      <c r="V249" s="5"/>
    </row>
    <row r="250" spans="1:22" ht="91" x14ac:dyDescent="0.2">
      <c r="A250" s="5" t="s">
        <v>1140</v>
      </c>
      <c r="B250" s="4" t="s">
        <v>1141</v>
      </c>
      <c r="C250" s="6">
        <v>0</v>
      </c>
      <c r="D250" s="5"/>
      <c r="E250" s="5"/>
      <c r="F250" s="5"/>
      <c r="G250" s="5"/>
      <c r="H250" s="5"/>
      <c r="I250" s="5"/>
      <c r="J250" s="5"/>
      <c r="K250" s="5"/>
      <c r="L250" s="5"/>
      <c r="M250" s="5"/>
      <c r="N250" s="5"/>
      <c r="O250" s="5"/>
      <c r="P250" s="5"/>
      <c r="Q250" s="5"/>
      <c r="R250" s="5"/>
      <c r="S250" s="5"/>
      <c r="T250" s="5"/>
      <c r="U250" s="5"/>
      <c r="V250" s="5"/>
    </row>
    <row r="251" spans="1:22" ht="52" x14ac:dyDescent="0.2">
      <c r="A251" s="5" t="s">
        <v>1666</v>
      </c>
      <c r="B251" s="4" t="s">
        <v>1667</v>
      </c>
      <c r="C251" s="6">
        <v>0</v>
      </c>
      <c r="D251" s="5"/>
      <c r="E251" s="5"/>
      <c r="F251" s="5"/>
      <c r="G251" s="5"/>
      <c r="H251" s="5"/>
      <c r="I251" s="5"/>
      <c r="J251" s="5"/>
      <c r="K251" s="5"/>
      <c r="L251" s="5"/>
      <c r="M251" s="5"/>
      <c r="N251" s="5"/>
      <c r="O251" s="5"/>
      <c r="P251" s="5"/>
      <c r="Q251" s="5"/>
      <c r="R251" s="5"/>
      <c r="S251" s="5"/>
      <c r="T251" s="5"/>
      <c r="U251" s="5"/>
      <c r="V251" s="5"/>
    </row>
    <row r="252" spans="1:22" ht="26" x14ac:dyDescent="0.2">
      <c r="A252" s="5" t="s">
        <v>826</v>
      </c>
      <c r="B252" s="4" t="s">
        <v>827</v>
      </c>
      <c r="C252" s="6">
        <v>1</v>
      </c>
      <c r="D252" s="5"/>
      <c r="E252" s="5"/>
      <c r="F252" s="5"/>
      <c r="G252" s="5"/>
      <c r="H252" s="5"/>
      <c r="I252" s="5"/>
      <c r="J252" s="5"/>
      <c r="K252" s="5"/>
      <c r="L252" s="5"/>
      <c r="M252" s="5"/>
      <c r="N252" s="5"/>
      <c r="O252" s="5"/>
      <c r="P252" s="5"/>
      <c r="Q252" s="5"/>
      <c r="R252" s="5"/>
      <c r="S252" s="5"/>
      <c r="T252" s="5"/>
      <c r="U252" s="5"/>
      <c r="V252" s="5"/>
    </row>
    <row r="253" spans="1:22" ht="26" x14ac:dyDescent="0.2">
      <c r="A253" s="5" t="s">
        <v>573</v>
      </c>
      <c r="B253" s="4" t="s">
        <v>574</v>
      </c>
      <c r="C253" s="6">
        <v>0</v>
      </c>
      <c r="D253" s="5"/>
      <c r="E253" s="5"/>
      <c r="F253" s="5"/>
      <c r="G253" s="5"/>
      <c r="H253" s="5"/>
      <c r="I253" s="5"/>
      <c r="J253" s="5"/>
      <c r="K253" s="5"/>
      <c r="L253" s="5"/>
      <c r="M253" s="5"/>
      <c r="N253" s="5"/>
      <c r="O253" s="5"/>
      <c r="P253" s="5"/>
      <c r="Q253" s="5"/>
      <c r="R253" s="5"/>
      <c r="S253" s="5"/>
      <c r="T253" s="5"/>
      <c r="U253" s="5"/>
      <c r="V253" s="5"/>
    </row>
    <row r="254" spans="1:22" ht="39" x14ac:dyDescent="0.2">
      <c r="A254" s="5" t="s">
        <v>1976</v>
      </c>
      <c r="B254" s="4" t="s">
        <v>1977</v>
      </c>
      <c r="C254" s="6">
        <v>1</v>
      </c>
      <c r="D254" s="5"/>
      <c r="E254" s="5"/>
      <c r="F254" s="5"/>
      <c r="G254" s="5"/>
      <c r="H254" s="5"/>
      <c r="I254" s="5"/>
      <c r="J254" s="5"/>
      <c r="K254" s="5"/>
      <c r="L254" s="5"/>
      <c r="M254" s="5"/>
      <c r="N254" s="5"/>
      <c r="O254" s="5"/>
      <c r="P254" s="5"/>
      <c r="Q254" s="5"/>
      <c r="R254" s="5"/>
      <c r="S254" s="5"/>
      <c r="T254" s="5"/>
      <c r="U254" s="5"/>
      <c r="V254" s="5"/>
    </row>
    <row r="255" spans="1:22" ht="14" x14ac:dyDescent="0.2">
      <c r="A255" s="5" t="s">
        <v>1702</v>
      </c>
      <c r="B255" s="4" t="s">
        <v>1703</v>
      </c>
      <c r="C255" s="6">
        <v>0</v>
      </c>
      <c r="D255" s="5"/>
      <c r="E255" s="5"/>
      <c r="F255" s="5"/>
      <c r="G255" s="5"/>
      <c r="H255" s="5"/>
      <c r="I255" s="5"/>
      <c r="J255" s="5"/>
      <c r="K255" s="5"/>
      <c r="L255" s="5"/>
      <c r="M255" s="5"/>
      <c r="N255" s="5"/>
      <c r="O255" s="5"/>
      <c r="P255" s="5"/>
      <c r="Q255" s="5"/>
      <c r="R255" s="5"/>
      <c r="S255" s="5"/>
      <c r="T255" s="5"/>
      <c r="U255" s="5"/>
      <c r="V255" s="5"/>
    </row>
    <row r="256" spans="1:22" ht="26" x14ac:dyDescent="0.2">
      <c r="A256" s="5" t="s">
        <v>1493</v>
      </c>
      <c r="B256" s="4" t="s">
        <v>1494</v>
      </c>
      <c r="C256" s="6">
        <v>1</v>
      </c>
      <c r="D256" s="5"/>
      <c r="E256" s="5"/>
      <c r="F256" s="5"/>
      <c r="G256" s="5"/>
      <c r="H256" s="5"/>
      <c r="I256" s="5"/>
      <c r="J256" s="5"/>
      <c r="K256" s="5"/>
      <c r="L256" s="5"/>
      <c r="M256" s="5"/>
      <c r="N256" s="5"/>
      <c r="O256" s="5"/>
      <c r="P256" s="5"/>
      <c r="Q256" s="5"/>
      <c r="R256" s="5"/>
      <c r="S256" s="5"/>
      <c r="T256" s="5"/>
      <c r="U256" s="5"/>
      <c r="V256" s="5"/>
    </row>
    <row r="257" spans="1:22" ht="26" x14ac:dyDescent="0.2">
      <c r="A257" s="5" t="s">
        <v>1412</v>
      </c>
      <c r="B257" s="4" t="s">
        <v>1413</v>
      </c>
      <c r="C257" s="6">
        <v>0</v>
      </c>
      <c r="D257" s="5"/>
      <c r="E257" s="5"/>
      <c r="F257" s="5"/>
      <c r="G257" s="5"/>
      <c r="H257" s="5"/>
      <c r="I257" s="5"/>
      <c r="J257" s="5"/>
      <c r="K257" s="5"/>
      <c r="L257" s="5"/>
      <c r="M257" s="5"/>
      <c r="N257" s="5"/>
      <c r="O257" s="5"/>
      <c r="P257" s="5"/>
      <c r="Q257" s="5"/>
      <c r="R257" s="5"/>
      <c r="S257" s="5"/>
      <c r="T257" s="5"/>
      <c r="U257" s="5"/>
      <c r="V257" s="5"/>
    </row>
    <row r="258" spans="1:22" ht="14" x14ac:dyDescent="0.2">
      <c r="A258" s="5" t="s">
        <v>30</v>
      </c>
      <c r="B258" s="4" t="s">
        <v>31</v>
      </c>
      <c r="C258" s="6">
        <v>1</v>
      </c>
      <c r="D258" s="5"/>
      <c r="E258" s="5"/>
      <c r="F258" s="5"/>
      <c r="G258" s="5"/>
      <c r="H258" s="5"/>
      <c r="I258" s="5"/>
      <c r="J258" s="5"/>
      <c r="K258" s="5"/>
      <c r="L258" s="5"/>
      <c r="M258" s="5"/>
      <c r="N258" s="5"/>
      <c r="O258" s="5"/>
      <c r="P258" s="5"/>
      <c r="Q258" s="5"/>
      <c r="R258" s="5"/>
      <c r="S258" s="5"/>
      <c r="T258" s="5"/>
      <c r="U258" s="5"/>
      <c r="V258" s="5"/>
    </row>
    <row r="259" spans="1:22" ht="52" x14ac:dyDescent="0.2">
      <c r="A259" s="5" t="s">
        <v>2513</v>
      </c>
      <c r="B259" s="4" t="s">
        <v>2514</v>
      </c>
      <c r="C259" s="6">
        <v>1</v>
      </c>
      <c r="D259" s="5"/>
      <c r="E259" s="5"/>
      <c r="F259" s="5"/>
      <c r="G259" s="5"/>
      <c r="H259" s="5"/>
      <c r="I259" s="5"/>
      <c r="J259" s="5"/>
      <c r="K259" s="5"/>
      <c r="L259" s="5"/>
      <c r="M259" s="5"/>
      <c r="N259" s="5"/>
      <c r="O259" s="5"/>
      <c r="P259" s="5"/>
      <c r="Q259" s="5"/>
      <c r="R259" s="5"/>
      <c r="S259" s="5"/>
      <c r="T259" s="5"/>
      <c r="U259" s="5"/>
      <c r="V259" s="5"/>
    </row>
    <row r="260" spans="1:22" ht="39" x14ac:dyDescent="0.2">
      <c r="A260" s="5" t="s">
        <v>1416</v>
      </c>
      <c r="B260" s="4" t="s">
        <v>1417</v>
      </c>
      <c r="C260" s="6">
        <v>1</v>
      </c>
      <c r="D260" s="5"/>
      <c r="E260" s="5"/>
      <c r="F260" s="5"/>
      <c r="G260" s="5"/>
      <c r="H260" s="5"/>
      <c r="I260" s="5"/>
      <c r="J260" s="5"/>
      <c r="K260" s="5"/>
      <c r="L260" s="5"/>
      <c r="M260" s="5"/>
      <c r="N260" s="5"/>
      <c r="O260" s="5"/>
      <c r="P260" s="5"/>
      <c r="Q260" s="5"/>
      <c r="R260" s="5"/>
      <c r="S260" s="5"/>
      <c r="T260" s="5"/>
      <c r="U260" s="5"/>
      <c r="V260" s="5"/>
    </row>
    <row r="261" spans="1:22" ht="26" x14ac:dyDescent="0.2">
      <c r="A261" s="5" t="s">
        <v>756</v>
      </c>
      <c r="B261" s="4" t="s">
        <v>757</v>
      </c>
      <c r="C261" s="6">
        <v>1</v>
      </c>
      <c r="D261" s="5"/>
      <c r="E261" s="5"/>
      <c r="F261" s="5"/>
      <c r="G261" s="5"/>
      <c r="H261" s="5"/>
      <c r="I261" s="5"/>
      <c r="J261" s="5"/>
      <c r="K261" s="5"/>
      <c r="L261" s="5"/>
      <c r="M261" s="5"/>
      <c r="N261" s="5"/>
      <c r="O261" s="5"/>
      <c r="P261" s="5"/>
      <c r="Q261" s="5"/>
      <c r="R261" s="5"/>
      <c r="S261" s="5"/>
      <c r="T261" s="5"/>
      <c r="U261" s="5"/>
      <c r="V261" s="5"/>
    </row>
    <row r="262" spans="1:22" ht="26" x14ac:dyDescent="0.2">
      <c r="A262" s="5" t="s">
        <v>2961</v>
      </c>
      <c r="B262" s="4" t="s">
        <v>2962</v>
      </c>
      <c r="C262" s="6">
        <v>0</v>
      </c>
      <c r="D262" s="5"/>
      <c r="E262" s="5"/>
      <c r="F262" s="5"/>
      <c r="G262" s="5"/>
      <c r="H262" s="5"/>
      <c r="I262" s="5"/>
      <c r="J262" s="5"/>
      <c r="K262" s="5"/>
      <c r="L262" s="5"/>
      <c r="M262" s="5"/>
      <c r="N262" s="5"/>
      <c r="O262" s="5"/>
      <c r="P262" s="5"/>
      <c r="Q262" s="5"/>
      <c r="R262" s="5"/>
      <c r="S262" s="5"/>
      <c r="T262" s="5"/>
      <c r="U262" s="5"/>
      <c r="V262" s="5"/>
    </row>
    <row r="263" spans="1:22" ht="26" x14ac:dyDescent="0.2">
      <c r="A263" s="5" t="s">
        <v>2328</v>
      </c>
      <c r="B263" s="4" t="s">
        <v>2329</v>
      </c>
      <c r="C263" s="6">
        <v>1</v>
      </c>
      <c r="D263" s="5"/>
      <c r="E263" s="5"/>
      <c r="F263" s="5"/>
      <c r="G263" s="5"/>
      <c r="H263" s="5"/>
      <c r="I263" s="5"/>
      <c r="J263" s="5"/>
      <c r="K263" s="5"/>
      <c r="L263" s="5"/>
      <c r="M263" s="5"/>
      <c r="N263" s="5"/>
      <c r="O263" s="5"/>
      <c r="P263" s="5"/>
      <c r="Q263" s="5"/>
      <c r="R263" s="5"/>
      <c r="S263" s="5"/>
      <c r="T263" s="5"/>
      <c r="U263" s="5"/>
      <c r="V263" s="5"/>
    </row>
    <row r="264" spans="1:22" ht="26" x14ac:dyDescent="0.2">
      <c r="A264" s="5" t="s">
        <v>2089</v>
      </c>
      <c r="B264" s="4" t="s">
        <v>2090</v>
      </c>
      <c r="C264" s="6">
        <v>0</v>
      </c>
      <c r="D264" s="5"/>
      <c r="E264" s="5"/>
      <c r="F264" s="5"/>
      <c r="G264" s="5"/>
      <c r="H264" s="5"/>
      <c r="I264" s="5"/>
      <c r="J264" s="5"/>
      <c r="K264" s="5"/>
      <c r="L264" s="5"/>
      <c r="M264" s="5"/>
      <c r="N264" s="5"/>
      <c r="O264" s="5"/>
      <c r="P264" s="5"/>
      <c r="Q264" s="5"/>
      <c r="R264" s="5"/>
      <c r="S264" s="5"/>
      <c r="T264" s="5"/>
      <c r="U264" s="5"/>
      <c r="V264" s="5"/>
    </row>
    <row r="265" spans="1:22" ht="26" x14ac:dyDescent="0.2">
      <c r="A265" s="5" t="s">
        <v>1126</v>
      </c>
      <c r="B265" s="4" t="s">
        <v>1127</v>
      </c>
      <c r="C265" s="6">
        <v>1</v>
      </c>
      <c r="D265" s="5"/>
      <c r="E265" s="5"/>
      <c r="F265" s="5"/>
      <c r="G265" s="5"/>
      <c r="H265" s="5"/>
      <c r="I265" s="5"/>
      <c r="J265" s="5"/>
      <c r="K265" s="5"/>
      <c r="L265" s="5"/>
      <c r="M265" s="5"/>
      <c r="N265" s="5"/>
      <c r="O265" s="5"/>
      <c r="P265" s="5"/>
      <c r="Q265" s="5"/>
      <c r="R265" s="5"/>
      <c r="S265" s="5"/>
      <c r="T265" s="5"/>
      <c r="U265" s="5"/>
      <c r="V265" s="5"/>
    </row>
    <row r="266" spans="1:22" ht="14" x14ac:dyDescent="0.2">
      <c r="A266" s="5" t="s">
        <v>1378</v>
      </c>
      <c r="B266" s="4" t="s">
        <v>1379</v>
      </c>
      <c r="C266" s="6">
        <v>0</v>
      </c>
      <c r="D266" s="5"/>
      <c r="E266" s="5"/>
      <c r="F266" s="5"/>
      <c r="G266" s="5"/>
      <c r="H266" s="5"/>
      <c r="I266" s="5"/>
      <c r="J266" s="5"/>
      <c r="K266" s="5"/>
      <c r="L266" s="5"/>
      <c r="M266" s="5"/>
      <c r="N266" s="5"/>
      <c r="O266" s="5"/>
      <c r="P266" s="5"/>
      <c r="Q266" s="5"/>
      <c r="R266" s="5"/>
      <c r="S266" s="5"/>
      <c r="T266" s="5"/>
      <c r="U266" s="5"/>
      <c r="V266" s="5"/>
    </row>
    <row r="267" spans="1:22" ht="39" x14ac:dyDescent="0.2">
      <c r="A267" s="5" t="s">
        <v>2519</v>
      </c>
      <c r="B267" s="4" t="s">
        <v>2520</v>
      </c>
      <c r="C267" s="6">
        <v>1</v>
      </c>
      <c r="D267" s="5"/>
      <c r="E267" s="5"/>
      <c r="F267" s="5"/>
      <c r="G267" s="5"/>
      <c r="H267" s="5"/>
      <c r="I267" s="5"/>
      <c r="J267" s="5"/>
      <c r="K267" s="5"/>
      <c r="L267" s="5"/>
      <c r="M267" s="5"/>
      <c r="N267" s="5"/>
      <c r="O267" s="5"/>
      <c r="P267" s="5"/>
      <c r="Q267" s="5"/>
      <c r="R267" s="5"/>
      <c r="S267" s="5"/>
      <c r="T267" s="5"/>
      <c r="U267" s="5"/>
      <c r="V267" s="5"/>
    </row>
    <row r="268" spans="1:22" ht="39" x14ac:dyDescent="0.2">
      <c r="A268" s="5" t="s">
        <v>2237</v>
      </c>
      <c r="B268" s="4" t="s">
        <v>2238</v>
      </c>
      <c r="C268" s="6">
        <v>1</v>
      </c>
      <c r="D268" s="5"/>
      <c r="E268" s="5"/>
      <c r="F268" s="5"/>
      <c r="G268" s="5"/>
      <c r="H268" s="5"/>
      <c r="I268" s="5"/>
      <c r="J268" s="5"/>
      <c r="K268" s="5"/>
      <c r="L268" s="5"/>
      <c r="M268" s="5"/>
      <c r="N268" s="5"/>
      <c r="O268" s="5"/>
      <c r="P268" s="5"/>
      <c r="Q268" s="5"/>
      <c r="R268" s="5"/>
      <c r="S268" s="5"/>
      <c r="T268" s="5"/>
      <c r="U268" s="5"/>
      <c r="V268" s="5"/>
    </row>
    <row r="269" spans="1:22" ht="26" x14ac:dyDescent="0.2">
      <c r="A269" s="5" t="s">
        <v>1572</v>
      </c>
      <c r="B269" s="4" t="s">
        <v>1573</v>
      </c>
      <c r="C269" s="6">
        <v>0</v>
      </c>
      <c r="D269" s="5"/>
      <c r="E269" s="5"/>
      <c r="F269" s="5"/>
      <c r="G269" s="5"/>
      <c r="H269" s="5"/>
      <c r="I269" s="5"/>
      <c r="J269" s="5"/>
      <c r="K269" s="5"/>
      <c r="L269" s="5"/>
      <c r="M269" s="5"/>
      <c r="N269" s="5"/>
      <c r="O269" s="5"/>
      <c r="P269" s="5"/>
      <c r="Q269" s="5"/>
      <c r="R269" s="5"/>
      <c r="S269" s="5"/>
      <c r="T269" s="5"/>
      <c r="U269" s="5"/>
      <c r="V269" s="5"/>
    </row>
    <row r="270" spans="1:22" ht="26" x14ac:dyDescent="0.2">
      <c r="A270" s="5" t="s">
        <v>863</v>
      </c>
      <c r="B270" s="4" t="s">
        <v>864</v>
      </c>
      <c r="C270" s="6">
        <v>0</v>
      </c>
      <c r="D270" s="5"/>
      <c r="E270" s="5"/>
      <c r="F270" s="5"/>
      <c r="G270" s="5"/>
      <c r="H270" s="5"/>
      <c r="I270" s="5"/>
      <c r="J270" s="5"/>
      <c r="K270" s="5"/>
      <c r="L270" s="5"/>
      <c r="M270" s="5"/>
      <c r="N270" s="5"/>
      <c r="O270" s="5"/>
      <c r="P270" s="5"/>
      <c r="Q270" s="5"/>
      <c r="R270" s="5"/>
      <c r="S270" s="5"/>
      <c r="T270" s="5"/>
      <c r="U270" s="5"/>
      <c r="V270" s="5"/>
    </row>
    <row r="271" spans="1:22" ht="26" x14ac:dyDescent="0.2">
      <c r="A271" s="5" t="s">
        <v>622</v>
      </c>
      <c r="B271" s="4" t="s">
        <v>623</v>
      </c>
      <c r="C271" s="6">
        <v>1</v>
      </c>
      <c r="D271" s="5"/>
      <c r="E271" s="5"/>
      <c r="F271" s="5"/>
      <c r="G271" s="5"/>
      <c r="H271" s="5"/>
      <c r="I271" s="5"/>
      <c r="J271" s="5"/>
      <c r="K271" s="5"/>
      <c r="L271" s="5"/>
      <c r="M271" s="5"/>
      <c r="N271" s="5"/>
      <c r="O271" s="5"/>
      <c r="P271" s="5"/>
      <c r="Q271" s="5"/>
      <c r="R271" s="5"/>
      <c r="S271" s="5"/>
      <c r="T271" s="5"/>
      <c r="U271" s="5"/>
      <c r="V271" s="5"/>
    </row>
    <row r="272" spans="1:22" ht="39" x14ac:dyDescent="0.2">
      <c r="A272" s="5" t="s">
        <v>1513</v>
      </c>
      <c r="B272" s="4" t="s">
        <v>1514</v>
      </c>
      <c r="C272" s="6">
        <v>0</v>
      </c>
      <c r="D272" s="5"/>
      <c r="E272" s="5"/>
      <c r="F272" s="5"/>
      <c r="G272" s="5"/>
      <c r="H272" s="5"/>
      <c r="I272" s="5"/>
      <c r="J272" s="5"/>
      <c r="K272" s="5"/>
      <c r="L272" s="5"/>
      <c r="M272" s="5"/>
      <c r="N272" s="5"/>
      <c r="O272" s="5"/>
      <c r="P272" s="5"/>
      <c r="Q272" s="5"/>
      <c r="R272" s="5"/>
      <c r="S272" s="5"/>
      <c r="T272" s="5"/>
      <c r="U272" s="5"/>
      <c r="V272" s="5"/>
    </row>
    <row r="273" spans="1:22" ht="26" x14ac:dyDescent="0.2">
      <c r="A273" s="5" t="s">
        <v>879</v>
      </c>
      <c r="B273" s="4" t="s">
        <v>880</v>
      </c>
      <c r="C273" s="6">
        <v>0</v>
      </c>
      <c r="D273" s="5"/>
      <c r="E273" s="5"/>
      <c r="F273" s="5"/>
      <c r="G273" s="5"/>
      <c r="H273" s="5"/>
      <c r="I273" s="5"/>
      <c r="J273" s="5"/>
      <c r="K273" s="5"/>
      <c r="L273" s="5"/>
      <c r="M273" s="5"/>
      <c r="N273" s="5"/>
      <c r="O273" s="5"/>
      <c r="P273" s="5"/>
      <c r="Q273" s="5"/>
      <c r="R273" s="5"/>
      <c r="S273" s="5"/>
      <c r="T273" s="5"/>
      <c r="U273" s="5"/>
      <c r="V273" s="5"/>
    </row>
    <row r="274" spans="1:22" ht="52" x14ac:dyDescent="0.2">
      <c r="A274" s="5" t="s">
        <v>2589</v>
      </c>
      <c r="B274" s="4" t="s">
        <v>2590</v>
      </c>
      <c r="C274" s="6">
        <v>1</v>
      </c>
      <c r="D274" s="5"/>
      <c r="E274" s="5"/>
      <c r="F274" s="5"/>
      <c r="G274" s="5"/>
      <c r="H274" s="5"/>
      <c r="I274" s="5"/>
      <c r="J274" s="5"/>
      <c r="K274" s="5"/>
      <c r="L274" s="5"/>
      <c r="M274" s="5"/>
      <c r="N274" s="5"/>
      <c r="O274" s="5"/>
      <c r="P274" s="5"/>
      <c r="Q274" s="5"/>
      <c r="R274" s="5"/>
      <c r="S274" s="5"/>
      <c r="T274" s="5"/>
      <c r="U274" s="5"/>
      <c r="V274" s="5"/>
    </row>
    <row r="275" spans="1:22" ht="26" x14ac:dyDescent="0.2">
      <c r="A275" s="5" t="s">
        <v>589</v>
      </c>
      <c r="B275" s="4" t="s">
        <v>590</v>
      </c>
      <c r="C275" s="6">
        <v>0</v>
      </c>
      <c r="D275" s="5"/>
      <c r="E275" s="5"/>
      <c r="F275" s="5"/>
      <c r="G275" s="5"/>
      <c r="H275" s="5"/>
      <c r="I275" s="5"/>
      <c r="J275" s="5"/>
      <c r="K275" s="5"/>
      <c r="L275" s="5"/>
      <c r="M275" s="5"/>
      <c r="N275" s="5"/>
      <c r="O275" s="5"/>
      <c r="P275" s="5"/>
      <c r="Q275" s="5"/>
      <c r="R275" s="5"/>
      <c r="S275" s="5"/>
      <c r="T275" s="5"/>
      <c r="U275" s="5"/>
      <c r="V275" s="5"/>
    </row>
    <row r="276" spans="1:22" ht="52" x14ac:dyDescent="0.2">
      <c r="A276" s="5" t="s">
        <v>2370</v>
      </c>
      <c r="B276" s="4" t="s">
        <v>2371</v>
      </c>
      <c r="C276" s="6">
        <v>0</v>
      </c>
      <c r="D276" s="5"/>
      <c r="E276" s="5"/>
      <c r="F276" s="5"/>
      <c r="G276" s="5"/>
      <c r="H276" s="5"/>
      <c r="I276" s="5"/>
      <c r="J276" s="5"/>
      <c r="K276" s="5"/>
      <c r="L276" s="5"/>
      <c r="M276" s="5"/>
      <c r="N276" s="5"/>
      <c r="O276" s="5"/>
      <c r="P276" s="5"/>
      <c r="Q276" s="5"/>
      <c r="R276" s="5"/>
      <c r="S276" s="5"/>
      <c r="T276" s="5"/>
      <c r="U276" s="5"/>
      <c r="V276" s="5"/>
    </row>
    <row r="277" spans="1:22" ht="26" x14ac:dyDescent="0.2">
      <c r="A277" s="5" t="s">
        <v>603</v>
      </c>
      <c r="B277" s="4" t="s">
        <v>604</v>
      </c>
      <c r="C277" s="6">
        <v>0</v>
      </c>
      <c r="D277" s="5"/>
      <c r="E277" s="5"/>
      <c r="F277" s="5"/>
      <c r="G277" s="5"/>
      <c r="H277" s="5"/>
      <c r="I277" s="5"/>
      <c r="J277" s="5"/>
      <c r="K277" s="5"/>
      <c r="L277" s="5"/>
      <c r="M277" s="5"/>
      <c r="N277" s="5"/>
      <c r="O277" s="5"/>
      <c r="P277" s="5"/>
      <c r="Q277" s="5"/>
      <c r="R277" s="5"/>
      <c r="S277" s="5"/>
      <c r="T277" s="5"/>
      <c r="U277" s="5"/>
      <c r="V277" s="5"/>
    </row>
    <row r="278" spans="1:22" ht="39" x14ac:dyDescent="0.2">
      <c r="A278" s="5" t="s">
        <v>2123</v>
      </c>
      <c r="B278" s="4" t="s">
        <v>2124</v>
      </c>
      <c r="C278" s="6">
        <v>1</v>
      </c>
      <c r="D278" s="5"/>
      <c r="E278" s="5"/>
      <c r="F278" s="5"/>
      <c r="G278" s="5"/>
      <c r="H278" s="5"/>
      <c r="I278" s="5"/>
      <c r="J278" s="5"/>
      <c r="K278" s="5"/>
      <c r="L278" s="5"/>
      <c r="M278" s="5"/>
      <c r="N278" s="5"/>
      <c r="O278" s="5"/>
      <c r="P278" s="5"/>
      <c r="Q278" s="5"/>
      <c r="R278" s="5"/>
      <c r="S278" s="5"/>
      <c r="T278" s="5"/>
      <c r="U278" s="5"/>
      <c r="V278" s="5"/>
    </row>
    <row r="279" spans="1:22" ht="195" x14ac:dyDescent="0.2">
      <c r="A279" s="5" t="s">
        <v>2880</v>
      </c>
      <c r="B279" s="4" t="s">
        <v>2881</v>
      </c>
      <c r="C279" s="6">
        <v>1</v>
      </c>
      <c r="D279" s="5"/>
      <c r="E279" s="5"/>
      <c r="F279" s="5"/>
      <c r="G279" s="5"/>
      <c r="H279" s="5"/>
      <c r="I279" s="5"/>
      <c r="J279" s="5"/>
      <c r="K279" s="5"/>
      <c r="L279" s="5"/>
      <c r="M279" s="5"/>
      <c r="N279" s="5"/>
      <c r="O279" s="5"/>
      <c r="P279" s="5"/>
      <c r="Q279" s="5"/>
      <c r="R279" s="5"/>
      <c r="S279" s="5"/>
      <c r="T279" s="5"/>
      <c r="U279" s="5"/>
      <c r="V279" s="5"/>
    </row>
    <row r="280" spans="1:22" ht="26" x14ac:dyDescent="0.2">
      <c r="A280" s="5" t="s">
        <v>867</v>
      </c>
      <c r="B280" s="4" t="s">
        <v>868</v>
      </c>
      <c r="C280" s="6">
        <v>1</v>
      </c>
      <c r="D280" s="5"/>
      <c r="E280" s="5"/>
      <c r="F280" s="5"/>
      <c r="G280" s="5"/>
      <c r="H280" s="5"/>
      <c r="I280" s="5"/>
      <c r="J280" s="5"/>
      <c r="K280" s="5"/>
      <c r="L280" s="5"/>
      <c r="M280" s="5"/>
      <c r="N280" s="5"/>
      <c r="O280" s="5"/>
      <c r="P280" s="5"/>
      <c r="Q280" s="5"/>
      <c r="R280" s="5"/>
      <c r="S280" s="5"/>
      <c r="T280" s="5"/>
      <c r="U280" s="5"/>
      <c r="V280" s="5"/>
    </row>
    <row r="281" spans="1:22" ht="14" x14ac:dyDescent="0.2">
      <c r="A281" s="5" t="s">
        <v>1248</v>
      </c>
      <c r="B281" s="4" t="s">
        <v>1249</v>
      </c>
      <c r="C281" s="6">
        <v>0</v>
      </c>
      <c r="D281" s="5"/>
      <c r="E281" s="5"/>
      <c r="F281" s="5"/>
      <c r="G281" s="5"/>
      <c r="H281" s="5"/>
      <c r="I281" s="5"/>
      <c r="J281" s="5"/>
      <c r="K281" s="5"/>
      <c r="L281" s="5"/>
      <c r="M281" s="5"/>
      <c r="N281" s="5"/>
      <c r="O281" s="5"/>
      <c r="P281" s="5"/>
      <c r="Q281" s="5"/>
      <c r="R281" s="5"/>
      <c r="S281" s="5"/>
      <c r="T281" s="5"/>
      <c r="U281" s="5"/>
      <c r="V281" s="5"/>
    </row>
    <row r="282" spans="1:22" ht="39" x14ac:dyDescent="0.2">
      <c r="A282" s="5" t="s">
        <v>2420</v>
      </c>
      <c r="B282" s="4" t="s">
        <v>2421</v>
      </c>
      <c r="C282" s="6">
        <v>0</v>
      </c>
      <c r="D282" s="5"/>
      <c r="E282" s="5"/>
      <c r="F282" s="5"/>
      <c r="G282" s="5"/>
      <c r="H282" s="5"/>
      <c r="I282" s="5"/>
      <c r="J282" s="5"/>
      <c r="K282" s="5"/>
      <c r="L282" s="5"/>
      <c r="M282" s="5"/>
      <c r="N282" s="5"/>
      <c r="O282" s="5"/>
      <c r="P282" s="5"/>
      <c r="Q282" s="5"/>
      <c r="R282" s="5"/>
      <c r="S282" s="5"/>
      <c r="T282" s="5"/>
      <c r="U282" s="5"/>
      <c r="V282" s="5"/>
    </row>
    <row r="283" spans="1:22" ht="26" x14ac:dyDescent="0.2">
      <c r="A283" s="5" t="s">
        <v>751</v>
      </c>
      <c r="B283" s="4" t="s">
        <v>752</v>
      </c>
      <c r="C283" s="6">
        <v>0</v>
      </c>
      <c r="D283" s="5"/>
      <c r="E283" s="5"/>
      <c r="F283" s="5"/>
      <c r="G283" s="5"/>
      <c r="H283" s="5"/>
      <c r="I283" s="5"/>
      <c r="J283" s="5"/>
      <c r="K283" s="5"/>
      <c r="L283" s="5"/>
      <c r="M283" s="5"/>
      <c r="N283" s="5"/>
      <c r="O283" s="5"/>
      <c r="P283" s="5"/>
      <c r="Q283" s="5"/>
      <c r="R283" s="5"/>
      <c r="S283" s="5"/>
      <c r="T283" s="5"/>
      <c r="U283" s="5"/>
      <c r="V283" s="5"/>
    </row>
    <row r="284" spans="1:22" ht="52" x14ac:dyDescent="0.2">
      <c r="A284" s="5" t="s">
        <v>1687</v>
      </c>
      <c r="B284" s="4" t="s">
        <v>1688</v>
      </c>
      <c r="C284" s="6">
        <v>0</v>
      </c>
      <c r="D284" s="5"/>
      <c r="E284" s="5"/>
      <c r="F284" s="5"/>
      <c r="G284" s="5"/>
      <c r="H284" s="5"/>
      <c r="I284" s="5"/>
      <c r="J284" s="5"/>
      <c r="K284" s="5"/>
      <c r="L284" s="5"/>
      <c r="M284" s="5"/>
      <c r="N284" s="5"/>
      <c r="O284" s="5"/>
      <c r="P284" s="5"/>
      <c r="Q284" s="5"/>
      <c r="R284" s="5"/>
      <c r="S284" s="5"/>
      <c r="T284" s="5"/>
      <c r="U284" s="5"/>
      <c r="V284" s="5"/>
    </row>
    <row r="285" spans="1:22" ht="39" x14ac:dyDescent="0.2">
      <c r="A285" s="5" t="s">
        <v>963</v>
      </c>
      <c r="B285" s="4" t="s">
        <v>964</v>
      </c>
      <c r="C285" s="6">
        <v>0</v>
      </c>
      <c r="D285" s="5"/>
      <c r="E285" s="5"/>
      <c r="F285" s="5"/>
      <c r="G285" s="5"/>
      <c r="H285" s="5"/>
      <c r="I285" s="5"/>
      <c r="J285" s="5"/>
      <c r="K285" s="5"/>
      <c r="L285" s="5"/>
      <c r="M285" s="5"/>
      <c r="N285" s="5"/>
      <c r="O285" s="5"/>
      <c r="P285" s="5"/>
      <c r="Q285" s="5"/>
      <c r="R285" s="5"/>
      <c r="S285" s="5"/>
      <c r="T285" s="5"/>
      <c r="U285" s="5"/>
      <c r="V285" s="5"/>
    </row>
    <row r="286" spans="1:22" ht="26" x14ac:dyDescent="0.2">
      <c r="A286" s="5" t="s">
        <v>766</v>
      </c>
      <c r="B286" s="4" t="s">
        <v>767</v>
      </c>
      <c r="C286" s="6">
        <v>0</v>
      </c>
      <c r="D286" s="5"/>
      <c r="E286" s="5"/>
      <c r="F286" s="5"/>
      <c r="G286" s="5"/>
      <c r="H286" s="5"/>
      <c r="I286" s="5"/>
      <c r="J286" s="5"/>
      <c r="K286" s="5"/>
      <c r="L286" s="5"/>
      <c r="M286" s="5"/>
      <c r="N286" s="5"/>
      <c r="O286" s="5"/>
      <c r="P286" s="5"/>
      <c r="Q286" s="5"/>
      <c r="R286" s="5"/>
      <c r="S286" s="5"/>
      <c r="T286" s="5"/>
      <c r="U286" s="5"/>
      <c r="V286" s="5"/>
    </row>
    <row r="287" spans="1:22" ht="26" x14ac:dyDescent="0.2">
      <c r="A287" s="5" t="s">
        <v>2039</v>
      </c>
      <c r="B287" s="4" t="s">
        <v>2040</v>
      </c>
      <c r="C287" s="6">
        <v>0</v>
      </c>
      <c r="D287" s="5"/>
      <c r="E287" s="5"/>
      <c r="F287" s="5"/>
      <c r="G287" s="5"/>
      <c r="H287" s="5"/>
      <c r="I287" s="5"/>
      <c r="J287" s="5"/>
      <c r="K287" s="5"/>
      <c r="L287" s="5"/>
      <c r="M287" s="5"/>
      <c r="N287" s="5"/>
      <c r="O287" s="5"/>
      <c r="P287" s="5"/>
      <c r="Q287" s="5"/>
      <c r="R287" s="5"/>
      <c r="S287" s="5"/>
      <c r="T287" s="5"/>
      <c r="U287" s="5"/>
      <c r="V287" s="5"/>
    </row>
    <row r="288" spans="1:22" ht="14" x14ac:dyDescent="0.2">
      <c r="A288" s="5" t="s">
        <v>969</v>
      </c>
      <c r="B288" s="4" t="s">
        <v>970</v>
      </c>
      <c r="C288" s="6">
        <v>0</v>
      </c>
      <c r="D288" s="5"/>
      <c r="E288" s="5"/>
      <c r="F288" s="5"/>
      <c r="G288" s="5"/>
      <c r="H288" s="5"/>
      <c r="I288" s="5"/>
      <c r="J288" s="5"/>
      <c r="K288" s="5"/>
      <c r="L288" s="5"/>
      <c r="M288" s="5"/>
      <c r="N288" s="5"/>
      <c r="O288" s="5"/>
      <c r="P288" s="5"/>
      <c r="Q288" s="5"/>
      <c r="R288" s="5"/>
      <c r="S288" s="5"/>
      <c r="T288" s="5"/>
      <c r="U288" s="5"/>
      <c r="V288" s="5"/>
    </row>
    <row r="289" spans="1:22" ht="26" x14ac:dyDescent="0.2">
      <c r="A289" s="5" t="s">
        <v>2406</v>
      </c>
      <c r="B289" s="4" t="s">
        <v>2407</v>
      </c>
      <c r="C289" s="6">
        <v>1</v>
      </c>
      <c r="D289" s="5"/>
      <c r="E289" s="5"/>
      <c r="F289" s="5"/>
      <c r="G289" s="5"/>
      <c r="H289" s="5"/>
      <c r="I289" s="5"/>
      <c r="J289" s="5"/>
      <c r="K289" s="5"/>
      <c r="L289" s="5"/>
      <c r="M289" s="5"/>
      <c r="N289" s="5"/>
      <c r="O289" s="5"/>
      <c r="P289" s="5"/>
      <c r="Q289" s="5"/>
      <c r="R289" s="5"/>
      <c r="S289" s="5"/>
      <c r="T289" s="5"/>
      <c r="U289" s="5"/>
      <c r="V289" s="5"/>
    </row>
    <row r="290" spans="1:22" ht="26" x14ac:dyDescent="0.2">
      <c r="A290" s="5" t="s">
        <v>24</v>
      </c>
      <c r="B290" s="4" t="s">
        <v>25</v>
      </c>
      <c r="C290" s="6">
        <v>1</v>
      </c>
      <c r="D290" s="5"/>
      <c r="E290" s="5"/>
      <c r="F290" s="5"/>
      <c r="G290" s="5"/>
      <c r="H290" s="5"/>
      <c r="I290" s="5"/>
      <c r="J290" s="5"/>
      <c r="K290" s="5"/>
      <c r="L290" s="5"/>
      <c r="M290" s="5"/>
      <c r="N290" s="5"/>
      <c r="O290" s="5"/>
      <c r="P290" s="5"/>
      <c r="Q290" s="5"/>
      <c r="R290" s="5"/>
      <c r="S290" s="5"/>
      <c r="T290" s="5"/>
      <c r="U290" s="5"/>
      <c r="V290" s="5"/>
    </row>
    <row r="291" spans="1:22" ht="39" x14ac:dyDescent="0.2">
      <c r="A291" s="5" t="s">
        <v>2549</v>
      </c>
      <c r="B291" s="4" t="s">
        <v>2550</v>
      </c>
      <c r="C291" s="6">
        <v>0</v>
      </c>
      <c r="D291" s="5"/>
      <c r="E291" s="5"/>
      <c r="F291" s="5"/>
      <c r="G291" s="5"/>
      <c r="H291" s="5"/>
      <c r="I291" s="5"/>
      <c r="J291" s="5"/>
      <c r="K291" s="5"/>
      <c r="L291" s="5"/>
      <c r="M291" s="5"/>
      <c r="N291" s="5"/>
      <c r="O291" s="5"/>
      <c r="P291" s="5"/>
      <c r="Q291" s="5"/>
      <c r="R291" s="5"/>
      <c r="S291" s="5"/>
      <c r="T291" s="5"/>
      <c r="U291" s="5"/>
      <c r="V291" s="5"/>
    </row>
    <row r="292" spans="1:22" ht="39" x14ac:dyDescent="0.2">
      <c r="A292" s="5" t="s">
        <v>2658</v>
      </c>
      <c r="B292" s="4" t="s">
        <v>2659</v>
      </c>
      <c r="C292" s="6">
        <v>1</v>
      </c>
      <c r="D292" s="5"/>
      <c r="E292" s="5"/>
      <c r="F292" s="5"/>
      <c r="G292" s="5"/>
      <c r="H292" s="5"/>
      <c r="I292" s="5"/>
      <c r="J292" s="5"/>
      <c r="K292" s="5"/>
      <c r="L292" s="5"/>
      <c r="M292" s="5"/>
      <c r="N292" s="5"/>
      <c r="O292" s="5"/>
      <c r="P292" s="5"/>
      <c r="Q292" s="5"/>
      <c r="R292" s="5"/>
      <c r="S292" s="5"/>
      <c r="T292" s="5"/>
      <c r="U292" s="5"/>
      <c r="V292" s="5"/>
    </row>
    <row r="293" spans="1:22" ht="26" x14ac:dyDescent="0.2">
      <c r="A293" s="5" t="s">
        <v>595</v>
      </c>
      <c r="B293" s="4" t="s">
        <v>596</v>
      </c>
      <c r="C293" s="6">
        <v>1</v>
      </c>
      <c r="D293" s="5"/>
      <c r="E293" s="5"/>
      <c r="F293" s="5"/>
      <c r="G293" s="5"/>
      <c r="H293" s="5"/>
      <c r="I293" s="5"/>
      <c r="J293" s="5"/>
      <c r="K293" s="5"/>
      <c r="L293" s="5"/>
      <c r="M293" s="5"/>
      <c r="N293" s="5"/>
      <c r="O293" s="5"/>
      <c r="P293" s="5"/>
      <c r="Q293" s="5"/>
      <c r="R293" s="5"/>
      <c r="S293" s="5"/>
      <c r="T293" s="5"/>
      <c r="U293" s="5"/>
      <c r="V293" s="5"/>
    </row>
    <row r="294" spans="1:22" ht="26" x14ac:dyDescent="0.2">
      <c r="A294" s="5" t="s">
        <v>2436</v>
      </c>
      <c r="B294" s="4" t="s">
        <v>2437</v>
      </c>
      <c r="C294" s="6">
        <v>0</v>
      </c>
      <c r="D294" s="5"/>
      <c r="E294" s="5"/>
      <c r="F294" s="5"/>
      <c r="G294" s="5"/>
      <c r="H294" s="5"/>
      <c r="I294" s="5"/>
      <c r="J294" s="5"/>
      <c r="K294" s="5"/>
      <c r="L294" s="5"/>
      <c r="M294" s="5"/>
      <c r="N294" s="5"/>
      <c r="O294" s="5"/>
      <c r="P294" s="5"/>
      <c r="Q294" s="5"/>
      <c r="R294" s="5"/>
      <c r="S294" s="5"/>
      <c r="T294" s="5"/>
      <c r="U294" s="5"/>
      <c r="V294" s="5"/>
    </row>
    <row r="295" spans="1:22" ht="26" x14ac:dyDescent="0.2">
      <c r="A295" s="5" t="s">
        <v>459</v>
      </c>
      <c r="B295" s="4" t="s">
        <v>460</v>
      </c>
      <c r="C295" s="6">
        <v>0</v>
      </c>
      <c r="D295" s="5"/>
      <c r="E295" s="5"/>
      <c r="F295" s="5"/>
      <c r="G295" s="5"/>
      <c r="H295" s="5"/>
      <c r="I295" s="5"/>
      <c r="J295" s="5"/>
      <c r="K295" s="5"/>
      <c r="L295" s="5"/>
      <c r="M295" s="5"/>
      <c r="N295" s="5"/>
      <c r="O295" s="5"/>
      <c r="P295" s="5"/>
      <c r="Q295" s="5"/>
      <c r="R295" s="5"/>
      <c r="S295" s="5"/>
      <c r="T295" s="5"/>
      <c r="U295" s="5"/>
      <c r="V295" s="5"/>
    </row>
    <row r="296" spans="1:22" ht="104" x14ac:dyDescent="0.2">
      <c r="A296" s="5" t="s">
        <v>2929</v>
      </c>
      <c r="B296" s="4" t="s">
        <v>2930</v>
      </c>
      <c r="C296" s="6">
        <v>1</v>
      </c>
      <c r="D296" s="5"/>
      <c r="E296" s="5"/>
      <c r="F296" s="5"/>
      <c r="G296" s="5"/>
      <c r="H296" s="5"/>
      <c r="I296" s="5"/>
      <c r="J296" s="5"/>
      <c r="K296" s="5"/>
      <c r="L296" s="5"/>
      <c r="M296" s="5"/>
      <c r="N296" s="5"/>
      <c r="O296" s="5"/>
      <c r="P296" s="5"/>
      <c r="Q296" s="5"/>
      <c r="R296" s="5"/>
      <c r="S296" s="5"/>
      <c r="T296" s="5"/>
      <c r="U296" s="5"/>
      <c r="V296" s="5"/>
    </row>
    <row r="297" spans="1:22" ht="39" x14ac:dyDescent="0.2">
      <c r="A297" s="5" t="s">
        <v>1238</v>
      </c>
      <c r="B297" s="4" t="s">
        <v>1239</v>
      </c>
      <c r="C297" s="6">
        <v>0</v>
      </c>
      <c r="D297" s="5"/>
      <c r="E297" s="5"/>
      <c r="F297" s="5"/>
      <c r="G297" s="5"/>
      <c r="H297" s="5"/>
      <c r="I297" s="5"/>
      <c r="J297" s="5"/>
      <c r="K297" s="5"/>
      <c r="L297" s="5"/>
      <c r="M297" s="5"/>
      <c r="N297" s="5"/>
      <c r="O297" s="5"/>
      <c r="P297" s="5"/>
      <c r="Q297" s="5"/>
      <c r="R297" s="5"/>
      <c r="S297" s="5"/>
      <c r="T297" s="5"/>
      <c r="U297" s="5"/>
      <c r="V297" s="5"/>
    </row>
    <row r="298" spans="1:22" ht="26" x14ac:dyDescent="0.2">
      <c r="A298" s="5" t="s">
        <v>885</v>
      </c>
      <c r="B298" s="4" t="s">
        <v>886</v>
      </c>
      <c r="C298" s="6">
        <v>1</v>
      </c>
      <c r="D298" s="5"/>
      <c r="E298" s="5"/>
      <c r="F298" s="5"/>
      <c r="G298" s="5"/>
      <c r="H298" s="5"/>
      <c r="I298" s="5"/>
      <c r="J298" s="5"/>
      <c r="K298" s="5"/>
      <c r="L298" s="5"/>
      <c r="M298" s="5"/>
      <c r="N298" s="5"/>
      <c r="O298" s="5"/>
      <c r="P298" s="5"/>
      <c r="Q298" s="5"/>
      <c r="R298" s="5"/>
      <c r="S298" s="5"/>
      <c r="T298" s="5"/>
      <c r="U298" s="5"/>
      <c r="V298" s="5"/>
    </row>
    <row r="299" spans="1:22" ht="65" x14ac:dyDescent="0.2">
      <c r="A299" s="5" t="s">
        <v>2197</v>
      </c>
      <c r="B299" s="4" t="s">
        <v>2198</v>
      </c>
      <c r="C299" s="6">
        <v>1</v>
      </c>
      <c r="D299" s="5"/>
      <c r="E299" s="5"/>
      <c r="F299" s="5"/>
      <c r="G299" s="5"/>
      <c r="H299" s="5"/>
      <c r="I299" s="5"/>
      <c r="J299" s="5"/>
      <c r="K299" s="5"/>
      <c r="L299" s="5"/>
      <c r="M299" s="5"/>
      <c r="N299" s="5"/>
      <c r="O299" s="5"/>
      <c r="P299" s="5"/>
      <c r="Q299" s="5"/>
      <c r="R299" s="5"/>
      <c r="S299" s="5"/>
      <c r="T299" s="5"/>
      <c r="U299" s="5"/>
      <c r="V299" s="5"/>
    </row>
    <row r="300" spans="1:22" ht="39" x14ac:dyDescent="0.2">
      <c r="A300" s="5" t="s">
        <v>2380</v>
      </c>
      <c r="B300" s="4" t="s">
        <v>2381</v>
      </c>
      <c r="C300" s="6">
        <v>1</v>
      </c>
      <c r="D300" s="5"/>
      <c r="E300" s="5"/>
      <c r="F300" s="5"/>
      <c r="G300" s="5"/>
      <c r="H300" s="5"/>
      <c r="I300" s="5"/>
      <c r="J300" s="5"/>
      <c r="K300" s="5"/>
      <c r="L300" s="5"/>
      <c r="M300" s="5"/>
      <c r="N300" s="5"/>
      <c r="O300" s="5"/>
      <c r="P300" s="5"/>
      <c r="Q300" s="5"/>
      <c r="R300" s="5"/>
      <c r="S300" s="5"/>
      <c r="T300" s="5"/>
      <c r="U300" s="5"/>
      <c r="V300" s="5"/>
    </row>
    <row r="301" spans="1:22" ht="26" x14ac:dyDescent="0.2">
      <c r="A301" s="5" t="s">
        <v>2263</v>
      </c>
      <c r="B301" s="4" t="s">
        <v>2264</v>
      </c>
      <c r="C301" s="6">
        <v>0</v>
      </c>
      <c r="D301" s="5"/>
      <c r="E301" s="5"/>
      <c r="F301" s="5"/>
      <c r="G301" s="5"/>
      <c r="H301" s="5"/>
      <c r="I301" s="5"/>
      <c r="J301" s="5"/>
      <c r="K301" s="5"/>
      <c r="L301" s="5"/>
      <c r="M301" s="5"/>
      <c r="N301" s="5"/>
      <c r="O301" s="5"/>
      <c r="P301" s="5"/>
      <c r="Q301" s="5"/>
      <c r="R301" s="5"/>
      <c r="S301" s="5"/>
      <c r="T301" s="5"/>
      <c r="U301" s="5"/>
      <c r="V301" s="5"/>
    </row>
    <row r="302" spans="1:22" ht="14" x14ac:dyDescent="0.2">
      <c r="A302" s="5" t="s">
        <v>127</v>
      </c>
      <c r="B302" s="4" t="s">
        <v>128</v>
      </c>
      <c r="C302" s="6">
        <v>0</v>
      </c>
      <c r="D302" s="5"/>
      <c r="E302" s="5"/>
      <c r="F302" s="5"/>
      <c r="G302" s="5"/>
      <c r="H302" s="5"/>
      <c r="I302" s="5"/>
      <c r="J302" s="5"/>
      <c r="K302" s="5"/>
      <c r="L302" s="5"/>
      <c r="M302" s="5"/>
      <c r="N302" s="5"/>
      <c r="O302" s="5"/>
      <c r="P302" s="5"/>
      <c r="Q302" s="5"/>
      <c r="R302" s="5"/>
      <c r="S302" s="5"/>
      <c r="T302" s="5"/>
      <c r="U302" s="5"/>
      <c r="V302" s="5"/>
    </row>
    <row r="303" spans="1:22" ht="65" x14ac:dyDescent="0.2">
      <c r="A303" s="5" t="s">
        <v>2338</v>
      </c>
      <c r="B303" s="4" t="s">
        <v>2339</v>
      </c>
      <c r="C303" s="6">
        <v>1</v>
      </c>
      <c r="D303" s="5"/>
      <c r="E303" s="5"/>
      <c r="F303" s="5"/>
      <c r="G303" s="5"/>
      <c r="H303" s="5"/>
      <c r="I303" s="5"/>
      <c r="J303" s="5"/>
      <c r="K303" s="5"/>
      <c r="L303" s="5"/>
      <c r="M303" s="5"/>
      <c r="N303" s="5"/>
      <c r="O303" s="5"/>
      <c r="P303" s="5"/>
      <c r="Q303" s="5"/>
      <c r="R303" s="5"/>
      <c r="S303" s="5"/>
      <c r="T303" s="5"/>
      <c r="U303" s="5"/>
      <c r="V303" s="5"/>
    </row>
    <row r="304" spans="1:22" ht="26" x14ac:dyDescent="0.2">
      <c r="A304" s="5" t="s">
        <v>2984</v>
      </c>
      <c r="B304" s="4" t="s">
        <v>2985</v>
      </c>
      <c r="C304" s="6">
        <v>1</v>
      </c>
      <c r="D304" s="5"/>
      <c r="E304" s="5"/>
      <c r="F304" s="5"/>
      <c r="G304" s="5"/>
      <c r="H304" s="5"/>
      <c r="I304" s="5"/>
      <c r="J304" s="5"/>
      <c r="K304" s="5"/>
      <c r="L304" s="5"/>
      <c r="M304" s="5"/>
      <c r="N304" s="5"/>
      <c r="O304" s="5"/>
      <c r="P304" s="5"/>
      <c r="Q304" s="5"/>
      <c r="R304" s="5"/>
      <c r="S304" s="5"/>
      <c r="T304" s="5"/>
      <c r="U304" s="5"/>
      <c r="V304" s="5"/>
    </row>
    <row r="305" spans="1:22" ht="104" x14ac:dyDescent="0.2">
      <c r="A305" s="5" t="s">
        <v>2690</v>
      </c>
      <c r="B305" s="4" t="s">
        <v>2691</v>
      </c>
      <c r="C305" s="6">
        <v>1</v>
      </c>
      <c r="D305" s="5"/>
      <c r="E305" s="5"/>
      <c r="F305" s="5"/>
      <c r="G305" s="5"/>
      <c r="H305" s="5"/>
      <c r="I305" s="5"/>
      <c r="J305" s="5"/>
      <c r="K305" s="5"/>
      <c r="L305" s="5"/>
      <c r="M305" s="5"/>
      <c r="N305" s="5"/>
      <c r="O305" s="5"/>
      <c r="P305" s="5"/>
      <c r="Q305" s="5"/>
      <c r="R305" s="5"/>
      <c r="S305" s="5"/>
      <c r="T305" s="5"/>
      <c r="U305" s="5"/>
      <c r="V305" s="5"/>
    </row>
    <row r="306" spans="1:22" ht="26" x14ac:dyDescent="0.2">
      <c r="A306" s="5" t="s">
        <v>1873</v>
      </c>
      <c r="B306" s="4" t="s">
        <v>1874</v>
      </c>
      <c r="C306" s="6">
        <v>0</v>
      </c>
      <c r="D306" s="5"/>
      <c r="E306" s="5"/>
      <c r="F306" s="5"/>
      <c r="G306" s="5"/>
      <c r="H306" s="5"/>
      <c r="I306" s="5"/>
      <c r="J306" s="5"/>
      <c r="K306" s="5"/>
      <c r="L306" s="5"/>
      <c r="M306" s="5"/>
      <c r="N306" s="5"/>
      <c r="O306" s="5"/>
      <c r="P306" s="5"/>
      <c r="Q306" s="5"/>
      <c r="R306" s="5"/>
      <c r="S306" s="5"/>
      <c r="T306" s="5"/>
      <c r="U306" s="5"/>
      <c r="V306" s="5"/>
    </row>
    <row r="307" spans="1:22" ht="52" x14ac:dyDescent="0.2">
      <c r="A307" s="5" t="s">
        <v>1974</v>
      </c>
      <c r="B307" s="4" t="s">
        <v>1975</v>
      </c>
      <c r="C307" s="6">
        <v>0</v>
      </c>
      <c r="D307" s="5"/>
      <c r="E307" s="5"/>
      <c r="F307" s="5"/>
      <c r="G307" s="5"/>
      <c r="H307" s="5"/>
      <c r="I307" s="5"/>
      <c r="J307" s="5"/>
      <c r="K307" s="5"/>
      <c r="L307" s="5"/>
      <c r="M307" s="5"/>
      <c r="N307" s="5"/>
      <c r="O307" s="5"/>
      <c r="P307" s="5"/>
      <c r="Q307" s="5"/>
      <c r="R307" s="5"/>
      <c r="S307" s="5"/>
      <c r="T307" s="5"/>
      <c r="U307" s="5"/>
      <c r="V307" s="5"/>
    </row>
    <row r="308" spans="1:22" ht="52" x14ac:dyDescent="0.2">
      <c r="A308" s="5" t="s">
        <v>1960</v>
      </c>
      <c r="B308" s="4" t="s">
        <v>1961</v>
      </c>
      <c r="C308" s="6">
        <v>1</v>
      </c>
      <c r="D308" s="5"/>
      <c r="E308" s="5"/>
      <c r="F308" s="5"/>
      <c r="G308" s="5"/>
      <c r="H308" s="5"/>
      <c r="I308" s="5"/>
      <c r="J308" s="5"/>
      <c r="K308" s="5"/>
      <c r="L308" s="5"/>
      <c r="M308" s="5"/>
      <c r="N308" s="5"/>
      <c r="O308" s="5"/>
      <c r="P308" s="5"/>
      <c r="Q308" s="5"/>
      <c r="R308" s="5"/>
      <c r="S308" s="5"/>
      <c r="T308" s="5"/>
      <c r="U308" s="5"/>
      <c r="V308" s="5"/>
    </row>
    <row r="309" spans="1:22" ht="26" x14ac:dyDescent="0.2">
      <c r="A309" s="5" t="s">
        <v>1306</v>
      </c>
      <c r="B309" s="4" t="s">
        <v>1307</v>
      </c>
      <c r="C309" s="6">
        <v>0</v>
      </c>
      <c r="D309" s="5"/>
      <c r="E309" s="5"/>
      <c r="F309" s="5"/>
      <c r="G309" s="5"/>
      <c r="H309" s="5"/>
      <c r="I309" s="5"/>
      <c r="J309" s="5"/>
      <c r="K309" s="5"/>
      <c r="L309" s="5"/>
      <c r="M309" s="5"/>
      <c r="N309" s="5"/>
      <c r="O309" s="5"/>
      <c r="P309" s="5"/>
      <c r="Q309" s="5"/>
      <c r="R309" s="5"/>
      <c r="S309" s="5"/>
      <c r="T309" s="5"/>
      <c r="U309" s="5"/>
      <c r="V309" s="5"/>
    </row>
    <row r="310" spans="1:22" ht="39" x14ac:dyDescent="0.2">
      <c r="A310" s="5" t="s">
        <v>2402</v>
      </c>
      <c r="B310" s="4" t="s">
        <v>2403</v>
      </c>
      <c r="C310" s="6">
        <v>0</v>
      </c>
      <c r="D310" s="5"/>
      <c r="E310" s="5"/>
      <c r="F310" s="5"/>
      <c r="G310" s="5"/>
      <c r="H310" s="5"/>
      <c r="I310" s="5"/>
      <c r="J310" s="5"/>
      <c r="K310" s="5"/>
      <c r="L310" s="5"/>
      <c r="M310" s="5"/>
      <c r="N310" s="5"/>
      <c r="O310" s="5"/>
      <c r="P310" s="5"/>
      <c r="Q310" s="5"/>
      <c r="R310" s="5"/>
      <c r="S310" s="5"/>
      <c r="T310" s="5"/>
      <c r="U310" s="5"/>
      <c r="V310" s="5"/>
    </row>
    <row r="311" spans="1:22" ht="39" x14ac:dyDescent="0.2">
      <c r="A311" s="5" t="s">
        <v>569</v>
      </c>
      <c r="B311" s="4" t="s">
        <v>570</v>
      </c>
      <c r="C311" s="6">
        <v>0</v>
      </c>
      <c r="D311" s="5"/>
      <c r="E311" s="5"/>
      <c r="F311" s="5"/>
      <c r="G311" s="5"/>
      <c r="H311" s="5"/>
      <c r="I311" s="5"/>
      <c r="J311" s="5"/>
      <c r="K311" s="5"/>
      <c r="L311" s="5"/>
      <c r="M311" s="5"/>
      <c r="N311" s="5"/>
      <c r="O311" s="5"/>
      <c r="P311" s="5"/>
      <c r="Q311" s="5"/>
      <c r="R311" s="5"/>
      <c r="S311" s="5"/>
      <c r="T311" s="5"/>
      <c r="U311" s="5"/>
      <c r="V311" s="5"/>
    </row>
    <row r="312" spans="1:22" ht="65" x14ac:dyDescent="0.2">
      <c r="A312" s="5" t="s">
        <v>820</v>
      </c>
      <c r="B312" s="4" t="s">
        <v>821</v>
      </c>
      <c r="C312" s="6">
        <v>0</v>
      </c>
      <c r="D312" s="5"/>
      <c r="E312" s="5"/>
      <c r="F312" s="5"/>
      <c r="G312" s="5"/>
      <c r="H312" s="5"/>
      <c r="I312" s="5"/>
      <c r="J312" s="5"/>
      <c r="K312" s="5"/>
      <c r="L312" s="5"/>
      <c r="M312" s="5"/>
      <c r="N312" s="5"/>
      <c r="O312" s="5"/>
      <c r="P312" s="5"/>
      <c r="Q312" s="5"/>
      <c r="R312" s="5"/>
      <c r="S312" s="5"/>
      <c r="T312" s="5"/>
      <c r="U312" s="5"/>
      <c r="V312" s="5"/>
    </row>
    <row r="313" spans="1:22" ht="39" x14ac:dyDescent="0.2">
      <c r="A313" s="5" t="s">
        <v>2261</v>
      </c>
      <c r="B313" s="4" t="s">
        <v>2262</v>
      </c>
      <c r="C313" s="6">
        <v>0</v>
      </c>
      <c r="D313" s="5"/>
      <c r="E313" s="5"/>
      <c r="F313" s="5"/>
      <c r="G313" s="5"/>
      <c r="H313" s="5"/>
      <c r="I313" s="5"/>
      <c r="J313" s="5"/>
      <c r="K313" s="5"/>
      <c r="L313" s="5"/>
      <c r="M313" s="5"/>
      <c r="N313" s="5"/>
      <c r="O313" s="5"/>
      <c r="P313" s="5"/>
      <c r="Q313" s="5"/>
      <c r="R313" s="5"/>
      <c r="S313" s="5"/>
      <c r="T313" s="5"/>
      <c r="U313" s="5"/>
      <c r="V313" s="5"/>
    </row>
    <row r="314" spans="1:22" ht="39" x14ac:dyDescent="0.2">
      <c r="A314" s="5" t="s">
        <v>2111</v>
      </c>
      <c r="B314" s="4" t="s">
        <v>2112</v>
      </c>
      <c r="C314" s="6">
        <v>0</v>
      </c>
      <c r="D314" s="5"/>
      <c r="E314" s="5"/>
      <c r="F314" s="5"/>
      <c r="G314" s="5"/>
      <c r="H314" s="5"/>
      <c r="I314" s="5"/>
      <c r="J314" s="5"/>
      <c r="K314" s="5"/>
      <c r="L314" s="5"/>
      <c r="M314" s="5"/>
      <c r="N314" s="5"/>
      <c r="O314" s="5"/>
      <c r="P314" s="5"/>
      <c r="Q314" s="5"/>
      <c r="R314" s="5"/>
      <c r="S314" s="5"/>
      <c r="T314" s="5"/>
      <c r="U314" s="5"/>
      <c r="V314" s="5"/>
    </row>
    <row r="315" spans="1:22" ht="14" x14ac:dyDescent="0.2">
      <c r="A315" s="5" t="s">
        <v>1556</v>
      </c>
      <c r="B315" s="4" t="s">
        <v>1557</v>
      </c>
      <c r="C315" s="6">
        <v>0</v>
      </c>
      <c r="D315" s="5"/>
      <c r="E315" s="5"/>
      <c r="F315" s="5"/>
      <c r="G315" s="5"/>
      <c r="H315" s="5"/>
      <c r="I315" s="5"/>
      <c r="J315" s="5"/>
      <c r="K315" s="5"/>
      <c r="L315" s="5"/>
      <c r="M315" s="5"/>
      <c r="N315" s="5"/>
      <c r="O315" s="5"/>
      <c r="P315" s="5"/>
      <c r="Q315" s="5"/>
      <c r="R315" s="5"/>
      <c r="S315" s="5"/>
      <c r="T315" s="5"/>
      <c r="U315" s="5"/>
      <c r="V315" s="5"/>
    </row>
    <row r="316" spans="1:22" ht="39" x14ac:dyDescent="0.2">
      <c r="A316" s="5" t="s">
        <v>2834</v>
      </c>
      <c r="B316" s="4" t="s">
        <v>2835</v>
      </c>
      <c r="C316" s="6">
        <v>1</v>
      </c>
      <c r="D316" s="5"/>
      <c r="E316" s="5"/>
      <c r="F316" s="5"/>
      <c r="G316" s="5"/>
      <c r="H316" s="5"/>
      <c r="I316" s="5"/>
      <c r="J316" s="5"/>
      <c r="K316" s="5"/>
      <c r="L316" s="5"/>
      <c r="M316" s="5"/>
      <c r="N316" s="5"/>
      <c r="O316" s="5"/>
      <c r="P316" s="5"/>
      <c r="Q316" s="5"/>
      <c r="R316" s="5"/>
      <c r="S316" s="5"/>
      <c r="T316" s="5"/>
      <c r="U316" s="5"/>
      <c r="V316" s="5"/>
    </row>
    <row r="317" spans="1:22" ht="14" x14ac:dyDescent="0.2">
      <c r="A317" s="5" t="s">
        <v>327</v>
      </c>
      <c r="B317" s="4" t="s">
        <v>328</v>
      </c>
      <c r="C317" s="6">
        <v>1</v>
      </c>
      <c r="D317" s="5"/>
      <c r="E317" s="5"/>
      <c r="F317" s="5"/>
      <c r="G317" s="5"/>
      <c r="H317" s="5"/>
      <c r="I317" s="5"/>
      <c r="J317" s="5"/>
      <c r="K317" s="5"/>
      <c r="L317" s="5"/>
      <c r="M317" s="5"/>
      <c r="N317" s="5"/>
      <c r="O317" s="5"/>
      <c r="P317" s="5"/>
      <c r="Q317" s="5"/>
      <c r="R317" s="5"/>
      <c r="S317" s="5"/>
      <c r="T317" s="5"/>
      <c r="U317" s="5"/>
      <c r="V317" s="5"/>
    </row>
    <row r="318" spans="1:22" ht="14" x14ac:dyDescent="0.2">
      <c r="A318" s="5" t="s">
        <v>1785</v>
      </c>
      <c r="B318" s="4" t="s">
        <v>1786</v>
      </c>
      <c r="C318" s="6">
        <v>0</v>
      </c>
      <c r="D318" s="5"/>
      <c r="E318" s="5"/>
      <c r="F318" s="5"/>
      <c r="G318" s="5"/>
      <c r="H318" s="5"/>
      <c r="I318" s="5"/>
      <c r="J318" s="5"/>
      <c r="K318" s="5"/>
      <c r="L318" s="5"/>
      <c r="M318" s="5"/>
      <c r="N318" s="5"/>
      <c r="O318" s="5"/>
      <c r="P318" s="5"/>
      <c r="Q318" s="5"/>
      <c r="R318" s="5"/>
      <c r="S318" s="5"/>
      <c r="T318" s="5"/>
      <c r="U318" s="5"/>
      <c r="V318" s="5"/>
    </row>
    <row r="319" spans="1:22" ht="39" x14ac:dyDescent="0.2">
      <c r="A319" s="5" t="s">
        <v>2848</v>
      </c>
      <c r="B319" s="4" t="s">
        <v>2849</v>
      </c>
      <c r="C319" s="6">
        <v>0</v>
      </c>
      <c r="D319" s="5"/>
      <c r="E319" s="5"/>
      <c r="F319" s="5"/>
      <c r="G319" s="5"/>
      <c r="H319" s="5"/>
      <c r="I319" s="5"/>
      <c r="J319" s="5"/>
      <c r="K319" s="5"/>
      <c r="L319" s="5"/>
      <c r="M319" s="5"/>
      <c r="N319" s="5"/>
      <c r="O319" s="5"/>
      <c r="P319" s="5"/>
      <c r="Q319" s="5"/>
      <c r="R319" s="5"/>
      <c r="S319" s="5"/>
      <c r="T319" s="5"/>
      <c r="U319" s="5"/>
      <c r="V319" s="5"/>
    </row>
    <row r="320" spans="1:22" ht="26" x14ac:dyDescent="0.2">
      <c r="A320" s="5" t="s">
        <v>2767</v>
      </c>
      <c r="B320" s="4" t="s">
        <v>2768</v>
      </c>
      <c r="C320" s="6">
        <v>0</v>
      </c>
      <c r="D320" s="5"/>
      <c r="E320" s="5"/>
      <c r="F320" s="5"/>
      <c r="G320" s="5"/>
      <c r="H320" s="5"/>
      <c r="I320" s="5"/>
      <c r="J320" s="5"/>
      <c r="K320" s="5"/>
      <c r="L320" s="5"/>
      <c r="M320" s="5"/>
      <c r="N320" s="5"/>
      <c r="O320" s="5"/>
      <c r="P320" s="5"/>
      <c r="Q320" s="5"/>
      <c r="R320" s="5"/>
      <c r="S320" s="5"/>
      <c r="T320" s="5"/>
      <c r="U320" s="5"/>
      <c r="V320" s="5"/>
    </row>
    <row r="321" spans="1:22" ht="14" x14ac:dyDescent="0.2">
      <c r="A321" s="5" t="s">
        <v>1144</v>
      </c>
      <c r="B321" s="4" t="s">
        <v>1145</v>
      </c>
      <c r="C321" s="6">
        <v>0</v>
      </c>
      <c r="D321" s="5"/>
      <c r="E321" s="5"/>
      <c r="F321" s="5"/>
      <c r="G321" s="5"/>
      <c r="H321" s="5"/>
      <c r="I321" s="5"/>
      <c r="J321" s="5"/>
      <c r="K321" s="5"/>
      <c r="L321" s="5"/>
      <c r="M321" s="5"/>
      <c r="N321" s="5"/>
      <c r="O321" s="5"/>
      <c r="P321" s="5"/>
      <c r="Q321" s="5"/>
      <c r="R321" s="5"/>
      <c r="S321" s="5"/>
      <c r="T321" s="5"/>
      <c r="U321" s="5"/>
      <c r="V321" s="5"/>
    </row>
    <row r="322" spans="1:22" ht="26" x14ac:dyDescent="0.2">
      <c r="A322" s="5" t="s">
        <v>1763</v>
      </c>
      <c r="B322" s="4" t="s">
        <v>1764</v>
      </c>
      <c r="C322" s="6">
        <v>0</v>
      </c>
      <c r="D322" s="5"/>
      <c r="E322" s="5"/>
      <c r="F322" s="5"/>
      <c r="G322" s="5"/>
      <c r="H322" s="5"/>
      <c r="I322" s="5"/>
      <c r="J322" s="5"/>
      <c r="K322" s="5"/>
      <c r="L322" s="5"/>
      <c r="M322" s="5"/>
      <c r="N322" s="5"/>
      <c r="O322" s="5"/>
      <c r="P322" s="5"/>
      <c r="Q322" s="5"/>
      <c r="R322" s="5"/>
      <c r="S322" s="5"/>
      <c r="T322" s="5"/>
      <c r="U322" s="5"/>
      <c r="V322" s="5"/>
    </row>
    <row r="323" spans="1:22" ht="26" x14ac:dyDescent="0.2">
      <c r="A323" s="5" t="s">
        <v>93</v>
      </c>
      <c r="B323" s="4" t="s">
        <v>94</v>
      </c>
      <c r="C323" s="6">
        <v>0</v>
      </c>
      <c r="D323" s="5"/>
      <c r="E323" s="5"/>
      <c r="F323" s="5"/>
      <c r="G323" s="5"/>
      <c r="H323" s="5"/>
      <c r="I323" s="5"/>
      <c r="J323" s="5"/>
      <c r="K323" s="5"/>
      <c r="L323" s="5"/>
      <c r="M323" s="5"/>
      <c r="N323" s="5"/>
      <c r="O323" s="5"/>
      <c r="P323" s="5"/>
      <c r="Q323" s="5"/>
      <c r="R323" s="5"/>
      <c r="S323" s="5"/>
      <c r="T323" s="5"/>
      <c r="U323" s="5"/>
      <c r="V323" s="5"/>
    </row>
    <row r="324" spans="1:22" ht="39" x14ac:dyDescent="0.2">
      <c r="A324" s="5" t="s">
        <v>1882</v>
      </c>
      <c r="B324" s="4" t="s">
        <v>1883</v>
      </c>
      <c r="C324" s="6">
        <v>0</v>
      </c>
      <c r="D324" s="5"/>
      <c r="E324" s="5"/>
      <c r="F324" s="5"/>
      <c r="G324" s="5"/>
      <c r="H324" s="5"/>
      <c r="I324" s="5"/>
      <c r="J324" s="5"/>
      <c r="K324" s="5"/>
      <c r="L324" s="5"/>
      <c r="M324" s="5"/>
      <c r="N324" s="5"/>
      <c r="O324" s="5"/>
      <c r="P324" s="5"/>
      <c r="Q324" s="5"/>
      <c r="R324" s="5"/>
      <c r="S324" s="5"/>
      <c r="T324" s="5"/>
      <c r="U324" s="5"/>
      <c r="V324" s="5"/>
    </row>
    <row r="325" spans="1:22" ht="39" x14ac:dyDescent="0.2">
      <c r="A325" s="5" t="s">
        <v>1406</v>
      </c>
      <c r="B325" s="4" t="s">
        <v>1407</v>
      </c>
      <c r="C325" s="6">
        <v>0</v>
      </c>
      <c r="D325" s="5"/>
      <c r="E325" s="5"/>
      <c r="F325" s="5"/>
      <c r="G325" s="5"/>
      <c r="H325" s="5"/>
      <c r="I325" s="5"/>
      <c r="J325" s="5"/>
      <c r="K325" s="5"/>
      <c r="L325" s="5"/>
      <c r="M325" s="5"/>
      <c r="N325" s="5"/>
      <c r="O325" s="5"/>
      <c r="P325" s="5"/>
      <c r="Q325" s="5"/>
      <c r="R325" s="5"/>
      <c r="S325" s="5"/>
      <c r="T325" s="5"/>
      <c r="U325" s="5"/>
      <c r="V325" s="5"/>
    </row>
    <row r="326" spans="1:22" ht="39" x14ac:dyDescent="0.2">
      <c r="A326" s="5" t="s">
        <v>1186</v>
      </c>
      <c r="B326" s="4" t="s">
        <v>1187</v>
      </c>
      <c r="C326" s="6">
        <v>0</v>
      </c>
      <c r="D326" s="5"/>
      <c r="E326" s="5"/>
      <c r="F326" s="5"/>
      <c r="G326" s="5"/>
      <c r="H326" s="5"/>
      <c r="I326" s="5"/>
      <c r="J326" s="5"/>
      <c r="K326" s="5"/>
      <c r="L326" s="5"/>
      <c r="M326" s="5"/>
      <c r="N326" s="5"/>
      <c r="O326" s="5"/>
      <c r="P326" s="5"/>
      <c r="Q326" s="5"/>
      <c r="R326" s="5"/>
      <c r="S326" s="5"/>
      <c r="T326" s="5"/>
      <c r="U326" s="5"/>
      <c r="V326" s="5"/>
    </row>
    <row r="327" spans="1:22" ht="14" x14ac:dyDescent="0.2">
      <c r="A327" s="5" t="s">
        <v>97</v>
      </c>
      <c r="B327" s="4" t="s">
        <v>98</v>
      </c>
      <c r="C327" s="6">
        <v>1</v>
      </c>
      <c r="D327" s="5"/>
      <c r="E327" s="5"/>
      <c r="F327" s="5"/>
      <c r="G327" s="5"/>
      <c r="H327" s="5"/>
      <c r="I327" s="5"/>
      <c r="J327" s="5"/>
      <c r="K327" s="5"/>
      <c r="L327" s="5"/>
      <c r="M327" s="5"/>
      <c r="N327" s="5"/>
      <c r="O327" s="5"/>
      <c r="P327" s="5"/>
      <c r="Q327" s="5"/>
      <c r="R327" s="5"/>
      <c r="S327" s="5"/>
      <c r="T327" s="5"/>
      <c r="U327" s="5"/>
      <c r="V327" s="5"/>
    </row>
    <row r="328" spans="1:22" ht="52" x14ac:dyDescent="0.2">
      <c r="A328" s="5" t="s">
        <v>2450</v>
      </c>
      <c r="B328" s="4" t="s">
        <v>2451</v>
      </c>
      <c r="C328" s="6">
        <v>0</v>
      </c>
      <c r="D328" s="5"/>
      <c r="E328" s="5"/>
      <c r="F328" s="5"/>
      <c r="G328" s="5"/>
      <c r="H328" s="5"/>
      <c r="I328" s="5"/>
      <c r="J328" s="5"/>
      <c r="K328" s="5"/>
      <c r="L328" s="5"/>
      <c r="M328" s="5"/>
      <c r="N328" s="5"/>
      <c r="O328" s="5"/>
      <c r="P328" s="5"/>
      <c r="Q328" s="5"/>
      <c r="R328" s="5"/>
      <c r="S328" s="5"/>
      <c r="T328" s="5"/>
      <c r="U328" s="5"/>
      <c r="V328" s="5"/>
    </row>
    <row r="329" spans="1:22" ht="14" x14ac:dyDescent="0.2">
      <c r="A329" s="5" t="s">
        <v>1124</v>
      </c>
      <c r="B329" s="4" t="s">
        <v>1125</v>
      </c>
      <c r="C329" s="6">
        <v>0</v>
      </c>
      <c r="D329" s="5"/>
      <c r="E329" s="5"/>
      <c r="F329" s="5"/>
      <c r="G329" s="5"/>
      <c r="H329" s="5"/>
      <c r="I329" s="5"/>
      <c r="J329" s="5"/>
      <c r="K329" s="5"/>
      <c r="L329" s="5"/>
      <c r="M329" s="5"/>
      <c r="N329" s="5"/>
      <c r="O329" s="5"/>
      <c r="P329" s="5"/>
      <c r="Q329" s="5"/>
      <c r="R329" s="5"/>
      <c r="S329" s="5"/>
      <c r="T329" s="5"/>
      <c r="U329" s="5"/>
      <c r="V329" s="5"/>
    </row>
    <row r="330" spans="1:22" ht="52" x14ac:dyDescent="0.2">
      <c r="A330" s="5" t="s">
        <v>1801</v>
      </c>
      <c r="B330" s="4" t="s">
        <v>1802</v>
      </c>
      <c r="C330" s="6">
        <v>0</v>
      </c>
      <c r="D330" s="5"/>
      <c r="E330" s="5"/>
      <c r="F330" s="5"/>
      <c r="G330" s="5"/>
      <c r="H330" s="5"/>
      <c r="I330" s="5"/>
      <c r="J330" s="5"/>
      <c r="K330" s="5"/>
      <c r="L330" s="5"/>
      <c r="M330" s="5"/>
      <c r="N330" s="5"/>
      <c r="O330" s="5"/>
      <c r="P330" s="5"/>
      <c r="Q330" s="5"/>
      <c r="R330" s="5"/>
      <c r="S330" s="5"/>
      <c r="T330" s="5"/>
      <c r="U330" s="5"/>
      <c r="V330" s="5"/>
    </row>
    <row r="331" spans="1:22" ht="39" x14ac:dyDescent="0.2">
      <c r="A331" s="5" t="s">
        <v>2408</v>
      </c>
      <c r="B331" s="4" t="s">
        <v>2409</v>
      </c>
      <c r="C331" s="6">
        <v>1</v>
      </c>
      <c r="D331" s="5"/>
      <c r="E331" s="5"/>
      <c r="F331" s="5"/>
      <c r="G331" s="5"/>
      <c r="H331" s="5"/>
      <c r="I331" s="5"/>
      <c r="J331" s="5"/>
      <c r="K331" s="5"/>
      <c r="L331" s="5"/>
      <c r="M331" s="5"/>
      <c r="N331" s="5"/>
      <c r="O331" s="5"/>
      <c r="P331" s="5"/>
      <c r="Q331" s="5"/>
      <c r="R331" s="5"/>
      <c r="S331" s="5"/>
      <c r="T331" s="5"/>
      <c r="U331" s="5"/>
      <c r="V331" s="5"/>
    </row>
    <row r="332" spans="1:22" ht="26" x14ac:dyDescent="0.2">
      <c r="A332" s="5" t="s">
        <v>2804</v>
      </c>
      <c r="B332" s="4" t="s">
        <v>2805</v>
      </c>
      <c r="C332" s="6">
        <v>0</v>
      </c>
      <c r="D332" s="5"/>
      <c r="E332" s="5"/>
      <c r="F332" s="5"/>
      <c r="G332" s="5"/>
      <c r="H332" s="5"/>
      <c r="I332" s="5"/>
      <c r="J332" s="5"/>
      <c r="K332" s="5"/>
      <c r="L332" s="5"/>
      <c r="M332" s="5"/>
      <c r="N332" s="5"/>
      <c r="O332" s="5"/>
      <c r="P332" s="5"/>
      <c r="Q332" s="5"/>
      <c r="R332" s="5"/>
      <c r="S332" s="5"/>
      <c r="T332" s="5"/>
      <c r="U332" s="5"/>
      <c r="V332" s="5"/>
    </row>
    <row r="333" spans="1:22" ht="39" x14ac:dyDescent="0.2">
      <c r="A333" s="5" t="s">
        <v>2541</v>
      </c>
      <c r="B333" s="4" t="s">
        <v>2542</v>
      </c>
      <c r="C333" s="6">
        <v>0</v>
      </c>
      <c r="D333" s="5"/>
      <c r="E333" s="5"/>
      <c r="F333" s="5"/>
      <c r="G333" s="5"/>
      <c r="H333" s="5"/>
      <c r="I333" s="5"/>
      <c r="J333" s="5"/>
      <c r="K333" s="5"/>
      <c r="L333" s="5"/>
      <c r="M333" s="5"/>
      <c r="N333" s="5"/>
      <c r="O333" s="5"/>
      <c r="P333" s="5"/>
      <c r="Q333" s="5"/>
      <c r="R333" s="5"/>
      <c r="S333" s="5"/>
      <c r="T333" s="5"/>
      <c r="U333" s="5"/>
      <c r="V333" s="5"/>
    </row>
    <row r="334" spans="1:22" ht="26" x14ac:dyDescent="0.2">
      <c r="A334" s="5" t="s">
        <v>1596</v>
      </c>
      <c r="B334" s="4" t="s">
        <v>1597</v>
      </c>
      <c r="C334" s="6">
        <v>1</v>
      </c>
      <c r="D334" s="5"/>
      <c r="E334" s="5"/>
      <c r="F334" s="5"/>
      <c r="G334" s="5"/>
      <c r="H334" s="5"/>
      <c r="I334" s="5"/>
      <c r="J334" s="5"/>
      <c r="K334" s="5"/>
      <c r="L334" s="5"/>
      <c r="M334" s="5"/>
      <c r="N334" s="5"/>
      <c r="O334" s="5"/>
      <c r="P334" s="5"/>
      <c r="Q334" s="5"/>
      <c r="R334" s="5"/>
      <c r="S334" s="5"/>
      <c r="T334" s="5"/>
      <c r="U334" s="5"/>
      <c r="V334" s="5"/>
    </row>
    <row r="335" spans="1:22" ht="26" x14ac:dyDescent="0.2">
      <c r="A335" s="5" t="s">
        <v>794</v>
      </c>
      <c r="B335" s="4" t="s">
        <v>795</v>
      </c>
      <c r="C335" s="6">
        <v>1</v>
      </c>
      <c r="D335" s="5"/>
      <c r="E335" s="5"/>
      <c r="F335" s="5"/>
      <c r="G335" s="5"/>
      <c r="H335" s="5"/>
      <c r="I335" s="5"/>
      <c r="J335" s="5"/>
      <c r="K335" s="5"/>
      <c r="L335" s="5"/>
      <c r="M335" s="5"/>
      <c r="N335" s="5"/>
      <c r="O335" s="5"/>
      <c r="P335" s="5"/>
      <c r="Q335" s="5"/>
      <c r="R335" s="5"/>
      <c r="S335" s="5"/>
      <c r="T335" s="5"/>
      <c r="U335" s="5"/>
      <c r="V335" s="5"/>
    </row>
    <row r="336" spans="1:22" ht="26" x14ac:dyDescent="0.2">
      <c r="A336" s="5" t="s">
        <v>533</v>
      </c>
      <c r="B336" s="4" t="s">
        <v>534</v>
      </c>
      <c r="C336" s="6">
        <v>0</v>
      </c>
      <c r="D336" s="5"/>
      <c r="E336" s="5"/>
      <c r="F336" s="5"/>
      <c r="G336" s="5"/>
      <c r="H336" s="5"/>
      <c r="I336" s="5"/>
      <c r="J336" s="5"/>
      <c r="K336" s="5"/>
      <c r="L336" s="5"/>
      <c r="M336" s="5"/>
      <c r="N336" s="5"/>
      <c r="O336" s="5"/>
      <c r="P336" s="5"/>
      <c r="Q336" s="5"/>
      <c r="R336" s="5"/>
      <c r="S336" s="5"/>
      <c r="T336" s="5"/>
      <c r="U336" s="5"/>
      <c r="V336" s="5"/>
    </row>
    <row r="337" spans="1:22" ht="39" x14ac:dyDescent="0.2">
      <c r="A337" s="5" t="s">
        <v>1322</v>
      </c>
      <c r="B337" s="4" t="s">
        <v>1323</v>
      </c>
      <c r="C337" s="6">
        <v>0</v>
      </c>
      <c r="D337" s="5"/>
      <c r="E337" s="5"/>
      <c r="F337" s="5"/>
      <c r="G337" s="5"/>
      <c r="H337" s="5"/>
      <c r="I337" s="5"/>
      <c r="J337" s="5"/>
      <c r="K337" s="5"/>
      <c r="L337" s="5"/>
      <c r="M337" s="5"/>
      <c r="N337" s="5"/>
      <c r="O337" s="5"/>
      <c r="P337" s="5"/>
      <c r="Q337" s="5"/>
      <c r="R337" s="5"/>
      <c r="S337" s="5"/>
      <c r="T337" s="5"/>
      <c r="U337" s="5"/>
      <c r="V337" s="5"/>
    </row>
    <row r="338" spans="1:22" ht="39" x14ac:dyDescent="0.2">
      <c r="A338" s="5" t="s">
        <v>861</v>
      </c>
      <c r="B338" s="4" t="s">
        <v>862</v>
      </c>
      <c r="C338" s="6">
        <v>1</v>
      </c>
      <c r="D338" s="5"/>
      <c r="E338" s="5"/>
      <c r="F338" s="5"/>
      <c r="G338" s="5"/>
      <c r="H338" s="5"/>
      <c r="I338" s="5"/>
      <c r="J338" s="5"/>
      <c r="K338" s="5"/>
      <c r="L338" s="5"/>
      <c r="M338" s="5"/>
      <c r="N338" s="5"/>
      <c r="O338" s="5"/>
      <c r="P338" s="5"/>
      <c r="Q338" s="5"/>
      <c r="R338" s="5"/>
      <c r="S338" s="5"/>
      <c r="T338" s="5"/>
      <c r="U338" s="5"/>
      <c r="V338" s="5"/>
    </row>
    <row r="339" spans="1:22" ht="26" x14ac:dyDescent="0.2">
      <c r="A339" s="5" t="s">
        <v>1474</v>
      </c>
      <c r="B339" s="4" t="s">
        <v>1475</v>
      </c>
      <c r="C339" s="6">
        <v>1</v>
      </c>
      <c r="D339" s="5"/>
      <c r="E339" s="5"/>
      <c r="F339" s="5"/>
      <c r="G339" s="5"/>
      <c r="H339" s="5"/>
      <c r="I339" s="5"/>
      <c r="J339" s="5"/>
      <c r="K339" s="5"/>
      <c r="L339" s="5"/>
      <c r="M339" s="5"/>
      <c r="N339" s="5"/>
      <c r="O339" s="5"/>
      <c r="P339" s="5"/>
      <c r="Q339" s="5"/>
      <c r="R339" s="5"/>
      <c r="S339" s="5"/>
      <c r="T339" s="5"/>
      <c r="U339" s="5"/>
      <c r="V339" s="5"/>
    </row>
    <row r="340" spans="1:22" ht="26" x14ac:dyDescent="0.2">
      <c r="A340" s="5" t="s">
        <v>201</v>
      </c>
      <c r="B340" s="4" t="s">
        <v>202</v>
      </c>
      <c r="C340" s="6">
        <v>0</v>
      </c>
      <c r="D340" s="5"/>
      <c r="E340" s="5"/>
      <c r="F340" s="5"/>
      <c r="G340" s="5"/>
      <c r="H340" s="5"/>
      <c r="I340" s="5"/>
      <c r="J340" s="5"/>
      <c r="K340" s="5"/>
      <c r="L340" s="5"/>
      <c r="M340" s="5"/>
      <c r="N340" s="5"/>
      <c r="O340" s="5"/>
      <c r="P340" s="5"/>
      <c r="Q340" s="5"/>
      <c r="R340" s="5"/>
      <c r="S340" s="5"/>
      <c r="T340" s="5"/>
      <c r="U340" s="5"/>
      <c r="V340" s="5"/>
    </row>
    <row r="341" spans="1:22" ht="14" x14ac:dyDescent="0.2">
      <c r="A341" s="5" t="s">
        <v>2465</v>
      </c>
      <c r="B341" s="4" t="s">
        <v>2466</v>
      </c>
      <c r="C341" s="6">
        <v>0</v>
      </c>
      <c r="D341" s="5"/>
      <c r="E341" s="5"/>
      <c r="F341" s="5"/>
      <c r="G341" s="5"/>
      <c r="H341" s="5"/>
      <c r="I341" s="5"/>
      <c r="J341" s="5"/>
      <c r="K341" s="5"/>
      <c r="L341" s="5"/>
      <c r="M341" s="5"/>
      <c r="N341" s="5"/>
      <c r="O341" s="5"/>
      <c r="P341" s="5"/>
      <c r="Q341" s="5"/>
      <c r="R341" s="5"/>
      <c r="S341" s="5"/>
      <c r="T341" s="5"/>
      <c r="U341" s="5"/>
      <c r="V341" s="5"/>
    </row>
    <row r="342" spans="1:22" ht="39" x14ac:dyDescent="0.2">
      <c r="A342" s="5" t="s">
        <v>1152</v>
      </c>
      <c r="B342" s="4" t="s">
        <v>1153</v>
      </c>
      <c r="C342" s="6">
        <v>0</v>
      </c>
      <c r="D342" s="5"/>
      <c r="E342" s="5"/>
      <c r="F342" s="5"/>
      <c r="G342" s="5"/>
      <c r="H342" s="5"/>
      <c r="I342" s="5"/>
      <c r="J342" s="5"/>
      <c r="K342" s="5"/>
      <c r="L342" s="5"/>
      <c r="M342" s="5"/>
      <c r="N342" s="5"/>
      <c r="O342" s="5"/>
      <c r="P342" s="5"/>
      <c r="Q342" s="5"/>
      <c r="R342" s="5"/>
      <c r="S342" s="5"/>
      <c r="T342" s="5"/>
      <c r="U342" s="5"/>
      <c r="V342" s="5"/>
    </row>
    <row r="343" spans="1:22" ht="52" x14ac:dyDescent="0.2">
      <c r="A343" s="5" t="s">
        <v>1272</v>
      </c>
      <c r="B343" s="4" t="s">
        <v>1273</v>
      </c>
      <c r="C343" s="6">
        <v>0</v>
      </c>
      <c r="D343" s="5"/>
      <c r="E343" s="5"/>
      <c r="F343" s="5"/>
      <c r="G343" s="5"/>
      <c r="H343" s="5"/>
      <c r="I343" s="5"/>
      <c r="J343" s="5"/>
      <c r="K343" s="5"/>
      <c r="L343" s="5"/>
      <c r="M343" s="5"/>
      <c r="N343" s="5"/>
      <c r="O343" s="5"/>
      <c r="P343" s="5"/>
      <c r="Q343" s="5"/>
      <c r="R343" s="5"/>
      <c r="S343" s="5"/>
      <c r="T343" s="5"/>
      <c r="U343" s="5"/>
      <c r="V343" s="5"/>
    </row>
    <row r="344" spans="1:22" ht="26" x14ac:dyDescent="0.2">
      <c r="A344" s="5" t="s">
        <v>2432</v>
      </c>
      <c r="B344" s="4" t="s">
        <v>2433</v>
      </c>
      <c r="C344" s="6">
        <v>0</v>
      </c>
      <c r="D344" s="5"/>
      <c r="E344" s="5"/>
      <c r="F344" s="5"/>
      <c r="G344" s="5"/>
      <c r="H344" s="5"/>
      <c r="I344" s="5"/>
      <c r="J344" s="5"/>
      <c r="K344" s="5"/>
      <c r="L344" s="5"/>
      <c r="M344" s="5"/>
      <c r="N344" s="5"/>
      <c r="O344" s="5"/>
      <c r="P344" s="5"/>
      <c r="Q344" s="5"/>
      <c r="R344" s="5"/>
      <c r="S344" s="5"/>
      <c r="T344" s="5"/>
      <c r="U344" s="5"/>
      <c r="V344" s="5"/>
    </row>
    <row r="345" spans="1:22" ht="26" x14ac:dyDescent="0.2">
      <c r="A345" s="5" t="s">
        <v>1376</v>
      </c>
      <c r="B345" s="4" t="s">
        <v>1377</v>
      </c>
      <c r="C345" s="6">
        <v>0</v>
      </c>
      <c r="D345" s="5"/>
      <c r="E345" s="5"/>
      <c r="F345" s="5"/>
      <c r="G345" s="5"/>
      <c r="H345" s="5"/>
      <c r="I345" s="5"/>
      <c r="J345" s="5"/>
      <c r="K345" s="5"/>
      <c r="L345" s="5"/>
      <c r="M345" s="5"/>
      <c r="N345" s="5"/>
      <c r="O345" s="5"/>
      <c r="P345" s="5"/>
      <c r="Q345" s="5"/>
      <c r="R345" s="5"/>
      <c r="S345" s="5"/>
      <c r="T345" s="5"/>
      <c r="U345" s="5"/>
      <c r="V345" s="5"/>
    </row>
    <row r="346" spans="1:22" ht="26" x14ac:dyDescent="0.2">
      <c r="A346" s="5" t="s">
        <v>1108</v>
      </c>
      <c r="B346" s="4" t="s">
        <v>1109</v>
      </c>
      <c r="C346" s="6">
        <v>0</v>
      </c>
      <c r="D346" s="5"/>
      <c r="E346" s="5"/>
      <c r="F346" s="5"/>
      <c r="G346" s="5"/>
      <c r="H346" s="5"/>
      <c r="I346" s="5"/>
      <c r="J346" s="5"/>
      <c r="K346" s="5"/>
      <c r="L346" s="5"/>
      <c r="M346" s="5"/>
      <c r="N346" s="5"/>
      <c r="O346" s="5"/>
      <c r="P346" s="5"/>
      <c r="Q346" s="5"/>
      <c r="R346" s="5"/>
      <c r="S346" s="5"/>
      <c r="T346" s="5"/>
      <c r="U346" s="5"/>
      <c r="V346" s="5"/>
    </row>
    <row r="347" spans="1:22" ht="26" x14ac:dyDescent="0.2">
      <c r="A347" s="5" t="s">
        <v>1968</v>
      </c>
      <c r="B347" s="4" t="s">
        <v>1969</v>
      </c>
      <c r="C347" s="6">
        <v>0</v>
      </c>
      <c r="D347" s="5"/>
      <c r="E347" s="5"/>
      <c r="F347" s="5"/>
      <c r="G347" s="5"/>
      <c r="H347" s="5"/>
      <c r="I347" s="5"/>
      <c r="J347" s="5"/>
      <c r="K347" s="5"/>
      <c r="L347" s="5"/>
      <c r="M347" s="5"/>
      <c r="N347" s="5"/>
      <c r="O347" s="5"/>
      <c r="P347" s="5"/>
      <c r="Q347" s="5"/>
      <c r="R347" s="5"/>
      <c r="S347" s="5"/>
      <c r="T347" s="5"/>
      <c r="U347" s="5"/>
      <c r="V347" s="5"/>
    </row>
    <row r="348" spans="1:22" ht="26" x14ac:dyDescent="0.2">
      <c r="A348" s="5" t="s">
        <v>901</v>
      </c>
      <c r="B348" s="4" t="s">
        <v>902</v>
      </c>
      <c r="C348" s="6">
        <v>0</v>
      </c>
      <c r="D348" s="5"/>
      <c r="E348" s="5"/>
      <c r="F348" s="5"/>
      <c r="G348" s="5"/>
      <c r="H348" s="5"/>
      <c r="I348" s="5"/>
      <c r="J348" s="5"/>
      <c r="K348" s="5"/>
      <c r="L348" s="5"/>
      <c r="M348" s="5"/>
      <c r="N348" s="5"/>
      <c r="O348" s="5"/>
      <c r="P348" s="5"/>
      <c r="Q348" s="5"/>
      <c r="R348" s="5"/>
      <c r="S348" s="5"/>
      <c r="T348" s="5"/>
      <c r="U348" s="5"/>
      <c r="V348" s="5"/>
    </row>
    <row r="349" spans="1:22" ht="14" x14ac:dyDescent="0.2">
      <c r="A349" s="5" t="s">
        <v>1432</v>
      </c>
      <c r="B349" s="4" t="s">
        <v>1433</v>
      </c>
      <c r="C349" s="6">
        <v>0</v>
      </c>
      <c r="D349" s="5"/>
      <c r="E349" s="5"/>
      <c r="F349" s="5"/>
      <c r="G349" s="5"/>
      <c r="H349" s="5"/>
      <c r="I349" s="5"/>
      <c r="J349" s="5"/>
      <c r="K349" s="5"/>
      <c r="L349" s="5"/>
      <c r="M349" s="5"/>
      <c r="N349" s="5"/>
      <c r="O349" s="5"/>
      <c r="P349" s="5"/>
      <c r="Q349" s="5"/>
      <c r="R349" s="5"/>
      <c r="S349" s="5"/>
      <c r="T349" s="5"/>
      <c r="U349" s="5"/>
      <c r="V349" s="5"/>
    </row>
    <row r="350" spans="1:22" ht="26" x14ac:dyDescent="0.2">
      <c r="A350" s="5" t="s">
        <v>141</v>
      </c>
      <c r="B350" s="4" t="s">
        <v>142</v>
      </c>
      <c r="C350" s="6">
        <v>0</v>
      </c>
      <c r="D350" s="5"/>
      <c r="E350" s="5"/>
      <c r="F350" s="5"/>
      <c r="G350" s="5"/>
      <c r="H350" s="5"/>
      <c r="I350" s="5"/>
      <c r="J350" s="5"/>
      <c r="K350" s="5"/>
      <c r="L350" s="5"/>
      <c r="M350" s="5"/>
      <c r="N350" s="5"/>
      <c r="O350" s="5"/>
      <c r="P350" s="5"/>
      <c r="Q350" s="5"/>
      <c r="R350" s="5"/>
      <c r="S350" s="5"/>
      <c r="T350" s="5"/>
      <c r="U350" s="5"/>
      <c r="V350" s="5"/>
    </row>
    <row r="351" spans="1:22" ht="52" x14ac:dyDescent="0.2">
      <c r="A351" s="5" t="s">
        <v>537</v>
      </c>
      <c r="B351" s="4" t="s">
        <v>538</v>
      </c>
      <c r="C351" s="6">
        <v>0</v>
      </c>
      <c r="D351" s="5"/>
      <c r="E351" s="5"/>
      <c r="F351" s="5"/>
      <c r="G351" s="5"/>
      <c r="H351" s="5"/>
      <c r="I351" s="5"/>
      <c r="J351" s="5"/>
      <c r="K351" s="5"/>
      <c r="L351" s="5"/>
      <c r="M351" s="5"/>
      <c r="N351" s="5"/>
      <c r="O351" s="5"/>
      <c r="P351" s="5"/>
      <c r="Q351" s="5"/>
      <c r="R351" s="5"/>
      <c r="S351" s="5"/>
      <c r="T351" s="5"/>
      <c r="U351" s="5"/>
      <c r="V351" s="5"/>
    </row>
    <row r="352" spans="1:22" ht="14" x14ac:dyDescent="0.2">
      <c r="A352" s="5" t="s">
        <v>351</v>
      </c>
      <c r="B352" s="4" t="s">
        <v>352</v>
      </c>
      <c r="C352" s="6">
        <v>1</v>
      </c>
      <c r="D352" s="5"/>
      <c r="E352" s="5"/>
      <c r="F352" s="5"/>
      <c r="G352" s="5"/>
      <c r="H352" s="5"/>
      <c r="I352" s="5"/>
      <c r="J352" s="5"/>
      <c r="K352" s="5"/>
      <c r="L352" s="5"/>
      <c r="M352" s="5"/>
      <c r="N352" s="5"/>
      <c r="O352" s="5"/>
      <c r="P352" s="5"/>
      <c r="Q352" s="5"/>
      <c r="R352" s="5"/>
      <c r="S352" s="5"/>
      <c r="T352" s="5"/>
      <c r="U352" s="5"/>
      <c r="V352" s="5"/>
    </row>
    <row r="353" spans="1:22" ht="39" x14ac:dyDescent="0.2">
      <c r="A353" s="5" t="s">
        <v>1710</v>
      </c>
      <c r="B353" s="4" t="s">
        <v>1711</v>
      </c>
      <c r="C353" s="6">
        <v>0</v>
      </c>
      <c r="D353" s="5"/>
      <c r="E353" s="5"/>
      <c r="F353" s="5"/>
      <c r="G353" s="5"/>
      <c r="H353" s="5"/>
      <c r="I353" s="5"/>
      <c r="J353" s="5"/>
      <c r="K353" s="5"/>
      <c r="L353" s="5"/>
      <c r="M353" s="5"/>
      <c r="N353" s="5"/>
      <c r="O353" s="5"/>
      <c r="P353" s="5"/>
      <c r="Q353" s="5"/>
      <c r="R353" s="5"/>
      <c r="S353" s="5"/>
      <c r="T353" s="5"/>
      <c r="U353" s="5"/>
      <c r="V353" s="5"/>
    </row>
    <row r="354" spans="1:22" ht="26" x14ac:dyDescent="0.2">
      <c r="A354" s="5" t="s">
        <v>679</v>
      </c>
      <c r="B354" s="4" t="s">
        <v>680</v>
      </c>
      <c r="C354" s="6">
        <v>0</v>
      </c>
      <c r="D354" s="5"/>
      <c r="E354" s="5"/>
      <c r="F354" s="5"/>
      <c r="G354" s="5"/>
      <c r="H354" s="5"/>
      <c r="I354" s="5"/>
      <c r="J354" s="5"/>
      <c r="K354" s="5"/>
      <c r="L354" s="5"/>
      <c r="M354" s="5"/>
      <c r="N354" s="5"/>
      <c r="O354" s="5"/>
      <c r="P354" s="5"/>
      <c r="Q354" s="5"/>
      <c r="R354" s="5"/>
      <c r="S354" s="5"/>
      <c r="T354" s="5"/>
      <c r="U354" s="5"/>
      <c r="V354" s="5"/>
    </row>
    <row r="355" spans="1:22" ht="26" x14ac:dyDescent="0.2">
      <c r="A355" s="5" t="s">
        <v>1356</v>
      </c>
      <c r="B355" s="4" t="s">
        <v>1357</v>
      </c>
      <c r="C355" s="6">
        <v>0</v>
      </c>
      <c r="D355" s="5"/>
      <c r="E355" s="5"/>
      <c r="F355" s="5"/>
      <c r="G355" s="5"/>
      <c r="H355" s="5"/>
      <c r="I355" s="5"/>
      <c r="J355" s="5"/>
      <c r="K355" s="5"/>
      <c r="L355" s="5"/>
      <c r="M355" s="5"/>
      <c r="N355" s="5"/>
      <c r="O355" s="5"/>
      <c r="P355" s="5"/>
      <c r="Q355" s="5"/>
      <c r="R355" s="5"/>
      <c r="S355" s="5"/>
      <c r="T355" s="5"/>
      <c r="U355" s="5"/>
      <c r="V355" s="5"/>
    </row>
    <row r="356" spans="1:22" ht="26" x14ac:dyDescent="0.2">
      <c r="A356" s="5" t="s">
        <v>877</v>
      </c>
      <c r="B356" s="4" t="s">
        <v>878</v>
      </c>
      <c r="C356" s="7">
        <v>1</v>
      </c>
      <c r="D356" s="5"/>
      <c r="E356" s="5"/>
      <c r="F356" s="5"/>
      <c r="G356" s="5"/>
      <c r="H356" s="5"/>
      <c r="I356" s="5"/>
      <c r="J356" s="5"/>
      <c r="K356" s="5"/>
      <c r="L356" s="5"/>
      <c r="M356" s="5"/>
      <c r="N356" s="5"/>
      <c r="O356" s="5"/>
      <c r="P356" s="5"/>
      <c r="Q356" s="5"/>
      <c r="R356" s="5"/>
      <c r="S356" s="5"/>
      <c r="T356" s="5"/>
      <c r="U356" s="5"/>
      <c r="V356" s="5"/>
    </row>
    <row r="357" spans="1:22" ht="14" x14ac:dyDescent="0.2">
      <c r="A357" s="5" t="s">
        <v>2511</v>
      </c>
      <c r="B357" s="4" t="s">
        <v>2512</v>
      </c>
      <c r="C357" s="6">
        <v>0</v>
      </c>
      <c r="D357" s="5"/>
      <c r="E357" s="5"/>
      <c r="F357" s="5"/>
      <c r="G357" s="5"/>
      <c r="H357" s="5"/>
      <c r="I357" s="5"/>
      <c r="J357" s="5"/>
      <c r="K357" s="5"/>
      <c r="L357" s="5"/>
      <c r="M357" s="5"/>
      <c r="N357" s="5"/>
      <c r="O357" s="5"/>
      <c r="P357" s="5"/>
      <c r="Q357" s="5"/>
      <c r="R357" s="5"/>
      <c r="S357" s="5"/>
      <c r="T357" s="5"/>
      <c r="U357" s="5"/>
      <c r="V357" s="5"/>
    </row>
    <row r="358" spans="1:22" ht="26" x14ac:dyDescent="0.2">
      <c r="A358" s="5" t="s">
        <v>1869</v>
      </c>
      <c r="B358" s="4" t="s">
        <v>1870</v>
      </c>
      <c r="C358" s="6">
        <v>0</v>
      </c>
      <c r="D358" s="5"/>
      <c r="E358" s="5"/>
      <c r="F358" s="5"/>
      <c r="G358" s="5"/>
      <c r="H358" s="5"/>
      <c r="I358" s="5"/>
      <c r="J358" s="5"/>
      <c r="K358" s="5"/>
      <c r="L358" s="5"/>
      <c r="M358" s="5"/>
      <c r="N358" s="5"/>
      <c r="O358" s="5"/>
      <c r="P358" s="5"/>
      <c r="Q358" s="5"/>
      <c r="R358" s="5"/>
      <c r="S358" s="5"/>
      <c r="T358" s="5"/>
      <c r="U358" s="5"/>
      <c r="V358" s="5"/>
    </row>
    <row r="359" spans="1:22" ht="26" x14ac:dyDescent="0.2">
      <c r="A359" s="5" t="s">
        <v>1681</v>
      </c>
      <c r="B359" s="4" t="s">
        <v>1682</v>
      </c>
      <c r="C359" s="6">
        <v>0</v>
      </c>
      <c r="D359" s="5"/>
      <c r="E359" s="5"/>
      <c r="F359" s="5"/>
      <c r="G359" s="5"/>
      <c r="H359" s="5"/>
      <c r="I359" s="5"/>
      <c r="J359" s="5"/>
      <c r="K359" s="5"/>
      <c r="L359" s="5"/>
      <c r="M359" s="5"/>
      <c r="N359" s="5"/>
      <c r="O359" s="5"/>
      <c r="P359" s="5"/>
      <c r="Q359" s="5"/>
      <c r="R359" s="5"/>
      <c r="S359" s="5"/>
      <c r="T359" s="5"/>
      <c r="U359" s="5"/>
      <c r="V359" s="5"/>
    </row>
    <row r="360" spans="1:22" ht="26" x14ac:dyDescent="0.2">
      <c r="A360" s="5" t="s">
        <v>2761</v>
      </c>
      <c r="B360" s="4" t="s">
        <v>2762</v>
      </c>
      <c r="C360" s="6">
        <v>0</v>
      </c>
      <c r="D360" s="5"/>
      <c r="E360" s="5"/>
      <c r="F360" s="5"/>
      <c r="G360" s="5"/>
      <c r="H360" s="5"/>
      <c r="I360" s="5"/>
      <c r="J360" s="5"/>
      <c r="K360" s="5"/>
      <c r="L360" s="5"/>
      <c r="M360" s="5"/>
      <c r="N360" s="5"/>
      <c r="O360" s="5"/>
      <c r="P360" s="5"/>
      <c r="Q360" s="5"/>
      <c r="R360" s="5"/>
      <c r="S360" s="5"/>
      <c r="T360" s="5"/>
      <c r="U360" s="5"/>
      <c r="V360" s="5"/>
    </row>
    <row r="361" spans="1:22" ht="26" x14ac:dyDescent="0.2">
      <c r="A361" s="5" t="s">
        <v>772</v>
      </c>
      <c r="B361" s="4" t="s">
        <v>773</v>
      </c>
      <c r="C361" s="6">
        <v>0</v>
      </c>
      <c r="D361" s="5"/>
      <c r="E361" s="5"/>
      <c r="F361" s="5"/>
      <c r="G361" s="5"/>
      <c r="H361" s="5"/>
      <c r="I361" s="5"/>
      <c r="J361" s="5"/>
      <c r="K361" s="5"/>
      <c r="L361" s="5"/>
      <c r="M361" s="5"/>
      <c r="N361" s="5"/>
      <c r="O361" s="5"/>
      <c r="P361" s="5"/>
      <c r="Q361" s="5"/>
      <c r="R361" s="5"/>
      <c r="S361" s="5"/>
      <c r="T361" s="5"/>
      <c r="U361" s="5"/>
      <c r="V361" s="5"/>
    </row>
    <row r="362" spans="1:22" ht="26" x14ac:dyDescent="0.2">
      <c r="A362" s="5" t="s">
        <v>66</v>
      </c>
      <c r="B362" s="4" t="s">
        <v>67</v>
      </c>
      <c r="C362" s="6">
        <v>1</v>
      </c>
      <c r="D362" s="5"/>
      <c r="E362" s="5"/>
      <c r="F362" s="5"/>
      <c r="G362" s="5"/>
      <c r="H362" s="5"/>
      <c r="I362" s="5"/>
      <c r="J362" s="5"/>
      <c r="K362" s="5"/>
      <c r="L362" s="5"/>
      <c r="M362" s="5"/>
      <c r="N362" s="5"/>
      <c r="O362" s="5"/>
      <c r="P362" s="5"/>
      <c r="Q362" s="5"/>
      <c r="R362" s="5"/>
      <c r="S362" s="5"/>
      <c r="T362" s="5"/>
      <c r="U362" s="5"/>
      <c r="V362" s="5"/>
    </row>
    <row r="363" spans="1:22" ht="14" x14ac:dyDescent="0.2">
      <c r="A363" s="5" t="s">
        <v>1845</v>
      </c>
      <c r="B363" s="4" t="s">
        <v>1846</v>
      </c>
      <c r="C363" s="6">
        <v>0</v>
      </c>
      <c r="D363" s="5"/>
      <c r="E363" s="5"/>
      <c r="F363" s="5"/>
      <c r="G363" s="5"/>
      <c r="H363" s="5"/>
      <c r="I363" s="5"/>
      <c r="J363" s="5"/>
      <c r="K363" s="5"/>
      <c r="L363" s="5"/>
      <c r="M363" s="5"/>
      <c r="N363" s="5"/>
      <c r="O363" s="5"/>
      <c r="P363" s="5"/>
      <c r="Q363" s="5"/>
      <c r="R363" s="5"/>
      <c r="S363" s="5"/>
      <c r="T363" s="5"/>
      <c r="U363" s="5"/>
      <c r="V363" s="5"/>
    </row>
    <row r="364" spans="1:22" ht="39" x14ac:dyDescent="0.2">
      <c r="A364" s="5" t="s">
        <v>2097</v>
      </c>
      <c r="B364" s="4" t="s">
        <v>2098</v>
      </c>
      <c r="C364" s="6">
        <v>1</v>
      </c>
      <c r="D364" s="5"/>
      <c r="E364" s="5"/>
      <c r="F364" s="5"/>
      <c r="G364" s="5"/>
      <c r="H364" s="5"/>
      <c r="I364" s="5"/>
      <c r="J364" s="5"/>
      <c r="K364" s="5"/>
      <c r="L364" s="5"/>
      <c r="M364" s="5"/>
      <c r="N364" s="5"/>
      <c r="O364" s="5"/>
      <c r="P364" s="5"/>
      <c r="Q364" s="5"/>
      <c r="R364" s="5"/>
      <c r="S364" s="5"/>
      <c r="T364" s="5"/>
      <c r="U364" s="5"/>
      <c r="V364" s="5"/>
    </row>
    <row r="365" spans="1:22" ht="14" x14ac:dyDescent="0.2">
      <c r="A365" s="5" t="s">
        <v>1632</v>
      </c>
      <c r="B365" s="4" t="s">
        <v>1633</v>
      </c>
      <c r="C365" s="6">
        <v>0</v>
      </c>
      <c r="D365" s="5"/>
      <c r="E365" s="5"/>
      <c r="F365" s="5"/>
      <c r="G365" s="5"/>
      <c r="H365" s="5"/>
      <c r="I365" s="5"/>
      <c r="J365" s="5"/>
      <c r="K365" s="5"/>
      <c r="L365" s="5"/>
      <c r="M365" s="5"/>
      <c r="N365" s="5"/>
      <c r="O365" s="5"/>
      <c r="P365" s="5"/>
      <c r="Q365" s="5"/>
      <c r="R365" s="5"/>
      <c r="S365" s="5"/>
      <c r="T365" s="5"/>
      <c r="U365" s="5"/>
      <c r="V365" s="5"/>
    </row>
    <row r="366" spans="1:22" ht="14" x14ac:dyDescent="0.2">
      <c r="A366" s="5" t="s">
        <v>1112</v>
      </c>
      <c r="B366" s="4" t="s">
        <v>1113</v>
      </c>
      <c r="C366" s="6">
        <v>1</v>
      </c>
      <c r="D366" s="5"/>
      <c r="E366" s="5"/>
      <c r="F366" s="5"/>
      <c r="G366" s="5"/>
      <c r="H366" s="5"/>
      <c r="I366" s="5"/>
      <c r="J366" s="5"/>
      <c r="K366" s="5"/>
      <c r="L366" s="5"/>
      <c r="M366" s="5"/>
      <c r="N366" s="5"/>
      <c r="O366" s="5"/>
      <c r="P366" s="5"/>
      <c r="Q366" s="5"/>
      <c r="R366" s="5"/>
      <c r="S366" s="5"/>
      <c r="T366" s="5"/>
      <c r="U366" s="5"/>
      <c r="V366" s="5"/>
    </row>
    <row r="367" spans="1:22" ht="39" x14ac:dyDescent="0.2">
      <c r="A367" s="5" t="s">
        <v>1176</v>
      </c>
      <c r="B367" s="4" t="s">
        <v>1177</v>
      </c>
      <c r="C367" s="6">
        <v>0</v>
      </c>
      <c r="D367" s="5"/>
      <c r="E367" s="5"/>
      <c r="F367" s="5"/>
      <c r="G367" s="5"/>
      <c r="H367" s="5"/>
      <c r="I367" s="5"/>
      <c r="J367" s="5"/>
      <c r="K367" s="5"/>
      <c r="L367" s="5"/>
      <c r="M367" s="5"/>
      <c r="N367" s="5"/>
      <c r="O367" s="5"/>
      <c r="P367" s="5"/>
      <c r="Q367" s="5"/>
      <c r="R367" s="5"/>
      <c r="S367" s="5"/>
      <c r="T367" s="5"/>
      <c r="U367" s="5"/>
      <c r="V367" s="5"/>
    </row>
    <row r="368" spans="1:22" ht="39" x14ac:dyDescent="0.2">
      <c r="A368" s="5" t="s">
        <v>1948</v>
      </c>
      <c r="B368" s="4" t="s">
        <v>1949</v>
      </c>
      <c r="C368" s="6">
        <v>0</v>
      </c>
      <c r="D368" s="5"/>
      <c r="E368" s="5"/>
      <c r="F368" s="5"/>
      <c r="G368" s="5"/>
      <c r="H368" s="5"/>
      <c r="I368" s="5"/>
      <c r="J368" s="5"/>
      <c r="K368" s="5"/>
      <c r="L368" s="5"/>
      <c r="M368" s="5"/>
      <c r="N368" s="5"/>
      <c r="O368" s="5"/>
      <c r="P368" s="5"/>
      <c r="Q368" s="5"/>
      <c r="R368" s="5"/>
      <c r="S368" s="5"/>
      <c r="T368" s="5"/>
      <c r="U368" s="5"/>
      <c r="V368" s="5"/>
    </row>
    <row r="369" spans="1:22" ht="39" x14ac:dyDescent="0.2">
      <c r="A369" s="5" t="s">
        <v>871</v>
      </c>
      <c r="B369" s="4" t="s">
        <v>872</v>
      </c>
      <c r="C369" s="6">
        <v>0</v>
      </c>
      <c r="D369" s="5"/>
      <c r="E369" s="5"/>
      <c r="F369" s="5"/>
      <c r="G369" s="5"/>
      <c r="H369" s="5"/>
      <c r="I369" s="5"/>
      <c r="J369" s="5"/>
      <c r="K369" s="5"/>
      <c r="L369" s="5"/>
      <c r="M369" s="5"/>
      <c r="N369" s="5"/>
      <c r="O369" s="5"/>
      <c r="P369" s="5"/>
      <c r="Q369" s="5"/>
      <c r="R369" s="5"/>
      <c r="S369" s="5"/>
      <c r="T369" s="5"/>
      <c r="U369" s="5"/>
      <c r="V369" s="5"/>
    </row>
    <row r="370" spans="1:22" ht="39" x14ac:dyDescent="0.2">
      <c r="A370" s="5" t="s">
        <v>903</v>
      </c>
      <c r="B370" s="4" t="s">
        <v>904</v>
      </c>
      <c r="C370" s="6">
        <v>0</v>
      </c>
      <c r="D370" s="5"/>
      <c r="E370" s="5"/>
      <c r="F370" s="5"/>
      <c r="G370" s="5"/>
      <c r="H370" s="5"/>
      <c r="I370" s="5"/>
      <c r="J370" s="5"/>
      <c r="K370" s="5"/>
      <c r="L370" s="5"/>
      <c r="M370" s="5"/>
      <c r="N370" s="5"/>
      <c r="O370" s="5"/>
      <c r="P370" s="5"/>
      <c r="Q370" s="5"/>
      <c r="R370" s="5"/>
      <c r="S370" s="5"/>
      <c r="T370" s="5"/>
      <c r="U370" s="5"/>
      <c r="V370" s="5"/>
    </row>
    <row r="371" spans="1:22" ht="26" x14ac:dyDescent="0.2">
      <c r="A371" s="5" t="s">
        <v>2688</v>
      </c>
      <c r="B371" s="4" t="s">
        <v>2689</v>
      </c>
      <c r="C371" s="6">
        <v>0</v>
      </c>
      <c r="D371" s="5"/>
      <c r="E371" s="5"/>
      <c r="F371" s="5"/>
      <c r="G371" s="5"/>
      <c r="H371" s="5"/>
      <c r="I371" s="5"/>
      <c r="J371" s="5"/>
      <c r="K371" s="5"/>
      <c r="L371" s="5"/>
      <c r="M371" s="5"/>
      <c r="N371" s="5"/>
      <c r="O371" s="5"/>
      <c r="P371" s="5"/>
      <c r="Q371" s="5"/>
      <c r="R371" s="5"/>
      <c r="S371" s="5"/>
      <c r="T371" s="5"/>
      <c r="U371" s="5"/>
      <c r="V371" s="5"/>
    </row>
    <row r="372" spans="1:22" ht="14" x14ac:dyDescent="0.2">
      <c r="A372" s="5" t="s">
        <v>1929</v>
      </c>
      <c r="B372" s="4" t="s">
        <v>70</v>
      </c>
      <c r="C372" s="6">
        <v>0</v>
      </c>
      <c r="D372" s="5"/>
      <c r="E372" s="5"/>
      <c r="F372" s="5"/>
      <c r="G372" s="5"/>
      <c r="H372" s="5"/>
      <c r="I372" s="5"/>
      <c r="J372" s="5"/>
      <c r="K372" s="5"/>
      <c r="L372" s="5"/>
      <c r="M372" s="5"/>
      <c r="N372" s="5"/>
      <c r="O372" s="5"/>
      <c r="P372" s="5"/>
      <c r="Q372" s="5"/>
      <c r="R372" s="5"/>
      <c r="S372" s="5"/>
      <c r="T372" s="5"/>
      <c r="U372" s="5"/>
      <c r="V372" s="5"/>
    </row>
    <row r="373" spans="1:22" ht="26" x14ac:dyDescent="0.2">
      <c r="A373" s="5" t="s">
        <v>434</v>
      </c>
      <c r="B373" s="4" t="s">
        <v>435</v>
      </c>
      <c r="C373" s="6">
        <v>1</v>
      </c>
      <c r="D373" s="5"/>
      <c r="E373" s="5"/>
      <c r="F373" s="5"/>
      <c r="G373" s="5"/>
      <c r="H373" s="5"/>
      <c r="I373" s="5"/>
      <c r="J373" s="5"/>
      <c r="K373" s="5"/>
      <c r="L373" s="5"/>
      <c r="M373" s="5"/>
      <c r="N373" s="5"/>
      <c r="O373" s="5"/>
      <c r="P373" s="5"/>
      <c r="Q373" s="5"/>
      <c r="R373" s="5"/>
      <c r="S373" s="5"/>
      <c r="T373" s="5"/>
      <c r="U373" s="5"/>
      <c r="V373" s="5"/>
    </row>
    <row r="374" spans="1:22" ht="14" x14ac:dyDescent="0.2">
      <c r="A374" s="5" t="s">
        <v>816</v>
      </c>
      <c r="B374" s="4" t="s">
        <v>817</v>
      </c>
      <c r="C374" s="6">
        <v>1</v>
      </c>
      <c r="D374" s="5"/>
      <c r="E374" s="5"/>
      <c r="F374" s="5"/>
      <c r="G374" s="5"/>
      <c r="H374" s="5"/>
      <c r="I374" s="5"/>
      <c r="J374" s="5"/>
      <c r="K374" s="5"/>
      <c r="L374" s="5"/>
      <c r="M374" s="5"/>
      <c r="N374" s="5"/>
      <c r="O374" s="5"/>
      <c r="P374" s="5"/>
      <c r="Q374" s="5"/>
      <c r="R374" s="5"/>
      <c r="S374" s="5"/>
      <c r="T374" s="5"/>
      <c r="U374" s="5"/>
      <c r="V374" s="5"/>
    </row>
    <row r="375" spans="1:22" ht="14" x14ac:dyDescent="0.2">
      <c r="A375" s="5" t="s">
        <v>949</v>
      </c>
      <c r="B375" s="4" t="s">
        <v>950</v>
      </c>
      <c r="C375" s="6">
        <v>0</v>
      </c>
      <c r="D375" s="5"/>
      <c r="E375" s="5"/>
      <c r="F375" s="5"/>
      <c r="G375" s="5"/>
      <c r="H375" s="5"/>
      <c r="I375" s="5"/>
      <c r="J375" s="5"/>
      <c r="K375" s="5"/>
      <c r="L375" s="5"/>
      <c r="M375" s="5"/>
      <c r="N375" s="5"/>
      <c r="O375" s="5"/>
      <c r="P375" s="5"/>
      <c r="Q375" s="5"/>
      <c r="R375" s="5"/>
      <c r="S375" s="5"/>
      <c r="T375" s="5"/>
      <c r="U375" s="5"/>
      <c r="V375" s="5"/>
    </row>
    <row r="376" spans="1:22" ht="65" x14ac:dyDescent="0.2">
      <c r="A376" s="5" t="s">
        <v>2011</v>
      </c>
      <c r="B376" s="4" t="s">
        <v>2012</v>
      </c>
      <c r="C376" s="6">
        <v>0</v>
      </c>
      <c r="D376" s="5"/>
      <c r="E376" s="5"/>
      <c r="F376" s="5"/>
      <c r="G376" s="5"/>
      <c r="H376" s="5"/>
      <c r="I376" s="5"/>
      <c r="J376" s="5"/>
      <c r="K376" s="5"/>
      <c r="L376" s="5"/>
      <c r="M376" s="5"/>
      <c r="N376" s="5"/>
      <c r="O376" s="5"/>
      <c r="P376" s="5"/>
      <c r="Q376" s="5"/>
      <c r="R376" s="5"/>
      <c r="S376" s="5"/>
      <c r="T376" s="5"/>
      <c r="U376" s="5"/>
      <c r="V376" s="5"/>
    </row>
    <row r="377" spans="1:22" ht="39" x14ac:dyDescent="0.2">
      <c r="A377" s="5" t="s">
        <v>442</v>
      </c>
      <c r="B377" s="4" t="s">
        <v>443</v>
      </c>
      <c r="C377" s="6">
        <v>0</v>
      </c>
      <c r="D377" s="5"/>
      <c r="E377" s="5"/>
      <c r="F377" s="5"/>
      <c r="G377" s="5"/>
      <c r="H377" s="5"/>
      <c r="I377" s="5"/>
      <c r="J377" s="5"/>
      <c r="K377" s="5"/>
      <c r="L377" s="5"/>
      <c r="M377" s="5"/>
      <c r="N377" s="5"/>
      <c r="O377" s="5"/>
      <c r="P377" s="5"/>
      <c r="Q377" s="5"/>
      <c r="R377" s="5"/>
      <c r="S377" s="5"/>
      <c r="T377" s="5"/>
      <c r="U377" s="5"/>
      <c r="V377" s="5"/>
    </row>
    <row r="378" spans="1:22" ht="65" x14ac:dyDescent="0.2">
      <c r="A378" s="5" t="s">
        <v>1521</v>
      </c>
      <c r="B378" s="4" t="s">
        <v>1522</v>
      </c>
      <c r="C378" s="6">
        <v>0</v>
      </c>
      <c r="D378" s="5"/>
      <c r="E378" s="5"/>
      <c r="F378" s="5"/>
      <c r="G378" s="5"/>
      <c r="H378" s="5"/>
      <c r="I378" s="5"/>
      <c r="J378" s="5"/>
      <c r="K378" s="5"/>
      <c r="L378" s="5"/>
      <c r="M378" s="5"/>
      <c r="N378" s="5"/>
      <c r="O378" s="5"/>
      <c r="P378" s="5"/>
      <c r="Q378" s="5"/>
      <c r="R378" s="5"/>
      <c r="S378" s="5"/>
      <c r="T378" s="5"/>
      <c r="U378" s="5"/>
      <c r="V378" s="5"/>
    </row>
    <row r="379" spans="1:22" ht="39" x14ac:dyDescent="0.2">
      <c r="A379" s="5" t="s">
        <v>1162</v>
      </c>
      <c r="B379" s="4" t="s">
        <v>1163</v>
      </c>
      <c r="C379" s="6">
        <v>0</v>
      </c>
      <c r="D379" s="5"/>
      <c r="E379" s="5"/>
      <c r="F379" s="5"/>
      <c r="G379" s="5"/>
      <c r="H379" s="5"/>
      <c r="I379" s="5"/>
      <c r="J379" s="5"/>
      <c r="K379" s="5"/>
      <c r="L379" s="5"/>
      <c r="M379" s="5"/>
      <c r="N379" s="5"/>
      <c r="O379" s="5"/>
      <c r="P379" s="5"/>
      <c r="Q379" s="5"/>
      <c r="R379" s="5"/>
      <c r="S379" s="5"/>
      <c r="T379" s="5"/>
      <c r="U379" s="5"/>
      <c r="V379" s="5"/>
    </row>
    <row r="380" spans="1:22" ht="26" x14ac:dyDescent="0.2">
      <c r="A380" s="5" t="s">
        <v>2356</v>
      </c>
      <c r="B380" s="4" t="s">
        <v>2357</v>
      </c>
      <c r="C380" s="6">
        <v>0</v>
      </c>
      <c r="D380" s="5"/>
      <c r="E380" s="5"/>
      <c r="F380" s="5"/>
      <c r="G380" s="5"/>
      <c r="H380" s="5"/>
      <c r="I380" s="5"/>
      <c r="J380" s="5"/>
      <c r="K380" s="5"/>
      <c r="L380" s="5"/>
      <c r="M380" s="5"/>
      <c r="N380" s="5"/>
      <c r="O380" s="5"/>
      <c r="P380" s="5"/>
      <c r="Q380" s="5"/>
      <c r="R380" s="5"/>
      <c r="S380" s="5"/>
      <c r="T380" s="5"/>
      <c r="U380" s="5"/>
      <c r="V380" s="5"/>
    </row>
    <row r="381" spans="1:22" ht="26" x14ac:dyDescent="0.2">
      <c r="A381" s="5" t="s">
        <v>467</v>
      </c>
      <c r="B381" s="4" t="s">
        <v>468</v>
      </c>
      <c r="C381" s="6">
        <v>1</v>
      </c>
      <c r="D381" s="5"/>
      <c r="E381" s="5"/>
      <c r="F381" s="5"/>
      <c r="G381" s="5"/>
      <c r="H381" s="5"/>
      <c r="I381" s="5"/>
      <c r="J381" s="5"/>
      <c r="K381" s="5"/>
      <c r="L381" s="5"/>
      <c r="M381" s="5"/>
      <c r="N381" s="5"/>
      <c r="O381" s="5"/>
      <c r="P381" s="5"/>
      <c r="Q381" s="5"/>
      <c r="R381" s="5"/>
      <c r="S381" s="5"/>
      <c r="T381" s="5"/>
      <c r="U381" s="5"/>
      <c r="V381" s="5"/>
    </row>
    <row r="382" spans="1:22" ht="39" x14ac:dyDescent="0.2">
      <c r="A382" s="5" t="s">
        <v>1069</v>
      </c>
      <c r="B382" s="4" t="s">
        <v>1070</v>
      </c>
      <c r="C382" s="6">
        <v>1</v>
      </c>
      <c r="D382" s="5"/>
      <c r="E382" s="5"/>
      <c r="F382" s="5"/>
      <c r="G382" s="5"/>
      <c r="H382" s="5"/>
      <c r="I382" s="5"/>
      <c r="J382" s="5"/>
      <c r="K382" s="5"/>
      <c r="L382" s="5"/>
      <c r="M382" s="5"/>
      <c r="N382" s="5"/>
      <c r="O382" s="5"/>
      <c r="P382" s="5"/>
      <c r="Q382" s="5"/>
      <c r="R382" s="5"/>
      <c r="S382" s="5"/>
      <c r="T382" s="5"/>
      <c r="U382" s="5"/>
      <c r="V382" s="5"/>
    </row>
    <row r="383" spans="1:22" ht="26" x14ac:dyDescent="0.2">
      <c r="A383" s="5" t="s">
        <v>1083</v>
      </c>
      <c r="B383" s="4" t="s">
        <v>1084</v>
      </c>
      <c r="C383" s="6">
        <v>0</v>
      </c>
      <c r="D383" s="5"/>
      <c r="E383" s="5"/>
      <c r="F383" s="5"/>
      <c r="G383" s="5"/>
      <c r="H383" s="5"/>
      <c r="I383" s="5"/>
      <c r="J383" s="5"/>
      <c r="K383" s="5"/>
      <c r="L383" s="5"/>
      <c r="M383" s="5"/>
      <c r="N383" s="5"/>
      <c r="O383" s="5"/>
      <c r="P383" s="5"/>
      <c r="Q383" s="5"/>
      <c r="R383" s="5"/>
      <c r="S383" s="5"/>
      <c r="T383" s="5"/>
      <c r="U383" s="5"/>
      <c r="V383" s="5"/>
    </row>
    <row r="384" spans="1:22" ht="26" x14ac:dyDescent="0.2">
      <c r="A384" s="5" t="s">
        <v>270</v>
      </c>
      <c r="B384" s="4" t="s">
        <v>271</v>
      </c>
      <c r="C384" s="6">
        <v>1</v>
      </c>
      <c r="D384" s="5"/>
      <c r="E384" s="5"/>
      <c r="F384" s="5"/>
      <c r="G384" s="5"/>
      <c r="H384" s="5"/>
      <c r="I384" s="5"/>
      <c r="J384" s="5"/>
      <c r="K384" s="5"/>
      <c r="L384" s="5"/>
      <c r="M384" s="5"/>
      <c r="N384" s="5"/>
      <c r="O384" s="5"/>
      <c r="P384" s="5"/>
      <c r="Q384" s="5"/>
      <c r="R384" s="5"/>
      <c r="S384" s="5"/>
      <c r="T384" s="5"/>
      <c r="U384" s="5"/>
      <c r="V384" s="5"/>
    </row>
    <row r="385" spans="1:22" ht="14" x14ac:dyDescent="0.2">
      <c r="A385" s="5" t="s">
        <v>1352</v>
      </c>
      <c r="B385" s="4" t="s">
        <v>1353</v>
      </c>
      <c r="C385" s="6">
        <v>0</v>
      </c>
      <c r="D385" s="5"/>
      <c r="E385" s="5"/>
      <c r="F385" s="5"/>
      <c r="G385" s="5"/>
      <c r="H385" s="5"/>
      <c r="I385" s="5"/>
      <c r="J385" s="5"/>
      <c r="K385" s="5"/>
      <c r="L385" s="5"/>
      <c r="M385" s="5"/>
      <c r="N385" s="5"/>
      <c r="O385" s="5"/>
      <c r="P385" s="5"/>
      <c r="Q385" s="5"/>
      <c r="R385" s="5"/>
      <c r="S385" s="5"/>
      <c r="T385" s="5"/>
      <c r="U385" s="5"/>
      <c r="V385" s="5"/>
    </row>
    <row r="386" spans="1:22" ht="39" x14ac:dyDescent="0.2">
      <c r="A386" s="5" t="s">
        <v>2840</v>
      </c>
      <c r="B386" s="4" t="s">
        <v>2841</v>
      </c>
      <c r="C386" s="6">
        <v>0</v>
      </c>
      <c r="D386" s="5"/>
      <c r="E386" s="5"/>
      <c r="F386" s="5"/>
      <c r="G386" s="5"/>
      <c r="H386" s="5"/>
      <c r="I386" s="5"/>
      <c r="J386" s="5"/>
      <c r="K386" s="5"/>
      <c r="L386" s="5"/>
      <c r="M386" s="5"/>
      <c r="N386" s="5"/>
      <c r="O386" s="5"/>
      <c r="P386" s="5"/>
      <c r="Q386" s="5"/>
      <c r="R386" s="5"/>
      <c r="S386" s="5"/>
      <c r="T386" s="5"/>
      <c r="U386" s="5"/>
      <c r="V386" s="5"/>
    </row>
    <row r="387" spans="1:22" ht="26" x14ac:dyDescent="0.2">
      <c r="A387" s="5" t="s">
        <v>2057</v>
      </c>
      <c r="B387" s="4" t="s">
        <v>2058</v>
      </c>
      <c r="C387" s="6">
        <v>0</v>
      </c>
      <c r="D387" s="5"/>
      <c r="E387" s="5"/>
      <c r="F387" s="5"/>
      <c r="G387" s="5"/>
      <c r="H387" s="5"/>
      <c r="I387" s="5"/>
      <c r="J387" s="5"/>
      <c r="K387" s="5"/>
      <c r="L387" s="5"/>
      <c r="M387" s="5"/>
      <c r="N387" s="5"/>
      <c r="O387" s="5"/>
      <c r="P387" s="5"/>
      <c r="Q387" s="5"/>
      <c r="R387" s="5"/>
      <c r="S387" s="5"/>
      <c r="T387" s="5"/>
      <c r="U387" s="5"/>
      <c r="V387" s="5"/>
    </row>
    <row r="388" spans="1:22" ht="39" x14ac:dyDescent="0.2">
      <c r="A388" s="5" t="s">
        <v>1620</v>
      </c>
      <c r="B388" s="4" t="s">
        <v>1621</v>
      </c>
      <c r="C388" s="6">
        <v>1</v>
      </c>
      <c r="D388" s="5"/>
      <c r="E388" s="5"/>
      <c r="F388" s="5"/>
      <c r="G388" s="5"/>
      <c r="H388" s="5"/>
      <c r="I388" s="5"/>
      <c r="J388" s="5"/>
      <c r="K388" s="5"/>
      <c r="L388" s="5"/>
      <c r="M388" s="5"/>
      <c r="N388" s="5"/>
      <c r="O388" s="5"/>
      <c r="P388" s="5"/>
      <c r="Q388" s="5"/>
      <c r="R388" s="5"/>
      <c r="S388" s="5"/>
      <c r="T388" s="5"/>
      <c r="U388" s="5"/>
      <c r="V388" s="5"/>
    </row>
    <row r="389" spans="1:22" ht="39" x14ac:dyDescent="0.2">
      <c r="A389" s="5" t="s">
        <v>1458</v>
      </c>
      <c r="B389" s="4" t="s">
        <v>1459</v>
      </c>
      <c r="C389" s="6">
        <v>1</v>
      </c>
      <c r="D389" s="5"/>
      <c r="E389" s="5"/>
      <c r="F389" s="5"/>
      <c r="G389" s="5"/>
      <c r="H389" s="5"/>
      <c r="I389" s="5"/>
      <c r="J389" s="5"/>
      <c r="K389" s="5"/>
      <c r="L389" s="5"/>
      <c r="M389" s="5"/>
      <c r="N389" s="5"/>
      <c r="O389" s="5"/>
      <c r="P389" s="5"/>
      <c r="Q389" s="5"/>
      <c r="R389" s="5"/>
      <c r="S389" s="5"/>
      <c r="T389" s="5"/>
      <c r="U389" s="5"/>
      <c r="V389" s="5"/>
    </row>
    <row r="390" spans="1:22" ht="26" x14ac:dyDescent="0.2">
      <c r="A390" s="5" t="s">
        <v>2059</v>
      </c>
      <c r="B390" s="4" t="s">
        <v>2060</v>
      </c>
      <c r="C390" s="6">
        <v>0</v>
      </c>
      <c r="D390" s="5"/>
      <c r="E390" s="5"/>
      <c r="F390" s="5"/>
      <c r="G390" s="5"/>
      <c r="H390" s="5"/>
      <c r="I390" s="5"/>
      <c r="J390" s="5"/>
      <c r="K390" s="5"/>
      <c r="L390" s="5"/>
      <c r="M390" s="5"/>
      <c r="N390" s="5"/>
      <c r="O390" s="5"/>
      <c r="P390" s="5"/>
      <c r="Q390" s="5"/>
      <c r="R390" s="5"/>
      <c r="S390" s="5"/>
      <c r="T390" s="5"/>
      <c r="U390" s="5"/>
      <c r="V390" s="5"/>
    </row>
    <row r="391" spans="1:22" ht="39" x14ac:dyDescent="0.2">
      <c r="A391" s="5" t="s">
        <v>800</v>
      </c>
      <c r="B391" s="4" t="s">
        <v>801</v>
      </c>
      <c r="C391" s="6">
        <v>0</v>
      </c>
      <c r="D391" s="5"/>
      <c r="E391" s="5"/>
      <c r="F391" s="5"/>
      <c r="G391" s="5"/>
      <c r="H391" s="5"/>
      <c r="I391" s="5"/>
      <c r="J391" s="5"/>
      <c r="K391" s="5"/>
      <c r="L391" s="5"/>
      <c r="M391" s="5"/>
      <c r="N391" s="5"/>
      <c r="O391" s="5"/>
      <c r="P391" s="5"/>
      <c r="Q391" s="5"/>
      <c r="R391" s="5"/>
      <c r="S391" s="5"/>
      <c r="T391" s="5"/>
      <c r="U391" s="5"/>
      <c r="V391" s="5"/>
    </row>
    <row r="392" spans="1:22" ht="65" x14ac:dyDescent="0.2">
      <c r="A392" s="5" t="s">
        <v>2967</v>
      </c>
      <c r="B392" s="4" t="s">
        <v>2968</v>
      </c>
      <c r="C392" s="6">
        <v>1</v>
      </c>
      <c r="D392" s="5"/>
      <c r="E392" s="5"/>
      <c r="F392" s="5"/>
      <c r="G392" s="5"/>
      <c r="H392" s="5"/>
      <c r="I392" s="5"/>
      <c r="J392" s="5"/>
      <c r="K392" s="5"/>
      <c r="L392" s="5"/>
      <c r="M392" s="5"/>
      <c r="N392" s="5"/>
      <c r="O392" s="5"/>
      <c r="P392" s="5"/>
      <c r="Q392" s="5"/>
      <c r="R392" s="5"/>
      <c r="S392" s="5"/>
      <c r="T392" s="5"/>
      <c r="U392" s="5"/>
      <c r="V392" s="5"/>
    </row>
    <row r="393" spans="1:22" ht="65" x14ac:dyDescent="0.2">
      <c r="A393" s="5" t="s">
        <v>1204</v>
      </c>
      <c r="B393" s="4" t="s">
        <v>1205</v>
      </c>
      <c r="C393" s="6">
        <v>0</v>
      </c>
      <c r="D393" s="5"/>
      <c r="E393" s="5"/>
      <c r="F393" s="5"/>
      <c r="G393" s="5"/>
      <c r="H393" s="5"/>
      <c r="I393" s="5"/>
      <c r="J393" s="5"/>
      <c r="K393" s="5"/>
      <c r="L393" s="5"/>
      <c r="M393" s="5"/>
      <c r="N393" s="5"/>
      <c r="O393" s="5"/>
      <c r="P393" s="5"/>
      <c r="Q393" s="5"/>
      <c r="R393" s="5"/>
      <c r="S393" s="5"/>
      <c r="T393" s="5"/>
      <c r="U393" s="5"/>
      <c r="V393" s="5"/>
    </row>
    <row r="394" spans="1:22" ht="14" x14ac:dyDescent="0.2">
      <c r="A394" s="5" t="s">
        <v>499</v>
      </c>
      <c r="B394" s="4" t="s">
        <v>500</v>
      </c>
      <c r="C394" s="6">
        <v>0</v>
      </c>
      <c r="D394" s="5"/>
      <c r="E394" s="5"/>
      <c r="F394" s="5"/>
      <c r="G394" s="5"/>
      <c r="H394" s="5"/>
      <c r="I394" s="5"/>
      <c r="J394" s="5"/>
      <c r="K394" s="5"/>
      <c r="L394" s="5"/>
      <c r="M394" s="5"/>
      <c r="N394" s="5"/>
      <c r="O394" s="5"/>
      <c r="P394" s="5"/>
      <c r="Q394" s="5"/>
      <c r="R394" s="5"/>
      <c r="S394" s="5"/>
      <c r="T394" s="5"/>
      <c r="U394" s="5"/>
      <c r="V394" s="5"/>
    </row>
    <row r="395" spans="1:22" ht="52" x14ac:dyDescent="0.2">
      <c r="A395" s="5" t="s">
        <v>2769</v>
      </c>
      <c r="B395" s="4" t="s">
        <v>2770</v>
      </c>
      <c r="C395" s="6">
        <v>0</v>
      </c>
      <c r="D395" s="5"/>
      <c r="E395" s="5"/>
      <c r="F395" s="5"/>
      <c r="G395" s="5"/>
      <c r="H395" s="5"/>
      <c r="I395" s="5"/>
      <c r="J395" s="5"/>
      <c r="K395" s="5"/>
      <c r="L395" s="5"/>
      <c r="M395" s="5"/>
      <c r="N395" s="5"/>
      <c r="O395" s="5"/>
      <c r="P395" s="5"/>
      <c r="Q395" s="5"/>
      <c r="R395" s="5"/>
      <c r="S395" s="5"/>
      <c r="T395" s="5"/>
      <c r="U395" s="5"/>
      <c r="V395" s="5"/>
    </row>
    <row r="396" spans="1:22" ht="14" x14ac:dyDescent="0.2">
      <c r="A396" s="5" t="s">
        <v>553</v>
      </c>
      <c r="B396" s="4" t="s">
        <v>554</v>
      </c>
      <c r="C396" s="6">
        <v>0</v>
      </c>
      <c r="D396" s="5"/>
      <c r="E396" s="5"/>
      <c r="F396" s="5"/>
      <c r="G396" s="5"/>
      <c r="H396" s="5"/>
      <c r="I396" s="5"/>
      <c r="J396" s="5"/>
      <c r="K396" s="5"/>
      <c r="L396" s="5"/>
      <c r="M396" s="5"/>
      <c r="N396" s="5"/>
      <c r="O396" s="5"/>
      <c r="P396" s="5"/>
      <c r="Q396" s="5"/>
      <c r="R396" s="5"/>
      <c r="S396" s="5"/>
      <c r="T396" s="5"/>
      <c r="U396" s="5"/>
      <c r="V396" s="5"/>
    </row>
    <row r="397" spans="1:22" ht="26" x14ac:dyDescent="0.2">
      <c r="A397" s="5" t="s">
        <v>427</v>
      </c>
      <c r="B397" s="4" t="s">
        <v>428</v>
      </c>
      <c r="C397" s="6">
        <v>1</v>
      </c>
      <c r="D397" s="5"/>
      <c r="E397" s="5"/>
      <c r="F397" s="5"/>
      <c r="G397" s="5"/>
      <c r="H397" s="5"/>
      <c r="I397" s="5"/>
      <c r="J397" s="5"/>
      <c r="K397" s="5"/>
      <c r="L397" s="5"/>
      <c r="M397" s="5"/>
      <c r="N397" s="5"/>
      <c r="O397" s="5"/>
      <c r="P397" s="5"/>
      <c r="Q397" s="5"/>
      <c r="R397" s="5"/>
      <c r="S397" s="5"/>
      <c r="T397" s="5"/>
      <c r="U397" s="5"/>
      <c r="V397" s="5"/>
    </row>
    <row r="398" spans="1:22" ht="26" x14ac:dyDescent="0.2">
      <c r="A398" s="5" t="s">
        <v>1212</v>
      </c>
      <c r="B398" s="4" t="s">
        <v>1213</v>
      </c>
      <c r="C398" s="6">
        <v>0</v>
      </c>
      <c r="D398" s="5"/>
      <c r="E398" s="5"/>
      <c r="F398" s="5"/>
      <c r="G398" s="5"/>
      <c r="H398" s="5"/>
      <c r="I398" s="5"/>
      <c r="J398" s="5"/>
      <c r="K398" s="5"/>
      <c r="L398" s="5"/>
      <c r="M398" s="5"/>
      <c r="N398" s="5"/>
      <c r="O398" s="5"/>
      <c r="P398" s="5"/>
      <c r="Q398" s="5"/>
      <c r="R398" s="5"/>
      <c r="S398" s="5"/>
      <c r="T398" s="5"/>
      <c r="U398" s="5"/>
      <c r="V398" s="5"/>
    </row>
    <row r="399" spans="1:22" ht="26" x14ac:dyDescent="0.2">
      <c r="A399" s="5" t="s">
        <v>2151</v>
      </c>
      <c r="B399" s="4" t="s">
        <v>2152</v>
      </c>
      <c r="C399" s="6">
        <v>0</v>
      </c>
      <c r="D399" s="5"/>
      <c r="E399" s="5"/>
      <c r="F399" s="5"/>
      <c r="G399" s="5"/>
      <c r="H399" s="5"/>
      <c r="I399" s="5"/>
      <c r="J399" s="5"/>
      <c r="K399" s="5"/>
      <c r="L399" s="5"/>
      <c r="M399" s="5"/>
      <c r="N399" s="5"/>
      <c r="O399" s="5"/>
      <c r="P399" s="5"/>
      <c r="Q399" s="5"/>
      <c r="R399" s="5"/>
      <c r="S399" s="5"/>
      <c r="T399" s="5"/>
      <c r="U399" s="5"/>
      <c r="V399" s="5"/>
    </row>
    <row r="400" spans="1:22" ht="26" x14ac:dyDescent="0.2">
      <c r="A400" s="5" t="s">
        <v>2410</v>
      </c>
      <c r="B400" s="4" t="s">
        <v>2411</v>
      </c>
      <c r="C400" s="6">
        <v>0</v>
      </c>
      <c r="D400" s="5"/>
      <c r="E400" s="5"/>
      <c r="F400" s="5"/>
      <c r="G400" s="5"/>
      <c r="H400" s="5"/>
      <c r="I400" s="5"/>
      <c r="J400" s="5"/>
      <c r="K400" s="5"/>
      <c r="L400" s="5"/>
      <c r="M400" s="5"/>
      <c r="N400" s="5"/>
      <c r="O400" s="5"/>
      <c r="P400" s="5"/>
      <c r="Q400" s="5"/>
      <c r="R400" s="5"/>
      <c r="S400" s="5"/>
      <c r="T400" s="5"/>
      <c r="U400" s="5"/>
      <c r="V400" s="5"/>
    </row>
    <row r="401" spans="1:22" ht="26" x14ac:dyDescent="0.2">
      <c r="A401" s="5" t="s">
        <v>1576</v>
      </c>
      <c r="B401" s="4" t="s">
        <v>1577</v>
      </c>
      <c r="C401" s="6">
        <v>0</v>
      </c>
      <c r="D401" s="5"/>
      <c r="E401" s="5"/>
      <c r="F401" s="5"/>
      <c r="G401" s="5"/>
      <c r="H401" s="5"/>
      <c r="I401" s="5"/>
      <c r="J401" s="5"/>
      <c r="K401" s="5"/>
      <c r="L401" s="5"/>
      <c r="M401" s="5"/>
      <c r="N401" s="5"/>
      <c r="O401" s="5"/>
      <c r="P401" s="5"/>
      <c r="Q401" s="5"/>
      <c r="R401" s="5"/>
      <c r="S401" s="5"/>
      <c r="T401" s="5"/>
      <c r="U401" s="5"/>
      <c r="V401" s="5"/>
    </row>
    <row r="402" spans="1:22" ht="26" x14ac:dyDescent="0.2">
      <c r="A402" s="5" t="s">
        <v>1250</v>
      </c>
      <c r="B402" s="4" t="s">
        <v>1251</v>
      </c>
      <c r="C402" s="6">
        <v>0</v>
      </c>
      <c r="D402" s="5"/>
      <c r="E402" s="5"/>
      <c r="F402" s="5"/>
      <c r="G402" s="5"/>
      <c r="H402" s="5"/>
      <c r="I402" s="5"/>
      <c r="J402" s="5"/>
      <c r="K402" s="5"/>
      <c r="L402" s="5"/>
      <c r="M402" s="5"/>
      <c r="N402" s="5"/>
      <c r="O402" s="5"/>
      <c r="P402" s="5"/>
      <c r="Q402" s="5"/>
      <c r="R402" s="5"/>
      <c r="S402" s="5"/>
      <c r="T402" s="5"/>
      <c r="U402" s="5"/>
      <c r="V402" s="5"/>
    </row>
    <row r="403" spans="1:22" ht="14" x14ac:dyDescent="0.2">
      <c r="A403" s="5" t="s">
        <v>1833</v>
      </c>
      <c r="B403" s="4" t="s">
        <v>1834</v>
      </c>
      <c r="C403" s="6">
        <v>0</v>
      </c>
      <c r="D403" s="5"/>
      <c r="E403" s="5"/>
      <c r="F403" s="5"/>
      <c r="G403" s="5"/>
      <c r="H403" s="5"/>
      <c r="I403" s="5"/>
      <c r="J403" s="5"/>
      <c r="K403" s="5"/>
      <c r="L403" s="5"/>
      <c r="M403" s="5"/>
      <c r="N403" s="5"/>
      <c r="O403" s="5"/>
      <c r="P403" s="5"/>
      <c r="Q403" s="5"/>
      <c r="R403" s="5"/>
      <c r="S403" s="5"/>
      <c r="T403" s="5"/>
      <c r="U403" s="5"/>
      <c r="V403" s="5"/>
    </row>
    <row r="404" spans="1:22" ht="26" x14ac:dyDescent="0.2">
      <c r="A404" s="5" t="s">
        <v>1166</v>
      </c>
      <c r="B404" s="4" t="s">
        <v>1167</v>
      </c>
      <c r="C404" s="6">
        <v>0</v>
      </c>
      <c r="D404" s="5"/>
      <c r="E404" s="5"/>
      <c r="F404" s="5"/>
      <c r="G404" s="5"/>
      <c r="H404" s="5"/>
      <c r="I404" s="5"/>
      <c r="J404" s="5"/>
      <c r="K404" s="5"/>
      <c r="L404" s="5"/>
      <c r="M404" s="5"/>
      <c r="N404" s="5"/>
      <c r="O404" s="5"/>
      <c r="P404" s="5"/>
      <c r="Q404" s="5"/>
      <c r="R404" s="5"/>
      <c r="S404" s="5"/>
      <c r="T404" s="5"/>
      <c r="U404" s="5"/>
      <c r="V404" s="5"/>
    </row>
    <row r="405" spans="1:22" ht="52" x14ac:dyDescent="0.2">
      <c r="A405" s="5" t="s">
        <v>2708</v>
      </c>
      <c r="B405" s="4" t="s">
        <v>2709</v>
      </c>
      <c r="C405" s="6">
        <v>0</v>
      </c>
      <c r="D405" s="5"/>
      <c r="E405" s="5"/>
      <c r="F405" s="5"/>
      <c r="G405" s="5"/>
      <c r="H405" s="5"/>
      <c r="I405" s="5"/>
      <c r="J405" s="5"/>
      <c r="K405" s="5"/>
      <c r="L405" s="5"/>
      <c r="M405" s="5"/>
      <c r="N405" s="5"/>
      <c r="O405" s="5"/>
      <c r="P405" s="5"/>
      <c r="Q405" s="5"/>
      <c r="R405" s="5"/>
      <c r="S405" s="5"/>
      <c r="T405" s="5"/>
      <c r="U405" s="5"/>
      <c r="V405" s="5"/>
    </row>
    <row r="406" spans="1:22" ht="14" x14ac:dyDescent="0.2">
      <c r="A406" s="5" t="s">
        <v>685</v>
      </c>
      <c r="B406" s="4" t="s">
        <v>686</v>
      </c>
      <c r="C406" s="6">
        <v>0</v>
      </c>
      <c r="D406" s="5"/>
      <c r="E406" s="5"/>
      <c r="F406" s="5"/>
      <c r="G406" s="5"/>
      <c r="H406" s="5"/>
      <c r="I406" s="5"/>
      <c r="J406" s="5"/>
      <c r="K406" s="5"/>
      <c r="L406" s="5"/>
      <c r="M406" s="5"/>
      <c r="N406" s="5"/>
      <c r="O406" s="5"/>
      <c r="P406" s="5"/>
      <c r="Q406" s="5"/>
      <c r="R406" s="5"/>
      <c r="S406" s="5"/>
      <c r="T406" s="5"/>
      <c r="U406" s="5"/>
      <c r="V406" s="5"/>
    </row>
    <row r="407" spans="1:22" ht="14" x14ac:dyDescent="0.2">
      <c r="A407" s="5" t="s">
        <v>373</v>
      </c>
      <c r="B407" s="4" t="s">
        <v>374</v>
      </c>
      <c r="C407" s="6">
        <v>0</v>
      </c>
      <c r="D407" s="5"/>
      <c r="E407" s="5"/>
      <c r="F407" s="5"/>
      <c r="G407" s="5"/>
      <c r="H407" s="5"/>
      <c r="I407" s="5"/>
      <c r="J407" s="5"/>
      <c r="K407" s="5"/>
      <c r="L407" s="5"/>
      <c r="M407" s="5"/>
      <c r="N407" s="5"/>
      <c r="O407" s="5"/>
      <c r="P407" s="5"/>
      <c r="Q407" s="5"/>
      <c r="R407" s="5"/>
      <c r="S407" s="5"/>
      <c r="T407" s="5"/>
      <c r="U407" s="5"/>
      <c r="V407" s="5"/>
    </row>
    <row r="408" spans="1:22" ht="26" x14ac:dyDescent="0.2">
      <c r="A408" s="5" t="s">
        <v>1911</v>
      </c>
      <c r="B408" s="4" t="s">
        <v>1912</v>
      </c>
      <c r="C408" s="6">
        <v>0</v>
      </c>
      <c r="D408" s="5"/>
      <c r="E408" s="5"/>
      <c r="F408" s="5"/>
      <c r="G408" s="5"/>
      <c r="H408" s="5"/>
      <c r="I408" s="5"/>
      <c r="J408" s="5"/>
      <c r="K408" s="5"/>
      <c r="L408" s="5"/>
      <c r="M408" s="5"/>
      <c r="N408" s="5"/>
      <c r="O408" s="5"/>
      <c r="P408" s="5"/>
      <c r="Q408" s="5"/>
      <c r="R408" s="5"/>
      <c r="S408" s="5"/>
      <c r="T408" s="5"/>
      <c r="U408" s="5"/>
      <c r="V408" s="5"/>
    </row>
    <row r="409" spans="1:22" ht="39" x14ac:dyDescent="0.2">
      <c r="A409" s="5" t="s">
        <v>523</v>
      </c>
      <c r="B409" s="4" t="s">
        <v>524</v>
      </c>
      <c r="C409" s="6">
        <v>1</v>
      </c>
      <c r="D409" s="5"/>
      <c r="E409" s="5"/>
      <c r="F409" s="5"/>
      <c r="G409" s="5"/>
      <c r="H409" s="5"/>
      <c r="I409" s="5"/>
      <c r="J409" s="5"/>
      <c r="K409" s="5"/>
      <c r="L409" s="5"/>
      <c r="M409" s="5"/>
      <c r="N409" s="5"/>
      <c r="O409" s="5"/>
      <c r="P409" s="5"/>
      <c r="Q409" s="5"/>
      <c r="R409" s="5"/>
      <c r="S409" s="5"/>
      <c r="T409" s="5"/>
      <c r="U409" s="5"/>
      <c r="V409" s="5"/>
    </row>
    <row r="410" spans="1:22" ht="26" x14ac:dyDescent="0.2">
      <c r="A410" s="5" t="s">
        <v>165</v>
      </c>
      <c r="B410" s="4" t="s">
        <v>166</v>
      </c>
      <c r="C410" s="6">
        <v>1</v>
      </c>
      <c r="D410" s="5"/>
      <c r="E410" s="5"/>
      <c r="F410" s="5"/>
      <c r="G410" s="5"/>
      <c r="H410" s="5"/>
      <c r="I410" s="5"/>
      <c r="J410" s="5"/>
      <c r="K410" s="5"/>
      <c r="L410" s="5"/>
      <c r="M410" s="5"/>
      <c r="N410" s="5"/>
      <c r="O410" s="5"/>
      <c r="P410" s="5"/>
      <c r="Q410" s="5"/>
      <c r="R410" s="5"/>
      <c r="S410" s="5"/>
      <c r="T410" s="5"/>
      <c r="U410" s="5"/>
      <c r="V410" s="5"/>
    </row>
    <row r="411" spans="1:22" ht="39" x14ac:dyDescent="0.2">
      <c r="A411" s="5" t="s">
        <v>1984</v>
      </c>
      <c r="B411" s="4" t="s">
        <v>1985</v>
      </c>
      <c r="C411" s="6">
        <v>0</v>
      </c>
      <c r="D411" s="5"/>
      <c r="E411" s="5"/>
      <c r="F411" s="5"/>
      <c r="G411" s="5"/>
      <c r="H411" s="5"/>
      <c r="I411" s="5"/>
      <c r="J411" s="5"/>
      <c r="K411" s="5"/>
      <c r="L411" s="5"/>
      <c r="M411" s="5"/>
      <c r="N411" s="5"/>
      <c r="O411" s="5"/>
      <c r="P411" s="5"/>
      <c r="Q411" s="5"/>
      <c r="R411" s="5"/>
      <c r="S411" s="5"/>
      <c r="T411" s="5"/>
      <c r="U411" s="5"/>
      <c r="V411" s="5"/>
    </row>
    <row r="412" spans="1:22" ht="65" x14ac:dyDescent="0.2">
      <c r="A412" s="5" t="s">
        <v>1396</v>
      </c>
      <c r="B412" s="4" t="s">
        <v>1397</v>
      </c>
      <c r="C412" s="6">
        <v>0</v>
      </c>
      <c r="D412" s="5"/>
      <c r="E412" s="5"/>
      <c r="F412" s="5"/>
      <c r="G412" s="5"/>
      <c r="H412" s="5"/>
      <c r="I412" s="5"/>
      <c r="J412" s="5"/>
      <c r="K412" s="5"/>
      <c r="L412" s="5"/>
      <c r="M412" s="5"/>
      <c r="N412" s="5"/>
      <c r="O412" s="5"/>
      <c r="P412" s="5"/>
      <c r="Q412" s="5"/>
      <c r="R412" s="5"/>
      <c r="S412" s="5"/>
      <c r="T412" s="5"/>
      <c r="U412" s="5"/>
      <c r="V412" s="5"/>
    </row>
    <row r="413" spans="1:22" ht="39" x14ac:dyDescent="0.2">
      <c r="A413" s="5" t="s">
        <v>559</v>
      </c>
      <c r="B413" s="4" t="s">
        <v>560</v>
      </c>
      <c r="C413" s="6">
        <v>0</v>
      </c>
      <c r="D413" s="5"/>
      <c r="E413" s="5"/>
      <c r="F413" s="5"/>
      <c r="G413" s="5"/>
      <c r="H413" s="5"/>
      <c r="I413" s="5"/>
      <c r="J413" s="5"/>
      <c r="K413" s="5"/>
      <c r="L413" s="5"/>
      <c r="M413" s="5"/>
      <c r="N413" s="5"/>
      <c r="O413" s="5"/>
      <c r="P413" s="5"/>
      <c r="Q413" s="5"/>
      <c r="R413" s="5"/>
      <c r="S413" s="5"/>
      <c r="T413" s="5"/>
      <c r="U413" s="5"/>
      <c r="V413" s="5"/>
    </row>
    <row r="414" spans="1:22" ht="14" x14ac:dyDescent="0.2">
      <c r="A414" s="5" t="s">
        <v>648</v>
      </c>
      <c r="B414" s="4" t="s">
        <v>353</v>
      </c>
      <c r="C414" s="6">
        <v>0</v>
      </c>
      <c r="D414" s="5"/>
      <c r="E414" s="5"/>
      <c r="F414" s="5"/>
      <c r="G414" s="5"/>
      <c r="H414" s="5"/>
      <c r="I414" s="5"/>
      <c r="J414" s="5"/>
      <c r="K414" s="5"/>
      <c r="L414" s="5"/>
      <c r="M414" s="5"/>
      <c r="N414" s="5"/>
      <c r="O414" s="5"/>
      <c r="P414" s="5"/>
      <c r="Q414" s="5"/>
      <c r="R414" s="5"/>
      <c r="S414" s="5"/>
      <c r="T414" s="5"/>
      <c r="U414" s="5"/>
      <c r="V414" s="5"/>
    </row>
    <row r="415" spans="1:22" ht="26" x14ac:dyDescent="0.2">
      <c r="A415" s="5" t="s">
        <v>395</v>
      </c>
      <c r="B415" s="4" t="s">
        <v>396</v>
      </c>
      <c r="C415" s="6">
        <v>1</v>
      </c>
      <c r="D415" s="5"/>
      <c r="E415" s="5"/>
      <c r="F415" s="5"/>
      <c r="G415" s="5"/>
      <c r="H415" s="5"/>
      <c r="I415" s="5"/>
      <c r="J415" s="5"/>
      <c r="K415" s="5"/>
      <c r="L415" s="5"/>
      <c r="M415" s="5"/>
      <c r="N415" s="5"/>
      <c r="O415" s="5"/>
      <c r="P415" s="5"/>
      <c r="Q415" s="5"/>
      <c r="R415" s="5"/>
      <c r="S415" s="5"/>
      <c r="T415" s="5"/>
      <c r="U415" s="5"/>
      <c r="V415" s="5"/>
    </row>
    <row r="416" spans="1:22" ht="26" x14ac:dyDescent="0.2">
      <c r="A416" s="5" t="s">
        <v>1288</v>
      </c>
      <c r="B416" s="4" t="s">
        <v>1289</v>
      </c>
      <c r="C416" s="6">
        <v>0</v>
      </c>
      <c r="D416" s="5"/>
      <c r="E416" s="5"/>
      <c r="F416" s="5"/>
      <c r="G416" s="5"/>
      <c r="H416" s="5"/>
      <c r="I416" s="5"/>
      <c r="J416" s="5"/>
      <c r="K416" s="5"/>
      <c r="L416" s="5"/>
      <c r="M416" s="5"/>
      <c r="N416" s="5"/>
      <c r="O416" s="5"/>
      <c r="P416" s="5"/>
      <c r="Q416" s="5"/>
      <c r="R416" s="5"/>
      <c r="S416" s="5"/>
      <c r="T416" s="5"/>
      <c r="U416" s="5"/>
      <c r="V416" s="5"/>
    </row>
    <row r="417" spans="1:22" ht="26" x14ac:dyDescent="0.2">
      <c r="A417" s="5" t="s">
        <v>289</v>
      </c>
      <c r="B417" s="4" t="s">
        <v>290</v>
      </c>
      <c r="C417" s="6">
        <v>1</v>
      </c>
      <c r="D417" s="5"/>
      <c r="E417" s="5"/>
      <c r="F417" s="5"/>
      <c r="G417" s="5"/>
      <c r="H417" s="5"/>
      <c r="I417" s="5"/>
      <c r="J417" s="5"/>
      <c r="K417" s="5"/>
      <c r="L417" s="5"/>
      <c r="M417" s="5"/>
      <c r="N417" s="5"/>
      <c r="O417" s="5"/>
      <c r="P417" s="5"/>
      <c r="Q417" s="5"/>
      <c r="R417" s="5"/>
      <c r="S417" s="5"/>
      <c r="T417" s="5"/>
      <c r="U417" s="5"/>
      <c r="V417" s="5"/>
    </row>
    <row r="418" spans="1:22" ht="14" x14ac:dyDescent="0.2">
      <c r="A418" s="5" t="s">
        <v>1400</v>
      </c>
      <c r="B418" s="4" t="s">
        <v>1401</v>
      </c>
      <c r="C418" s="6">
        <v>0</v>
      </c>
      <c r="D418" s="5"/>
      <c r="E418" s="5"/>
      <c r="F418" s="5"/>
      <c r="G418" s="5"/>
      <c r="H418" s="5"/>
      <c r="I418" s="5"/>
      <c r="J418" s="5"/>
      <c r="K418" s="5"/>
      <c r="L418" s="5"/>
      <c r="M418" s="5"/>
      <c r="N418" s="5"/>
      <c r="O418" s="5"/>
      <c r="P418" s="5"/>
      <c r="Q418" s="5"/>
      <c r="R418" s="5"/>
      <c r="S418" s="5"/>
      <c r="T418" s="5"/>
      <c r="U418" s="5"/>
      <c r="V418" s="5"/>
    </row>
    <row r="419" spans="1:22" ht="39" x14ac:dyDescent="0.2">
      <c r="A419" s="5" t="s">
        <v>1032</v>
      </c>
      <c r="B419" s="4" t="s">
        <v>1033</v>
      </c>
      <c r="C419" s="6">
        <v>0</v>
      </c>
      <c r="D419" s="5"/>
      <c r="E419" s="5"/>
      <c r="F419" s="5"/>
      <c r="G419" s="5"/>
      <c r="H419" s="5"/>
      <c r="I419" s="5"/>
      <c r="J419" s="5"/>
      <c r="K419" s="5"/>
      <c r="L419" s="5"/>
      <c r="M419" s="5"/>
      <c r="N419" s="5"/>
      <c r="O419" s="5"/>
      <c r="P419" s="5"/>
      <c r="Q419" s="5"/>
      <c r="R419" s="5"/>
      <c r="S419" s="5"/>
      <c r="T419" s="5"/>
      <c r="U419" s="5"/>
      <c r="V419" s="5"/>
    </row>
    <row r="420" spans="1:22" ht="52" x14ac:dyDescent="0.2">
      <c r="A420" s="5" t="s">
        <v>2207</v>
      </c>
      <c r="B420" s="4" t="s">
        <v>2208</v>
      </c>
      <c r="C420" s="6">
        <v>1</v>
      </c>
      <c r="D420" s="5"/>
      <c r="E420" s="5"/>
      <c r="F420" s="5"/>
      <c r="G420" s="5"/>
      <c r="H420" s="5"/>
      <c r="I420" s="5"/>
      <c r="J420" s="5"/>
      <c r="K420" s="5"/>
      <c r="L420" s="5"/>
      <c r="M420" s="5"/>
      <c r="N420" s="5"/>
      <c r="O420" s="5"/>
      <c r="P420" s="5"/>
      <c r="Q420" s="5"/>
      <c r="R420" s="5"/>
      <c r="S420" s="5"/>
      <c r="T420" s="5"/>
      <c r="U420" s="5"/>
      <c r="V420" s="5"/>
    </row>
    <row r="421" spans="1:22" ht="26" x14ac:dyDescent="0.2">
      <c r="A421" s="5" t="s">
        <v>1529</v>
      </c>
      <c r="B421" s="4" t="s">
        <v>1530</v>
      </c>
      <c r="C421" s="6">
        <v>0</v>
      </c>
      <c r="D421" s="5"/>
      <c r="E421" s="5"/>
      <c r="F421" s="5"/>
      <c r="G421" s="5"/>
      <c r="H421" s="5"/>
      <c r="I421" s="5"/>
      <c r="J421" s="5"/>
      <c r="K421" s="5"/>
      <c r="L421" s="5"/>
      <c r="M421" s="5"/>
      <c r="N421" s="5"/>
      <c r="O421" s="5"/>
      <c r="P421" s="5"/>
      <c r="Q421" s="5"/>
      <c r="R421" s="5"/>
      <c r="S421" s="5"/>
      <c r="T421" s="5"/>
      <c r="U421" s="5"/>
      <c r="V421" s="5"/>
    </row>
    <row r="422" spans="1:22" ht="26" x14ac:dyDescent="0.2">
      <c r="A422" s="5" t="s">
        <v>2593</v>
      </c>
      <c r="B422" s="4" t="s">
        <v>2594</v>
      </c>
      <c r="C422" s="6">
        <v>0</v>
      </c>
      <c r="D422" s="5"/>
      <c r="E422" s="5"/>
      <c r="F422" s="5"/>
      <c r="G422" s="5"/>
      <c r="H422" s="5"/>
      <c r="I422" s="5"/>
      <c r="J422" s="5"/>
      <c r="K422" s="5"/>
      <c r="L422" s="5"/>
      <c r="M422" s="5"/>
      <c r="N422" s="5"/>
      <c r="O422" s="5"/>
      <c r="P422" s="5"/>
      <c r="Q422" s="5"/>
      <c r="R422" s="5"/>
      <c r="S422" s="5"/>
      <c r="T422" s="5"/>
      <c r="U422" s="5"/>
      <c r="V422" s="5"/>
    </row>
    <row r="423" spans="1:22" ht="78" x14ac:dyDescent="0.2">
      <c r="A423" s="5" t="s">
        <v>2959</v>
      </c>
      <c r="B423" s="4" t="s">
        <v>2960</v>
      </c>
      <c r="C423" s="6">
        <v>0</v>
      </c>
      <c r="D423" s="5"/>
      <c r="E423" s="5"/>
      <c r="F423" s="5"/>
      <c r="G423" s="5"/>
      <c r="H423" s="5"/>
      <c r="I423" s="5"/>
      <c r="J423" s="5"/>
      <c r="K423" s="5"/>
      <c r="L423" s="5"/>
      <c r="M423" s="5"/>
      <c r="N423" s="5"/>
      <c r="O423" s="5"/>
      <c r="P423" s="5"/>
      <c r="Q423" s="5"/>
      <c r="R423" s="5"/>
      <c r="S423" s="5"/>
      <c r="T423" s="5"/>
      <c r="U423" s="5"/>
      <c r="V423" s="5"/>
    </row>
    <row r="424" spans="1:22" ht="39" x14ac:dyDescent="0.2">
      <c r="A424" s="5" t="s">
        <v>2290</v>
      </c>
      <c r="B424" s="4" t="s">
        <v>2291</v>
      </c>
      <c r="C424" s="6">
        <v>0</v>
      </c>
      <c r="D424" s="5"/>
      <c r="E424" s="5"/>
      <c r="F424" s="5"/>
      <c r="G424" s="5"/>
      <c r="H424" s="5"/>
      <c r="I424" s="5"/>
      <c r="J424" s="5"/>
      <c r="K424" s="5"/>
      <c r="L424" s="5"/>
      <c r="M424" s="5"/>
      <c r="N424" s="5"/>
      <c r="O424" s="5"/>
      <c r="P424" s="5"/>
      <c r="Q424" s="5"/>
      <c r="R424" s="5"/>
      <c r="S424" s="5"/>
      <c r="T424" s="5"/>
      <c r="U424" s="5"/>
      <c r="V424" s="5"/>
    </row>
    <row r="425" spans="1:22" ht="14" x14ac:dyDescent="0.2">
      <c r="A425" s="5" t="s">
        <v>1835</v>
      </c>
      <c r="B425" s="4" t="s">
        <v>1836</v>
      </c>
      <c r="C425" s="6">
        <v>0</v>
      </c>
      <c r="D425" s="5"/>
      <c r="E425" s="5"/>
      <c r="F425" s="5"/>
      <c r="G425" s="5"/>
      <c r="H425" s="5"/>
      <c r="I425" s="5"/>
      <c r="J425" s="5"/>
      <c r="K425" s="5"/>
      <c r="L425" s="5"/>
      <c r="M425" s="5"/>
      <c r="N425" s="5"/>
      <c r="O425" s="5"/>
      <c r="P425" s="5"/>
      <c r="Q425" s="5"/>
      <c r="R425" s="5"/>
      <c r="S425" s="5"/>
      <c r="T425" s="5"/>
      <c r="U425" s="5"/>
      <c r="V425" s="5"/>
    </row>
    <row r="426" spans="1:22" ht="26" x14ac:dyDescent="0.2">
      <c r="A426" s="5" t="s">
        <v>1765</v>
      </c>
      <c r="B426" s="4" t="s">
        <v>1766</v>
      </c>
      <c r="C426" s="6">
        <v>0</v>
      </c>
      <c r="D426" s="5"/>
      <c r="E426" s="5"/>
      <c r="F426" s="5"/>
      <c r="G426" s="5"/>
      <c r="H426" s="5"/>
      <c r="I426" s="5"/>
      <c r="J426" s="5"/>
      <c r="K426" s="5"/>
      <c r="L426" s="5"/>
      <c r="M426" s="5"/>
      <c r="N426" s="5"/>
      <c r="O426" s="5"/>
      <c r="P426" s="5"/>
      <c r="Q426" s="5"/>
      <c r="R426" s="5"/>
      <c r="S426" s="5"/>
      <c r="T426" s="5"/>
      <c r="U426" s="5"/>
      <c r="V426" s="5"/>
    </row>
    <row r="427" spans="1:22" ht="39" x14ac:dyDescent="0.2">
      <c r="A427" s="5" t="s">
        <v>1598</v>
      </c>
      <c r="B427" s="4" t="s">
        <v>1599</v>
      </c>
      <c r="C427" s="6">
        <v>0</v>
      </c>
      <c r="D427" s="5"/>
      <c r="E427" s="5"/>
      <c r="F427" s="5"/>
      <c r="G427" s="5"/>
      <c r="H427" s="5"/>
      <c r="I427" s="5"/>
      <c r="J427" s="5"/>
      <c r="K427" s="5"/>
      <c r="L427" s="5"/>
      <c r="M427" s="5"/>
      <c r="N427" s="5"/>
      <c r="O427" s="5"/>
      <c r="P427" s="5"/>
      <c r="Q427" s="5"/>
      <c r="R427" s="5"/>
      <c r="S427" s="5"/>
      <c r="T427" s="5"/>
      <c r="U427" s="5"/>
      <c r="V427" s="5"/>
    </row>
    <row r="428" spans="1:22" ht="39" x14ac:dyDescent="0.2">
      <c r="A428" s="5" t="s">
        <v>2061</v>
      </c>
      <c r="B428" s="4" t="s">
        <v>2062</v>
      </c>
      <c r="C428" s="6">
        <v>0</v>
      </c>
      <c r="D428" s="5"/>
      <c r="E428" s="5"/>
      <c r="F428" s="5"/>
      <c r="G428" s="5"/>
      <c r="H428" s="5"/>
      <c r="I428" s="5"/>
      <c r="J428" s="5"/>
      <c r="K428" s="5"/>
      <c r="L428" s="5"/>
      <c r="M428" s="5"/>
      <c r="N428" s="5"/>
      <c r="O428" s="5"/>
      <c r="P428" s="5"/>
      <c r="Q428" s="5"/>
      <c r="R428" s="5"/>
      <c r="S428" s="5"/>
      <c r="T428" s="5"/>
      <c r="U428" s="5"/>
      <c r="V428" s="5"/>
    </row>
    <row r="429" spans="1:22" ht="39" x14ac:dyDescent="0.2">
      <c r="A429" s="5" t="s">
        <v>2035</v>
      </c>
      <c r="B429" s="4" t="s">
        <v>2036</v>
      </c>
      <c r="C429" s="6">
        <v>0</v>
      </c>
      <c r="D429" s="5"/>
      <c r="E429" s="5"/>
      <c r="F429" s="5"/>
      <c r="G429" s="5"/>
      <c r="H429" s="5"/>
      <c r="I429" s="5"/>
      <c r="J429" s="5"/>
      <c r="K429" s="5"/>
      <c r="L429" s="5"/>
      <c r="M429" s="5"/>
      <c r="N429" s="5"/>
      <c r="O429" s="5"/>
      <c r="P429" s="5"/>
      <c r="Q429" s="5"/>
      <c r="R429" s="5"/>
      <c r="S429" s="5"/>
      <c r="T429" s="5"/>
      <c r="U429" s="5"/>
      <c r="V429" s="5"/>
    </row>
    <row r="430" spans="1:22" ht="52" x14ac:dyDescent="0.2">
      <c r="A430" s="5" t="s">
        <v>2903</v>
      </c>
      <c r="B430" s="4" t="s">
        <v>2904</v>
      </c>
      <c r="C430" s="6">
        <v>0</v>
      </c>
      <c r="D430" s="5"/>
      <c r="E430" s="5"/>
      <c r="F430" s="5"/>
      <c r="G430" s="5"/>
      <c r="H430" s="5"/>
      <c r="I430" s="5"/>
      <c r="J430" s="5"/>
      <c r="K430" s="5"/>
      <c r="L430" s="5"/>
      <c r="M430" s="5"/>
      <c r="N430" s="5"/>
      <c r="O430" s="5"/>
      <c r="P430" s="5"/>
      <c r="Q430" s="5"/>
      <c r="R430" s="5"/>
      <c r="S430" s="5"/>
      <c r="T430" s="5"/>
      <c r="U430" s="5"/>
      <c r="V430" s="5"/>
    </row>
    <row r="431" spans="1:22" ht="14" x14ac:dyDescent="0.2">
      <c r="A431" s="5" t="s">
        <v>657</v>
      </c>
      <c r="B431" s="4" t="s">
        <v>658</v>
      </c>
      <c r="C431" s="6">
        <v>1</v>
      </c>
      <c r="D431" s="5"/>
      <c r="E431" s="5"/>
      <c r="F431" s="5"/>
      <c r="G431" s="5"/>
      <c r="H431" s="5"/>
      <c r="I431" s="5"/>
      <c r="J431" s="5"/>
      <c r="K431" s="5"/>
      <c r="L431" s="5"/>
      <c r="M431" s="5"/>
      <c r="N431" s="5"/>
      <c r="O431" s="5"/>
      <c r="P431" s="5"/>
      <c r="Q431" s="5"/>
      <c r="R431" s="5"/>
      <c r="S431" s="5"/>
      <c r="T431" s="5"/>
      <c r="U431" s="5"/>
      <c r="V431" s="5"/>
    </row>
    <row r="432" spans="1:22" ht="26" x14ac:dyDescent="0.2">
      <c r="A432" s="5" t="s">
        <v>1132</v>
      </c>
      <c r="B432" s="4" t="s">
        <v>1133</v>
      </c>
      <c r="C432" s="6">
        <v>0</v>
      </c>
      <c r="D432" s="5"/>
      <c r="E432" s="5"/>
      <c r="F432" s="5"/>
      <c r="G432" s="5"/>
      <c r="H432" s="5"/>
      <c r="I432" s="5"/>
      <c r="J432" s="5"/>
      <c r="K432" s="5"/>
      <c r="L432" s="5"/>
      <c r="M432" s="5"/>
      <c r="N432" s="5"/>
      <c r="O432" s="5"/>
      <c r="P432" s="5"/>
      <c r="Q432" s="5"/>
      <c r="R432" s="5"/>
      <c r="S432" s="5"/>
      <c r="T432" s="5"/>
      <c r="U432" s="5"/>
      <c r="V432" s="5"/>
    </row>
    <row r="433" spans="1:22" ht="26" x14ac:dyDescent="0.2">
      <c r="A433" s="5" t="s">
        <v>1244</v>
      </c>
      <c r="B433" s="4" t="s">
        <v>1245</v>
      </c>
      <c r="C433" s="6">
        <v>0</v>
      </c>
      <c r="D433" s="5"/>
      <c r="E433" s="5"/>
      <c r="F433" s="5"/>
      <c r="G433" s="5"/>
      <c r="H433" s="5"/>
      <c r="I433" s="5"/>
      <c r="J433" s="5"/>
      <c r="K433" s="5"/>
      <c r="L433" s="5"/>
      <c r="M433" s="5"/>
      <c r="N433" s="5"/>
      <c r="O433" s="5"/>
      <c r="P433" s="5"/>
      <c r="Q433" s="5"/>
      <c r="R433" s="5"/>
      <c r="S433" s="5"/>
      <c r="T433" s="5"/>
      <c r="U433" s="5"/>
      <c r="V433" s="5"/>
    </row>
    <row r="434" spans="1:22" ht="26" x14ac:dyDescent="0.2">
      <c r="A434" s="5" t="s">
        <v>1624</v>
      </c>
      <c r="B434" s="4" t="s">
        <v>1625</v>
      </c>
      <c r="C434" s="6">
        <v>0</v>
      </c>
      <c r="D434" s="5"/>
      <c r="E434" s="5"/>
      <c r="F434" s="5"/>
      <c r="G434" s="5"/>
      <c r="H434" s="5"/>
      <c r="I434" s="5"/>
      <c r="J434" s="5"/>
      <c r="K434" s="5"/>
      <c r="L434" s="5"/>
      <c r="M434" s="5"/>
      <c r="N434" s="5"/>
      <c r="O434" s="5"/>
      <c r="P434" s="5"/>
      <c r="Q434" s="5"/>
      <c r="R434" s="5"/>
      <c r="S434" s="5"/>
      <c r="T434" s="5"/>
      <c r="U434" s="5"/>
      <c r="V434" s="5"/>
    </row>
    <row r="435" spans="1:22" ht="26" x14ac:dyDescent="0.2">
      <c r="A435" s="5" t="s">
        <v>1394</v>
      </c>
      <c r="B435" s="4" t="s">
        <v>1395</v>
      </c>
      <c r="C435" s="6">
        <v>0</v>
      </c>
      <c r="D435" s="5"/>
      <c r="E435" s="5"/>
      <c r="F435" s="5"/>
      <c r="G435" s="5"/>
      <c r="H435" s="5"/>
      <c r="I435" s="5"/>
      <c r="J435" s="5"/>
      <c r="K435" s="5"/>
      <c r="L435" s="5"/>
      <c r="M435" s="5"/>
      <c r="N435" s="5"/>
      <c r="O435" s="5"/>
      <c r="P435" s="5"/>
      <c r="Q435" s="5"/>
      <c r="R435" s="5"/>
      <c r="S435" s="5"/>
      <c r="T435" s="5"/>
      <c r="U435" s="5"/>
      <c r="V435" s="5"/>
    </row>
    <row r="436" spans="1:22" ht="14" x14ac:dyDescent="0.2">
      <c r="A436" s="5" t="s">
        <v>2485</v>
      </c>
      <c r="B436" s="4" t="s">
        <v>2486</v>
      </c>
      <c r="C436" s="6">
        <v>0</v>
      </c>
      <c r="D436" s="5"/>
      <c r="E436" s="5"/>
      <c r="F436" s="5"/>
      <c r="G436" s="5"/>
      <c r="H436" s="5"/>
      <c r="I436" s="5"/>
      <c r="J436" s="5"/>
      <c r="K436" s="5"/>
      <c r="L436" s="5"/>
      <c r="M436" s="5"/>
      <c r="N436" s="5"/>
      <c r="O436" s="5"/>
      <c r="P436" s="5"/>
      <c r="Q436" s="5"/>
      <c r="R436" s="5"/>
      <c r="S436" s="5"/>
      <c r="T436" s="5"/>
      <c r="U436" s="5"/>
      <c r="V436" s="5"/>
    </row>
    <row r="437" spans="1:22" ht="130" x14ac:dyDescent="0.2">
      <c r="A437" s="5" t="s">
        <v>2209</v>
      </c>
      <c r="B437" s="4" t="s">
        <v>2210</v>
      </c>
      <c r="C437" s="6">
        <v>0</v>
      </c>
      <c r="D437" s="5"/>
      <c r="E437" s="5"/>
      <c r="F437" s="5"/>
      <c r="G437" s="5"/>
      <c r="H437" s="5"/>
      <c r="I437" s="5"/>
      <c r="J437" s="5"/>
      <c r="K437" s="5"/>
      <c r="L437" s="5"/>
      <c r="M437" s="5"/>
      <c r="N437" s="5"/>
      <c r="O437" s="5"/>
      <c r="P437" s="5"/>
      <c r="Q437" s="5"/>
      <c r="R437" s="5"/>
      <c r="S437" s="5"/>
      <c r="T437" s="5"/>
      <c r="U437" s="5"/>
      <c r="V437" s="5"/>
    </row>
    <row r="438" spans="1:22" ht="14" x14ac:dyDescent="0.2">
      <c r="A438" s="5" t="s">
        <v>1382</v>
      </c>
      <c r="B438" s="4" t="s">
        <v>1383</v>
      </c>
      <c r="C438" s="6">
        <v>0</v>
      </c>
      <c r="D438" s="5"/>
      <c r="E438" s="5"/>
      <c r="F438" s="5"/>
      <c r="G438" s="5"/>
      <c r="H438" s="5"/>
      <c r="I438" s="5"/>
      <c r="J438" s="5"/>
      <c r="K438" s="5"/>
      <c r="L438" s="5"/>
      <c r="M438" s="5"/>
      <c r="N438" s="5"/>
      <c r="O438" s="5"/>
      <c r="P438" s="5"/>
      <c r="Q438" s="5"/>
      <c r="R438" s="5"/>
      <c r="S438" s="5"/>
      <c r="T438" s="5"/>
      <c r="U438" s="5"/>
      <c r="V438" s="5"/>
    </row>
    <row r="439" spans="1:22" ht="39" x14ac:dyDescent="0.2">
      <c r="A439" s="5" t="s">
        <v>2271</v>
      </c>
      <c r="B439" s="4" t="s">
        <v>2272</v>
      </c>
      <c r="C439" s="6">
        <v>0</v>
      </c>
      <c r="D439" s="5"/>
      <c r="E439" s="5"/>
      <c r="F439" s="5"/>
      <c r="G439" s="5"/>
      <c r="H439" s="5"/>
      <c r="I439" s="5"/>
      <c r="J439" s="5"/>
      <c r="K439" s="5"/>
      <c r="L439" s="5"/>
      <c r="M439" s="5"/>
      <c r="N439" s="5"/>
      <c r="O439" s="5"/>
      <c r="P439" s="5"/>
      <c r="Q439" s="5"/>
      <c r="R439" s="5"/>
      <c r="S439" s="5"/>
      <c r="T439" s="5"/>
      <c r="U439" s="5"/>
      <c r="V439" s="5"/>
    </row>
    <row r="440" spans="1:22" ht="39" x14ac:dyDescent="0.2">
      <c r="A440" s="5" t="s">
        <v>1106</v>
      </c>
      <c r="B440" s="4" t="s">
        <v>1107</v>
      </c>
      <c r="C440" s="6">
        <v>0</v>
      </c>
      <c r="D440" s="5"/>
      <c r="E440" s="5"/>
      <c r="F440" s="5"/>
      <c r="G440" s="5"/>
      <c r="H440" s="5"/>
      <c r="I440" s="5"/>
      <c r="J440" s="5"/>
      <c r="K440" s="5"/>
      <c r="L440" s="5"/>
      <c r="M440" s="5"/>
      <c r="N440" s="5"/>
      <c r="O440" s="5"/>
      <c r="P440" s="5"/>
      <c r="Q440" s="5"/>
      <c r="R440" s="5"/>
      <c r="S440" s="5"/>
      <c r="T440" s="5"/>
      <c r="U440" s="5"/>
      <c r="V440" s="5"/>
    </row>
    <row r="441" spans="1:22" ht="14" x14ac:dyDescent="0.2">
      <c r="A441" s="5" t="s">
        <v>397</v>
      </c>
      <c r="B441" s="4" t="s">
        <v>398</v>
      </c>
      <c r="C441" s="6">
        <v>0</v>
      </c>
      <c r="D441" s="5"/>
      <c r="E441" s="5"/>
      <c r="F441" s="5"/>
      <c r="G441" s="5"/>
      <c r="H441" s="5"/>
      <c r="I441" s="5"/>
      <c r="J441" s="5"/>
      <c r="K441" s="5"/>
      <c r="L441" s="5"/>
      <c r="M441" s="5"/>
      <c r="N441" s="5"/>
      <c r="O441" s="5"/>
      <c r="P441" s="5"/>
      <c r="Q441" s="5"/>
      <c r="R441" s="5"/>
      <c r="S441" s="5"/>
      <c r="T441" s="5"/>
      <c r="U441" s="5"/>
      <c r="V441" s="5"/>
    </row>
    <row r="442" spans="1:22" ht="14" x14ac:dyDescent="0.2">
      <c r="A442" s="5" t="s">
        <v>762</v>
      </c>
      <c r="B442" s="4" t="s">
        <v>763</v>
      </c>
      <c r="C442" s="6">
        <v>0</v>
      </c>
      <c r="D442" s="5"/>
      <c r="E442" s="5"/>
      <c r="F442" s="5"/>
      <c r="G442" s="5"/>
      <c r="H442" s="5"/>
      <c r="I442" s="5"/>
      <c r="J442" s="5"/>
      <c r="K442" s="5"/>
      <c r="L442" s="5"/>
      <c r="M442" s="5"/>
      <c r="N442" s="5"/>
      <c r="O442" s="5"/>
      <c r="P442" s="5"/>
      <c r="Q442" s="5"/>
      <c r="R442" s="5"/>
      <c r="S442" s="5"/>
      <c r="T442" s="5"/>
      <c r="U442" s="5"/>
      <c r="V442" s="5"/>
    </row>
    <row r="443" spans="1:22" ht="26" x14ac:dyDescent="0.2">
      <c r="A443" s="5" t="s">
        <v>1658</v>
      </c>
      <c r="B443" s="4" t="s">
        <v>1659</v>
      </c>
      <c r="C443" s="6">
        <v>0</v>
      </c>
      <c r="D443" s="5"/>
      <c r="E443" s="5"/>
      <c r="F443" s="5"/>
      <c r="G443" s="5"/>
      <c r="H443" s="5"/>
      <c r="I443" s="5"/>
      <c r="J443" s="5"/>
      <c r="K443" s="5"/>
      <c r="L443" s="5"/>
      <c r="M443" s="5"/>
      <c r="N443" s="5"/>
      <c r="O443" s="5"/>
      <c r="P443" s="5"/>
      <c r="Q443" s="5"/>
      <c r="R443" s="5"/>
      <c r="S443" s="5"/>
      <c r="T443" s="5"/>
      <c r="U443" s="5"/>
      <c r="V443" s="5"/>
    </row>
    <row r="444" spans="1:22" ht="14" x14ac:dyDescent="0.2">
      <c r="A444" s="5" t="s">
        <v>77</v>
      </c>
      <c r="B444" s="4" t="s">
        <v>78</v>
      </c>
      <c r="C444" s="6">
        <v>1</v>
      </c>
      <c r="D444" s="5"/>
      <c r="E444" s="5"/>
      <c r="F444" s="5"/>
      <c r="G444" s="5"/>
      <c r="H444" s="5"/>
      <c r="I444" s="5"/>
      <c r="J444" s="5"/>
      <c r="K444" s="5"/>
      <c r="L444" s="5"/>
      <c r="M444" s="5"/>
      <c r="N444" s="5"/>
      <c r="O444" s="5"/>
      <c r="P444" s="5"/>
      <c r="Q444" s="5"/>
      <c r="R444" s="5"/>
      <c r="S444" s="5"/>
      <c r="T444" s="5"/>
      <c r="U444" s="5"/>
      <c r="V444" s="5"/>
    </row>
    <row r="445" spans="1:22" ht="26" x14ac:dyDescent="0.2">
      <c r="A445" s="5" t="s">
        <v>812</v>
      </c>
      <c r="B445" s="4" t="s">
        <v>813</v>
      </c>
      <c r="C445" s="6">
        <v>1</v>
      </c>
      <c r="D445" s="5"/>
      <c r="E445" s="5"/>
      <c r="F445" s="5"/>
      <c r="G445" s="5"/>
      <c r="H445" s="5"/>
      <c r="I445" s="5"/>
      <c r="J445" s="5"/>
      <c r="K445" s="5"/>
      <c r="L445" s="5"/>
      <c r="M445" s="5"/>
      <c r="N445" s="5"/>
      <c r="O445" s="5"/>
      <c r="P445" s="5"/>
      <c r="Q445" s="5"/>
      <c r="R445" s="5"/>
      <c r="S445" s="5"/>
      <c r="T445" s="5"/>
      <c r="U445" s="5"/>
      <c r="V445" s="5"/>
    </row>
    <row r="446" spans="1:22" ht="26" x14ac:dyDescent="0.2">
      <c r="A446" s="5" t="s">
        <v>715</v>
      </c>
      <c r="B446" s="4" t="s">
        <v>716</v>
      </c>
      <c r="C446" s="6">
        <v>0</v>
      </c>
      <c r="D446" s="5"/>
      <c r="E446" s="5"/>
      <c r="F446" s="5"/>
      <c r="G446" s="5"/>
      <c r="H446" s="5"/>
      <c r="I446" s="5"/>
      <c r="J446" s="5"/>
      <c r="K446" s="5"/>
      <c r="L446" s="5"/>
      <c r="M446" s="5"/>
      <c r="N446" s="5"/>
      <c r="O446" s="5"/>
      <c r="P446" s="5"/>
      <c r="Q446" s="5"/>
      <c r="R446" s="5"/>
      <c r="S446" s="5"/>
      <c r="T446" s="5"/>
      <c r="U446" s="5"/>
      <c r="V446" s="5"/>
    </row>
    <row r="447" spans="1:22" ht="26" x14ac:dyDescent="0.2">
      <c r="A447" s="5" t="s">
        <v>695</v>
      </c>
      <c r="B447" s="4" t="s">
        <v>696</v>
      </c>
      <c r="C447" s="6">
        <v>1</v>
      </c>
      <c r="D447" s="5"/>
      <c r="E447" s="5"/>
      <c r="F447" s="5"/>
      <c r="G447" s="5"/>
      <c r="H447" s="5"/>
      <c r="I447" s="5"/>
      <c r="J447" s="5"/>
      <c r="K447" s="5"/>
      <c r="L447" s="5"/>
      <c r="M447" s="5"/>
      <c r="N447" s="5"/>
      <c r="O447" s="5"/>
      <c r="P447" s="5"/>
      <c r="Q447" s="5"/>
      <c r="R447" s="5"/>
      <c r="S447" s="5"/>
      <c r="T447" s="5"/>
      <c r="U447" s="5"/>
      <c r="V447" s="5"/>
    </row>
    <row r="448" spans="1:22" ht="39" x14ac:dyDescent="0.2">
      <c r="A448" s="5" t="s">
        <v>798</v>
      </c>
      <c r="B448" s="4" t="s">
        <v>799</v>
      </c>
      <c r="C448" s="6">
        <v>1</v>
      </c>
      <c r="D448" s="5"/>
      <c r="E448" s="5"/>
      <c r="F448" s="5"/>
      <c r="G448" s="5"/>
      <c r="H448" s="5"/>
      <c r="I448" s="5"/>
      <c r="J448" s="5"/>
      <c r="K448" s="5"/>
      <c r="L448" s="5"/>
      <c r="M448" s="5"/>
      <c r="N448" s="5"/>
      <c r="O448" s="5"/>
      <c r="P448" s="5"/>
      <c r="Q448" s="5"/>
      <c r="R448" s="5"/>
      <c r="S448" s="5"/>
      <c r="T448" s="5"/>
      <c r="U448" s="5"/>
      <c r="V448" s="5"/>
    </row>
    <row r="449" spans="1:22" ht="65" x14ac:dyDescent="0.2">
      <c r="A449" s="5" t="s">
        <v>2753</v>
      </c>
      <c r="B449" s="4" t="s">
        <v>2754</v>
      </c>
      <c r="C449" s="6">
        <v>0</v>
      </c>
      <c r="D449" s="5"/>
      <c r="E449" s="5"/>
      <c r="F449" s="5"/>
      <c r="G449" s="5"/>
      <c r="H449" s="5"/>
      <c r="I449" s="5"/>
      <c r="J449" s="5"/>
      <c r="K449" s="5"/>
      <c r="L449" s="5"/>
      <c r="M449" s="5"/>
      <c r="N449" s="5"/>
      <c r="O449" s="5"/>
      <c r="P449" s="5"/>
      <c r="Q449" s="5"/>
      <c r="R449" s="5"/>
      <c r="S449" s="5"/>
      <c r="T449" s="5"/>
      <c r="U449" s="5"/>
      <c r="V449" s="5"/>
    </row>
    <row r="450" spans="1:22" ht="26" x14ac:dyDescent="0.2">
      <c r="A450" s="5" t="s">
        <v>1024</v>
      </c>
      <c r="B450" s="4" t="s">
        <v>1025</v>
      </c>
      <c r="C450" s="6">
        <v>0</v>
      </c>
      <c r="D450" s="5"/>
      <c r="E450" s="5"/>
      <c r="F450" s="5"/>
      <c r="G450" s="5"/>
      <c r="H450" s="5"/>
      <c r="I450" s="5"/>
      <c r="J450" s="5"/>
      <c r="K450" s="5"/>
      <c r="L450" s="5"/>
      <c r="M450" s="5"/>
      <c r="N450" s="5"/>
      <c r="O450" s="5"/>
      <c r="P450" s="5"/>
      <c r="Q450" s="5"/>
      <c r="R450" s="5"/>
      <c r="S450" s="5"/>
      <c r="T450" s="5"/>
      <c r="U450" s="5"/>
      <c r="V450" s="5"/>
    </row>
    <row r="451" spans="1:22" ht="14" x14ac:dyDescent="0.2">
      <c r="A451" s="5" t="s">
        <v>1116</v>
      </c>
      <c r="B451" s="4" t="s">
        <v>1117</v>
      </c>
      <c r="C451" s="6">
        <v>1</v>
      </c>
      <c r="D451" s="5"/>
      <c r="E451" s="5"/>
      <c r="F451" s="5"/>
      <c r="G451" s="5"/>
      <c r="H451" s="5"/>
      <c r="I451" s="5"/>
      <c r="J451" s="5"/>
      <c r="K451" s="5"/>
      <c r="L451" s="5"/>
      <c r="M451" s="5"/>
      <c r="N451" s="5"/>
      <c r="O451" s="5"/>
      <c r="P451" s="5"/>
      <c r="Q451" s="5"/>
      <c r="R451" s="5"/>
      <c r="S451" s="5"/>
      <c r="T451" s="5"/>
      <c r="U451" s="5"/>
      <c r="V451" s="5"/>
    </row>
    <row r="452" spans="1:22" ht="14" x14ac:dyDescent="0.2">
      <c r="A452" s="5" t="s">
        <v>1454</v>
      </c>
      <c r="B452" s="4" t="s">
        <v>1455</v>
      </c>
      <c r="C452" s="6">
        <v>0</v>
      </c>
      <c r="D452" s="5"/>
      <c r="E452" s="5"/>
      <c r="F452" s="5"/>
      <c r="G452" s="5"/>
      <c r="H452" s="5"/>
      <c r="I452" s="5"/>
      <c r="J452" s="5"/>
      <c r="K452" s="5"/>
      <c r="L452" s="5"/>
      <c r="M452" s="5"/>
      <c r="N452" s="5"/>
      <c r="O452" s="5"/>
      <c r="P452" s="5"/>
      <c r="Q452" s="5"/>
      <c r="R452" s="5"/>
      <c r="S452" s="5"/>
      <c r="T452" s="5"/>
      <c r="U452" s="5"/>
      <c r="V452" s="5"/>
    </row>
    <row r="453" spans="1:22" ht="65" x14ac:dyDescent="0.2">
      <c r="A453" s="5" t="s">
        <v>417</v>
      </c>
      <c r="B453" s="4" t="s">
        <v>418</v>
      </c>
      <c r="C453" s="6">
        <v>1</v>
      </c>
      <c r="D453" s="5"/>
      <c r="E453" s="5"/>
      <c r="F453" s="5"/>
      <c r="G453" s="5"/>
      <c r="H453" s="5"/>
      <c r="I453" s="5"/>
      <c r="J453" s="5"/>
      <c r="K453" s="5"/>
      <c r="L453" s="5"/>
      <c r="M453" s="5"/>
      <c r="N453" s="5"/>
      <c r="O453" s="5"/>
      <c r="P453" s="5"/>
      <c r="Q453" s="5"/>
      <c r="R453" s="5"/>
      <c r="S453" s="5"/>
      <c r="T453" s="5"/>
      <c r="U453" s="5"/>
      <c r="V453" s="5"/>
    </row>
    <row r="454" spans="1:22" ht="39" x14ac:dyDescent="0.2">
      <c r="A454" s="5" t="s">
        <v>1170</v>
      </c>
      <c r="B454" s="4" t="s">
        <v>1171</v>
      </c>
      <c r="C454" s="6">
        <v>1</v>
      </c>
      <c r="D454" s="5"/>
      <c r="E454" s="5"/>
      <c r="F454" s="5"/>
      <c r="G454" s="5"/>
      <c r="H454" s="5"/>
      <c r="I454" s="5"/>
      <c r="J454" s="5"/>
      <c r="K454" s="5"/>
      <c r="L454" s="5"/>
      <c r="M454" s="5"/>
      <c r="N454" s="5"/>
      <c r="O454" s="5"/>
      <c r="P454" s="5"/>
      <c r="Q454" s="5"/>
      <c r="R454" s="5"/>
      <c r="S454" s="5"/>
      <c r="T454" s="5"/>
      <c r="U454" s="5"/>
      <c r="V454" s="5"/>
    </row>
    <row r="455" spans="1:22" ht="14" x14ac:dyDescent="0.2">
      <c r="A455" s="5" t="s">
        <v>2683</v>
      </c>
      <c r="B455" s="4" t="s">
        <v>2682</v>
      </c>
      <c r="C455" s="6">
        <v>0</v>
      </c>
      <c r="D455" s="5"/>
      <c r="E455" s="5"/>
      <c r="F455" s="5"/>
      <c r="G455" s="5"/>
      <c r="H455" s="5"/>
      <c r="I455" s="5"/>
      <c r="J455" s="5"/>
      <c r="K455" s="5"/>
      <c r="L455" s="5"/>
      <c r="M455" s="5"/>
      <c r="N455" s="5"/>
      <c r="O455" s="5"/>
      <c r="P455" s="5"/>
      <c r="Q455" s="5"/>
      <c r="R455" s="5"/>
      <c r="S455" s="5"/>
      <c r="T455" s="5"/>
      <c r="U455" s="5"/>
      <c r="V455" s="5"/>
    </row>
    <row r="456" spans="1:22" ht="26" x14ac:dyDescent="0.2">
      <c r="A456" s="5" t="s">
        <v>147</v>
      </c>
      <c r="B456" s="4" t="s">
        <v>148</v>
      </c>
      <c r="C456" s="6">
        <v>1</v>
      </c>
      <c r="D456" s="5"/>
      <c r="E456" s="5"/>
      <c r="F456" s="5"/>
      <c r="G456" s="5"/>
      <c r="H456" s="5"/>
      <c r="I456" s="5"/>
      <c r="J456" s="5"/>
      <c r="K456" s="5"/>
      <c r="L456" s="5"/>
      <c r="M456" s="5"/>
      <c r="N456" s="5"/>
      <c r="O456" s="5"/>
      <c r="P456" s="5"/>
      <c r="Q456" s="5"/>
      <c r="R456" s="5"/>
      <c r="S456" s="5"/>
      <c r="T456" s="5"/>
      <c r="U456" s="5"/>
      <c r="V456" s="5"/>
    </row>
    <row r="457" spans="1:22" ht="39" x14ac:dyDescent="0.2">
      <c r="A457" s="5" t="s">
        <v>1759</v>
      </c>
      <c r="B457" s="4" t="s">
        <v>1760</v>
      </c>
      <c r="C457" s="6">
        <v>0</v>
      </c>
      <c r="D457" s="5"/>
      <c r="E457" s="5"/>
      <c r="F457" s="5"/>
      <c r="G457" s="5"/>
      <c r="H457" s="5"/>
      <c r="I457" s="5"/>
      <c r="J457" s="5"/>
      <c r="K457" s="5"/>
      <c r="L457" s="5"/>
      <c r="M457" s="5"/>
      <c r="N457" s="5"/>
      <c r="O457" s="5"/>
      <c r="P457" s="5"/>
      <c r="Q457" s="5"/>
      <c r="R457" s="5"/>
      <c r="S457" s="5"/>
      <c r="T457" s="5"/>
      <c r="U457" s="5"/>
      <c r="V457" s="5"/>
    </row>
    <row r="458" spans="1:22" ht="39" x14ac:dyDescent="0.2">
      <c r="A458" s="5" t="s">
        <v>575</v>
      </c>
      <c r="B458" s="4" t="s">
        <v>576</v>
      </c>
      <c r="C458" s="6">
        <v>1</v>
      </c>
      <c r="D458" s="5"/>
      <c r="E458" s="5"/>
      <c r="F458" s="5"/>
      <c r="G458" s="5"/>
      <c r="H458" s="5"/>
      <c r="I458" s="5"/>
      <c r="J458" s="5"/>
      <c r="K458" s="5"/>
      <c r="L458" s="5"/>
      <c r="M458" s="5"/>
      <c r="N458" s="5"/>
      <c r="O458" s="5"/>
      <c r="P458" s="5"/>
      <c r="Q458" s="5"/>
      <c r="R458" s="5"/>
      <c r="S458" s="5"/>
      <c r="T458" s="5"/>
      <c r="U458" s="5"/>
      <c r="V458" s="5"/>
    </row>
    <row r="459" spans="1:22" ht="26" x14ac:dyDescent="0.2">
      <c r="A459" s="5" t="s">
        <v>2563</v>
      </c>
      <c r="B459" s="4" t="s">
        <v>2564</v>
      </c>
      <c r="C459" s="6">
        <v>0</v>
      </c>
      <c r="D459" s="5"/>
      <c r="E459" s="5"/>
      <c r="F459" s="5"/>
      <c r="G459" s="5"/>
      <c r="H459" s="5"/>
      <c r="I459" s="5"/>
      <c r="J459" s="5"/>
      <c r="K459" s="5"/>
      <c r="L459" s="5"/>
      <c r="M459" s="5"/>
      <c r="N459" s="5"/>
      <c r="O459" s="5"/>
      <c r="P459" s="5"/>
      <c r="Q459" s="5"/>
      <c r="R459" s="5"/>
      <c r="S459" s="5"/>
      <c r="T459" s="5"/>
      <c r="U459" s="5"/>
      <c r="V459" s="5"/>
    </row>
    <row r="460" spans="1:22" ht="39" x14ac:dyDescent="0.2">
      <c r="A460" s="5" t="s">
        <v>250</v>
      </c>
      <c r="B460" s="4" t="s">
        <v>251</v>
      </c>
      <c r="C460" s="6">
        <v>0</v>
      </c>
      <c r="D460" s="5"/>
      <c r="E460" s="5"/>
      <c r="F460" s="5"/>
      <c r="G460" s="5"/>
      <c r="H460" s="5"/>
      <c r="I460" s="5"/>
      <c r="J460" s="5"/>
      <c r="K460" s="5"/>
      <c r="L460" s="5"/>
      <c r="M460" s="5"/>
      <c r="N460" s="5"/>
      <c r="O460" s="5"/>
      <c r="P460" s="5"/>
      <c r="Q460" s="5"/>
      <c r="R460" s="5"/>
      <c r="S460" s="5"/>
      <c r="T460" s="5"/>
      <c r="U460" s="5"/>
      <c r="V460" s="5"/>
    </row>
    <row r="461" spans="1:22" ht="14" x14ac:dyDescent="0.2">
      <c r="A461" s="5" t="s">
        <v>438</v>
      </c>
      <c r="B461" s="4" t="s">
        <v>439</v>
      </c>
      <c r="C461" s="6">
        <v>0</v>
      </c>
      <c r="D461" s="5"/>
      <c r="E461" s="5"/>
      <c r="F461" s="5"/>
      <c r="G461" s="5"/>
      <c r="H461" s="5"/>
      <c r="I461" s="5"/>
      <c r="J461" s="5"/>
      <c r="K461" s="5"/>
      <c r="L461" s="5"/>
      <c r="M461" s="5"/>
      <c r="N461" s="5"/>
      <c r="O461" s="5"/>
      <c r="P461" s="5"/>
      <c r="Q461" s="5"/>
      <c r="R461" s="5"/>
      <c r="S461" s="5"/>
      <c r="T461" s="5"/>
      <c r="U461" s="5"/>
      <c r="V461" s="5"/>
    </row>
    <row r="462" spans="1:22" ht="26" x14ac:dyDescent="0.2">
      <c r="A462" s="5" t="s">
        <v>2177</v>
      </c>
      <c r="B462" s="4" t="s">
        <v>2178</v>
      </c>
      <c r="C462" s="6">
        <v>0</v>
      </c>
      <c r="D462" s="5"/>
      <c r="E462" s="5"/>
      <c r="F462" s="5"/>
      <c r="G462" s="5"/>
      <c r="H462" s="5"/>
      <c r="I462" s="5"/>
      <c r="J462" s="5"/>
      <c r="K462" s="5"/>
      <c r="L462" s="5"/>
      <c r="M462" s="5"/>
      <c r="N462" s="5"/>
      <c r="O462" s="5"/>
      <c r="P462" s="5"/>
      <c r="Q462" s="5"/>
      <c r="R462" s="5"/>
      <c r="S462" s="5"/>
      <c r="T462" s="5"/>
      <c r="U462" s="5"/>
      <c r="V462" s="5"/>
    </row>
    <row r="463" spans="1:22" ht="104" x14ac:dyDescent="0.2">
      <c r="A463" s="5" t="s">
        <v>2225</v>
      </c>
      <c r="B463" s="4" t="s">
        <v>2226</v>
      </c>
      <c r="C463" s="6">
        <v>1</v>
      </c>
      <c r="D463" s="5"/>
      <c r="E463" s="5"/>
      <c r="F463" s="5"/>
      <c r="G463" s="5"/>
      <c r="H463" s="5"/>
      <c r="I463" s="5"/>
      <c r="J463" s="5"/>
      <c r="K463" s="5"/>
      <c r="L463" s="5"/>
      <c r="M463" s="5"/>
      <c r="N463" s="5"/>
      <c r="O463" s="5"/>
      <c r="P463" s="5"/>
      <c r="Q463" s="5"/>
      <c r="R463" s="5"/>
      <c r="S463" s="5"/>
      <c r="T463" s="5"/>
      <c r="U463" s="5"/>
      <c r="V463" s="5"/>
    </row>
    <row r="464" spans="1:22" ht="39" x14ac:dyDescent="0.2">
      <c r="A464" s="5" t="s">
        <v>2446</v>
      </c>
      <c r="B464" s="4" t="s">
        <v>2447</v>
      </c>
      <c r="C464" s="6">
        <v>0</v>
      </c>
      <c r="D464" s="5"/>
      <c r="E464" s="5"/>
      <c r="F464" s="5"/>
      <c r="G464" s="5"/>
      <c r="H464" s="5"/>
      <c r="I464" s="5"/>
      <c r="J464" s="5"/>
      <c r="K464" s="5"/>
      <c r="L464" s="5"/>
      <c r="M464" s="5"/>
      <c r="N464" s="5"/>
      <c r="O464" s="5"/>
      <c r="P464" s="5"/>
      <c r="Q464" s="5"/>
      <c r="R464" s="5"/>
      <c r="S464" s="5"/>
      <c r="T464" s="5"/>
      <c r="U464" s="5"/>
      <c r="V464" s="5"/>
    </row>
    <row r="465" spans="1:22" ht="39" x14ac:dyDescent="0.2">
      <c r="A465" s="5" t="s">
        <v>2251</v>
      </c>
      <c r="B465" s="4" t="s">
        <v>2252</v>
      </c>
      <c r="C465" s="6">
        <v>1</v>
      </c>
      <c r="D465" s="5"/>
      <c r="E465" s="5"/>
      <c r="F465" s="5"/>
      <c r="G465" s="5"/>
      <c r="H465" s="5"/>
      <c r="I465" s="5"/>
      <c r="J465" s="5"/>
      <c r="K465" s="5"/>
      <c r="L465" s="5"/>
      <c r="M465" s="5"/>
      <c r="N465" s="5"/>
      <c r="O465" s="5"/>
      <c r="P465" s="5"/>
      <c r="Q465" s="5"/>
      <c r="R465" s="5"/>
      <c r="S465" s="5"/>
      <c r="T465" s="5"/>
      <c r="U465" s="5"/>
      <c r="V465" s="5"/>
    </row>
    <row r="466" spans="1:22" ht="39" x14ac:dyDescent="0.2">
      <c r="A466" s="5" t="s">
        <v>1600</v>
      </c>
      <c r="B466" s="4" t="s">
        <v>1601</v>
      </c>
      <c r="C466" s="6">
        <v>0</v>
      </c>
      <c r="D466" s="5"/>
      <c r="E466" s="5"/>
      <c r="F466" s="5"/>
      <c r="G466" s="5"/>
      <c r="H466" s="5"/>
      <c r="I466" s="5"/>
      <c r="J466" s="5"/>
      <c r="K466" s="5"/>
      <c r="L466" s="5"/>
      <c r="M466" s="5"/>
      <c r="N466" s="5"/>
      <c r="O466" s="5"/>
      <c r="P466" s="5"/>
      <c r="Q466" s="5"/>
      <c r="R466" s="5"/>
      <c r="S466" s="5"/>
      <c r="T466" s="5"/>
      <c r="U466" s="5"/>
      <c r="V466" s="5"/>
    </row>
    <row r="467" spans="1:22" ht="14" x14ac:dyDescent="0.2">
      <c r="A467" s="5" t="s">
        <v>497</v>
      </c>
      <c r="B467" s="4" t="s">
        <v>498</v>
      </c>
      <c r="C467" s="6">
        <v>1</v>
      </c>
      <c r="D467" s="5"/>
      <c r="E467" s="5"/>
      <c r="F467" s="5"/>
      <c r="G467" s="5"/>
      <c r="H467" s="5"/>
      <c r="I467" s="5"/>
      <c r="J467" s="5"/>
      <c r="K467" s="5"/>
      <c r="L467" s="5"/>
      <c r="M467" s="5"/>
      <c r="N467" s="5"/>
      <c r="O467" s="5"/>
      <c r="P467" s="5"/>
      <c r="Q467" s="5"/>
      <c r="R467" s="5"/>
      <c r="S467" s="5"/>
      <c r="T467" s="5"/>
      <c r="U467" s="5"/>
      <c r="V467" s="5"/>
    </row>
    <row r="468" spans="1:22" ht="14" x14ac:dyDescent="0.2">
      <c r="A468" s="5" t="s">
        <v>405</v>
      </c>
      <c r="B468" s="4" t="s">
        <v>406</v>
      </c>
      <c r="C468" s="6">
        <v>0</v>
      </c>
      <c r="D468" s="5"/>
      <c r="E468" s="5"/>
      <c r="F468" s="5"/>
      <c r="G468" s="5"/>
      <c r="H468" s="5"/>
      <c r="I468" s="5"/>
      <c r="J468" s="5"/>
      <c r="K468" s="5"/>
      <c r="L468" s="5"/>
      <c r="M468" s="5"/>
      <c r="N468" s="5"/>
      <c r="O468" s="5"/>
      <c r="P468" s="5"/>
      <c r="Q468" s="5"/>
      <c r="R468" s="5"/>
      <c r="S468" s="5"/>
      <c r="T468" s="5"/>
      <c r="U468" s="5"/>
      <c r="V468" s="5"/>
    </row>
    <row r="469" spans="1:22" ht="14" x14ac:dyDescent="0.2">
      <c r="A469" s="5" t="s">
        <v>2075</v>
      </c>
      <c r="B469" s="4" t="s">
        <v>2076</v>
      </c>
      <c r="C469" s="6">
        <v>0</v>
      </c>
      <c r="D469" s="5"/>
      <c r="E469" s="5"/>
      <c r="F469" s="5"/>
      <c r="G469" s="5"/>
      <c r="H469" s="5"/>
      <c r="I469" s="5"/>
      <c r="J469" s="5"/>
      <c r="K469" s="5"/>
      <c r="L469" s="5"/>
      <c r="M469" s="5"/>
      <c r="N469" s="5"/>
      <c r="O469" s="5"/>
      <c r="P469" s="5"/>
      <c r="Q469" s="5"/>
      <c r="R469" s="5"/>
      <c r="S469" s="5"/>
      <c r="T469" s="5"/>
      <c r="U469" s="5"/>
      <c r="V469" s="5"/>
    </row>
    <row r="470" spans="1:22" ht="65" x14ac:dyDescent="0.2">
      <c r="A470" s="5" t="s">
        <v>961</v>
      </c>
      <c r="B470" s="4" t="s">
        <v>962</v>
      </c>
      <c r="C470" s="6">
        <v>0</v>
      </c>
      <c r="D470" s="5"/>
      <c r="E470" s="5"/>
      <c r="F470" s="5"/>
      <c r="G470" s="5"/>
      <c r="H470" s="5"/>
      <c r="I470" s="5"/>
      <c r="J470" s="5"/>
      <c r="K470" s="5"/>
      <c r="L470" s="5"/>
      <c r="M470" s="5"/>
      <c r="N470" s="5"/>
      <c r="O470" s="5"/>
      <c r="P470" s="5"/>
      <c r="Q470" s="5"/>
      <c r="R470" s="5"/>
      <c r="S470" s="5"/>
      <c r="T470" s="5"/>
      <c r="U470" s="5"/>
      <c r="V470" s="5"/>
    </row>
    <row r="471" spans="1:22" ht="26" x14ac:dyDescent="0.2">
      <c r="A471" s="5" t="s">
        <v>2479</v>
      </c>
      <c r="B471" s="4" t="s">
        <v>2480</v>
      </c>
      <c r="C471" s="6">
        <v>0</v>
      </c>
      <c r="D471" s="5"/>
      <c r="E471" s="5"/>
      <c r="F471" s="5"/>
      <c r="G471" s="5"/>
      <c r="H471" s="5"/>
      <c r="I471" s="5"/>
      <c r="J471" s="5"/>
      <c r="K471" s="5"/>
      <c r="L471" s="5"/>
      <c r="M471" s="5"/>
      <c r="N471" s="5"/>
      <c r="O471" s="5"/>
      <c r="P471" s="5"/>
      <c r="Q471" s="5"/>
      <c r="R471" s="5"/>
      <c r="S471" s="5"/>
      <c r="T471" s="5"/>
      <c r="U471" s="5"/>
      <c r="V471" s="5"/>
    </row>
    <row r="472" spans="1:22" ht="14" x14ac:dyDescent="0.2">
      <c r="A472" s="5" t="s">
        <v>1791</v>
      </c>
      <c r="B472" s="4" t="s">
        <v>1792</v>
      </c>
      <c r="C472" s="6">
        <v>0</v>
      </c>
      <c r="D472" s="5"/>
      <c r="E472" s="5"/>
      <c r="F472" s="5"/>
      <c r="G472" s="5"/>
      <c r="H472" s="5"/>
      <c r="I472" s="5"/>
      <c r="J472" s="5"/>
      <c r="K472" s="5"/>
      <c r="L472" s="5"/>
      <c r="M472" s="5"/>
      <c r="N472" s="5"/>
      <c r="O472" s="5"/>
      <c r="P472" s="5"/>
      <c r="Q472" s="5"/>
      <c r="R472" s="5"/>
      <c r="S472" s="5"/>
      <c r="T472" s="5"/>
      <c r="U472" s="5"/>
      <c r="V472" s="5"/>
    </row>
    <row r="473" spans="1:22" ht="39" x14ac:dyDescent="0.2">
      <c r="A473" s="5" t="s">
        <v>2440</v>
      </c>
      <c r="B473" s="4" t="s">
        <v>2441</v>
      </c>
      <c r="C473" s="6">
        <v>0</v>
      </c>
      <c r="D473" s="5"/>
      <c r="E473" s="5"/>
      <c r="F473" s="5"/>
      <c r="G473" s="5"/>
      <c r="H473" s="5"/>
      <c r="I473" s="5"/>
      <c r="J473" s="5"/>
      <c r="K473" s="5"/>
      <c r="L473" s="5"/>
      <c r="M473" s="5"/>
      <c r="N473" s="5"/>
      <c r="O473" s="5"/>
      <c r="P473" s="5"/>
      <c r="Q473" s="5"/>
      <c r="R473" s="5"/>
      <c r="S473" s="5"/>
      <c r="T473" s="5"/>
      <c r="U473" s="5"/>
      <c r="V473" s="5"/>
    </row>
    <row r="474" spans="1:22" ht="26" x14ac:dyDescent="0.2">
      <c r="A474" s="5" t="s">
        <v>2426</v>
      </c>
      <c r="B474" s="4" t="s">
        <v>2427</v>
      </c>
      <c r="C474" s="6">
        <v>0</v>
      </c>
      <c r="D474" s="5"/>
      <c r="E474" s="5"/>
      <c r="F474" s="5"/>
      <c r="G474" s="5"/>
      <c r="H474" s="5"/>
      <c r="I474" s="5"/>
      <c r="J474" s="5"/>
      <c r="K474" s="5"/>
      <c r="L474" s="5"/>
      <c r="M474" s="5"/>
      <c r="N474" s="5"/>
      <c r="O474" s="5"/>
      <c r="P474" s="5"/>
      <c r="Q474" s="5"/>
      <c r="R474" s="5"/>
      <c r="S474" s="5"/>
      <c r="T474" s="5"/>
      <c r="U474" s="5"/>
      <c r="V474" s="5"/>
    </row>
    <row r="475" spans="1:22" ht="14" x14ac:dyDescent="0.2">
      <c r="A475" s="5" t="s">
        <v>433</v>
      </c>
      <c r="B475" s="4" t="s">
        <v>356</v>
      </c>
      <c r="C475" s="6">
        <v>1</v>
      </c>
      <c r="D475" s="5"/>
      <c r="E475" s="5"/>
      <c r="F475" s="5"/>
      <c r="G475" s="5"/>
      <c r="H475" s="5"/>
      <c r="I475" s="5"/>
      <c r="J475" s="5"/>
      <c r="K475" s="5"/>
      <c r="L475" s="5"/>
      <c r="M475" s="5"/>
      <c r="N475" s="5"/>
      <c r="O475" s="5"/>
      <c r="P475" s="5"/>
      <c r="Q475" s="5"/>
      <c r="R475" s="5"/>
      <c r="S475" s="5"/>
      <c r="T475" s="5"/>
      <c r="U475" s="5"/>
      <c r="V475" s="5"/>
    </row>
    <row r="476" spans="1:22" ht="52" x14ac:dyDescent="0.2">
      <c r="A476" s="5" t="s">
        <v>1300</v>
      </c>
      <c r="B476" s="4" t="s">
        <v>1301</v>
      </c>
      <c r="C476" s="6">
        <v>0</v>
      </c>
      <c r="D476" s="5"/>
      <c r="E476" s="5"/>
      <c r="F476" s="5"/>
      <c r="G476" s="5"/>
      <c r="H476" s="5"/>
      <c r="I476" s="5"/>
      <c r="J476" s="5"/>
      <c r="K476" s="5"/>
      <c r="L476" s="5"/>
      <c r="M476" s="5"/>
      <c r="N476" s="5"/>
      <c r="O476" s="5"/>
      <c r="P476" s="5"/>
      <c r="Q476" s="5"/>
      <c r="R476" s="5"/>
      <c r="S476" s="5"/>
      <c r="T476" s="5"/>
      <c r="U476" s="5"/>
      <c r="V476" s="5"/>
    </row>
    <row r="477" spans="1:22" ht="39" x14ac:dyDescent="0.2">
      <c r="A477" s="5" t="s">
        <v>1535</v>
      </c>
      <c r="B477" s="4" t="s">
        <v>1536</v>
      </c>
      <c r="C477" s="6">
        <v>1</v>
      </c>
      <c r="D477" s="5"/>
      <c r="E477" s="5"/>
      <c r="F477" s="5"/>
      <c r="G477" s="5"/>
      <c r="H477" s="5"/>
      <c r="I477" s="5"/>
      <c r="J477" s="5"/>
      <c r="K477" s="5"/>
      <c r="L477" s="5"/>
      <c r="M477" s="5"/>
      <c r="N477" s="5"/>
      <c r="O477" s="5"/>
      <c r="P477" s="5"/>
      <c r="Q477" s="5"/>
      <c r="R477" s="5"/>
      <c r="S477" s="5"/>
      <c r="T477" s="5"/>
      <c r="U477" s="5"/>
      <c r="V477" s="5"/>
    </row>
    <row r="478" spans="1:22" ht="26" x14ac:dyDescent="0.2">
      <c r="A478" s="5" t="s">
        <v>1130</v>
      </c>
      <c r="B478" s="4" t="s">
        <v>1131</v>
      </c>
      <c r="C478" s="6">
        <v>0</v>
      </c>
      <c r="D478" s="5"/>
      <c r="E478" s="5"/>
      <c r="F478" s="5"/>
      <c r="G478" s="5"/>
      <c r="H478" s="5"/>
      <c r="I478" s="5"/>
      <c r="J478" s="5"/>
      <c r="K478" s="5"/>
      <c r="L478" s="5"/>
      <c r="M478" s="5"/>
      <c r="N478" s="5"/>
      <c r="O478" s="5"/>
      <c r="P478" s="5"/>
      <c r="Q478" s="5"/>
      <c r="R478" s="5"/>
      <c r="S478" s="5"/>
      <c r="T478" s="5"/>
      <c r="U478" s="5"/>
      <c r="V478" s="5"/>
    </row>
    <row r="479" spans="1:22" ht="26" x14ac:dyDescent="0.2">
      <c r="A479" s="5" t="s">
        <v>587</v>
      </c>
      <c r="B479" s="4" t="s">
        <v>588</v>
      </c>
      <c r="C479" s="6">
        <v>1</v>
      </c>
      <c r="D479" s="5"/>
      <c r="E479" s="5"/>
      <c r="F479" s="5"/>
      <c r="G479" s="5"/>
      <c r="H479" s="5"/>
      <c r="I479" s="5"/>
      <c r="J479" s="5"/>
      <c r="K479" s="5"/>
      <c r="L479" s="5"/>
      <c r="M479" s="5"/>
      <c r="N479" s="5"/>
      <c r="O479" s="5"/>
      <c r="P479" s="5"/>
      <c r="Q479" s="5"/>
      <c r="R479" s="5"/>
      <c r="S479" s="5"/>
      <c r="T479" s="5"/>
      <c r="U479" s="5"/>
      <c r="V479" s="5"/>
    </row>
    <row r="480" spans="1:22" ht="14" x14ac:dyDescent="0.2">
      <c r="A480" s="5" t="s">
        <v>1586</v>
      </c>
      <c r="B480" s="4" t="s">
        <v>1587</v>
      </c>
      <c r="C480" s="6">
        <v>0</v>
      </c>
      <c r="D480" s="5"/>
      <c r="E480" s="5"/>
      <c r="F480" s="5"/>
      <c r="G480" s="5"/>
      <c r="H480" s="5"/>
      <c r="I480" s="5"/>
      <c r="J480" s="5"/>
      <c r="K480" s="5"/>
      <c r="L480" s="5"/>
      <c r="M480" s="5"/>
      <c r="N480" s="5"/>
      <c r="O480" s="5"/>
      <c r="P480" s="5"/>
      <c r="Q480" s="5"/>
      <c r="R480" s="5"/>
      <c r="S480" s="5"/>
      <c r="T480" s="5"/>
      <c r="U480" s="5"/>
      <c r="V480" s="5"/>
    </row>
    <row r="481" spans="1:22" ht="65" x14ac:dyDescent="0.2">
      <c r="A481" s="5" t="s">
        <v>1940</v>
      </c>
      <c r="B481" s="4" t="s">
        <v>1941</v>
      </c>
      <c r="C481" s="6">
        <v>1</v>
      </c>
      <c r="D481" s="5"/>
      <c r="E481" s="5"/>
      <c r="F481" s="5"/>
      <c r="G481" s="5"/>
      <c r="H481" s="5"/>
      <c r="I481" s="5"/>
      <c r="J481" s="5"/>
      <c r="K481" s="5"/>
      <c r="L481" s="5"/>
      <c r="M481" s="5"/>
      <c r="N481" s="5"/>
      <c r="O481" s="5"/>
      <c r="P481" s="5"/>
      <c r="Q481" s="5"/>
      <c r="R481" s="5"/>
      <c r="S481" s="5"/>
      <c r="T481" s="5"/>
      <c r="U481" s="5"/>
      <c r="V481" s="5"/>
    </row>
    <row r="482" spans="1:22" ht="39" x14ac:dyDescent="0.2">
      <c r="A482" s="5" t="s">
        <v>385</v>
      </c>
      <c r="B482" s="4" t="s">
        <v>386</v>
      </c>
      <c r="C482" s="6">
        <v>1</v>
      </c>
      <c r="D482" s="5"/>
      <c r="E482" s="5"/>
      <c r="F482" s="5"/>
      <c r="G482" s="5"/>
      <c r="H482" s="5"/>
      <c r="I482" s="5"/>
      <c r="J482" s="5"/>
      <c r="K482" s="5"/>
      <c r="L482" s="5"/>
      <c r="M482" s="5"/>
      <c r="N482" s="5"/>
      <c r="O482" s="5"/>
      <c r="P482" s="5"/>
      <c r="Q482" s="5"/>
      <c r="R482" s="5"/>
      <c r="S482" s="5"/>
      <c r="T482" s="5"/>
      <c r="U482" s="5"/>
      <c r="V482" s="5"/>
    </row>
    <row r="483" spans="1:22" ht="26" x14ac:dyDescent="0.2">
      <c r="A483" s="5" t="s">
        <v>743</v>
      </c>
      <c r="B483" s="4" t="s">
        <v>744</v>
      </c>
      <c r="C483" s="6">
        <v>0</v>
      </c>
      <c r="D483" s="5"/>
      <c r="E483" s="5"/>
      <c r="F483" s="5"/>
      <c r="G483" s="5"/>
      <c r="H483" s="5"/>
      <c r="I483" s="5"/>
      <c r="J483" s="5"/>
      <c r="K483" s="5"/>
      <c r="L483" s="5"/>
      <c r="M483" s="5"/>
      <c r="N483" s="5"/>
      <c r="O483" s="5"/>
      <c r="P483" s="5"/>
      <c r="Q483" s="5"/>
      <c r="R483" s="5"/>
      <c r="S483" s="5"/>
      <c r="T483" s="5"/>
      <c r="U483" s="5"/>
      <c r="V483" s="5"/>
    </row>
    <row r="484" spans="1:22" ht="39" x14ac:dyDescent="0.2">
      <c r="A484" s="5" t="s">
        <v>381</v>
      </c>
      <c r="B484" s="4" t="s">
        <v>382</v>
      </c>
      <c r="C484" s="6">
        <v>0</v>
      </c>
      <c r="D484" s="5"/>
      <c r="E484" s="5"/>
      <c r="F484" s="5"/>
      <c r="G484" s="5"/>
      <c r="H484" s="5"/>
      <c r="I484" s="5"/>
      <c r="J484" s="5"/>
      <c r="K484" s="5"/>
      <c r="L484" s="5"/>
      <c r="M484" s="5"/>
      <c r="N484" s="5"/>
      <c r="O484" s="5"/>
      <c r="P484" s="5"/>
      <c r="Q484" s="5"/>
      <c r="R484" s="5"/>
      <c r="S484" s="5"/>
      <c r="T484" s="5"/>
      <c r="U484" s="5"/>
      <c r="V484" s="5"/>
    </row>
    <row r="485" spans="1:22" ht="26" x14ac:dyDescent="0.2">
      <c r="A485" s="5" t="s">
        <v>317</v>
      </c>
      <c r="B485" s="4" t="s">
        <v>318</v>
      </c>
      <c r="C485" s="6">
        <v>1</v>
      </c>
      <c r="D485" s="5"/>
      <c r="E485" s="5"/>
      <c r="F485" s="5"/>
      <c r="G485" s="5"/>
      <c r="H485" s="5"/>
      <c r="I485" s="5"/>
      <c r="J485" s="5"/>
      <c r="K485" s="5"/>
      <c r="L485" s="5"/>
      <c r="M485" s="5"/>
      <c r="N485" s="5"/>
      <c r="O485" s="5"/>
      <c r="P485" s="5"/>
      <c r="Q485" s="5"/>
      <c r="R485" s="5"/>
      <c r="S485" s="5"/>
      <c r="T485" s="5"/>
      <c r="U485" s="5"/>
      <c r="V485" s="5"/>
    </row>
    <row r="486" spans="1:22" ht="39" x14ac:dyDescent="0.2">
      <c r="A486" s="5" t="s">
        <v>2459</v>
      </c>
      <c r="B486" s="4" t="s">
        <v>2460</v>
      </c>
      <c r="C486" s="6">
        <v>0</v>
      </c>
      <c r="D486" s="5"/>
      <c r="E486" s="5"/>
      <c r="F486" s="5"/>
      <c r="G486" s="5"/>
      <c r="H486" s="5"/>
      <c r="I486" s="5"/>
      <c r="J486" s="5"/>
      <c r="K486" s="5"/>
      <c r="L486" s="5"/>
      <c r="M486" s="5"/>
      <c r="N486" s="5"/>
      <c r="O486" s="5"/>
      <c r="P486" s="5"/>
      <c r="Q486" s="5"/>
      <c r="R486" s="5"/>
      <c r="S486" s="5"/>
      <c r="T486" s="5"/>
      <c r="U486" s="5"/>
      <c r="V486" s="5"/>
    </row>
    <row r="487" spans="1:22" ht="14" x14ac:dyDescent="0.2">
      <c r="A487" s="5" t="s">
        <v>545</v>
      </c>
      <c r="B487" s="4" t="s">
        <v>546</v>
      </c>
      <c r="C487" s="6">
        <v>0</v>
      </c>
      <c r="D487" s="5"/>
      <c r="E487" s="5"/>
      <c r="F487" s="5"/>
      <c r="G487" s="5"/>
      <c r="H487" s="5"/>
      <c r="I487" s="5"/>
      <c r="J487" s="5"/>
      <c r="K487" s="5"/>
      <c r="L487" s="5"/>
      <c r="M487" s="5"/>
      <c r="N487" s="5"/>
      <c r="O487" s="5"/>
      <c r="P487" s="5"/>
      <c r="Q487" s="5"/>
      <c r="R487" s="5"/>
      <c r="S487" s="5"/>
      <c r="T487" s="5"/>
      <c r="U487" s="5"/>
      <c r="V487" s="5"/>
    </row>
    <row r="488" spans="1:22" ht="14" x14ac:dyDescent="0.2">
      <c r="A488" s="5" t="s">
        <v>505</v>
      </c>
      <c r="B488" s="4" t="s">
        <v>506</v>
      </c>
      <c r="C488" s="6">
        <v>0</v>
      </c>
      <c r="D488" s="5"/>
      <c r="E488" s="5"/>
      <c r="F488" s="5"/>
      <c r="G488" s="5"/>
      <c r="H488" s="5"/>
      <c r="I488" s="5"/>
      <c r="J488" s="5"/>
      <c r="K488" s="5"/>
      <c r="L488" s="5"/>
      <c r="M488" s="5"/>
      <c r="N488" s="5"/>
      <c r="O488" s="5"/>
      <c r="P488" s="5"/>
      <c r="Q488" s="5"/>
      <c r="R488" s="5"/>
      <c r="S488" s="5"/>
      <c r="T488" s="5"/>
      <c r="U488" s="5"/>
      <c r="V488" s="5"/>
    </row>
    <row r="489" spans="1:22" ht="14" x14ac:dyDescent="0.2">
      <c r="A489" s="5" t="s">
        <v>375</v>
      </c>
      <c r="B489" s="4" t="s">
        <v>376</v>
      </c>
      <c r="C489" s="6">
        <v>0</v>
      </c>
      <c r="D489" s="5"/>
      <c r="E489" s="5"/>
      <c r="F489" s="5"/>
      <c r="G489" s="5"/>
      <c r="H489" s="5"/>
      <c r="I489" s="5"/>
      <c r="J489" s="5"/>
      <c r="K489" s="5"/>
      <c r="L489" s="5"/>
      <c r="M489" s="5"/>
      <c r="N489" s="5"/>
      <c r="O489" s="5"/>
      <c r="P489" s="5"/>
      <c r="Q489" s="5"/>
      <c r="R489" s="5"/>
      <c r="S489" s="5"/>
      <c r="T489" s="5"/>
      <c r="U489" s="5"/>
      <c r="V489" s="5"/>
    </row>
    <row r="490" spans="1:22" ht="39" x14ac:dyDescent="0.2">
      <c r="A490" s="5" t="s">
        <v>1588</v>
      </c>
      <c r="B490" s="4" t="s">
        <v>1589</v>
      </c>
      <c r="C490" s="6">
        <v>0</v>
      </c>
      <c r="D490" s="5"/>
      <c r="E490" s="5"/>
      <c r="F490" s="5"/>
      <c r="G490" s="5"/>
      <c r="H490" s="5"/>
      <c r="I490" s="5"/>
      <c r="J490" s="5"/>
      <c r="K490" s="5"/>
      <c r="L490" s="5"/>
      <c r="M490" s="5"/>
      <c r="N490" s="5"/>
      <c r="O490" s="5"/>
      <c r="P490" s="5"/>
      <c r="Q490" s="5"/>
      <c r="R490" s="5"/>
      <c r="S490" s="5"/>
      <c r="T490" s="5"/>
      <c r="U490" s="5"/>
      <c r="V490" s="5"/>
    </row>
    <row r="491" spans="1:22" ht="65" x14ac:dyDescent="0.2">
      <c r="A491" s="5" t="s">
        <v>2759</v>
      </c>
      <c r="B491" s="4" t="s">
        <v>2760</v>
      </c>
      <c r="C491" s="6">
        <v>0</v>
      </c>
      <c r="D491" s="5"/>
      <c r="E491" s="5"/>
      <c r="F491" s="5"/>
      <c r="G491" s="5"/>
      <c r="H491" s="5"/>
      <c r="I491" s="5"/>
      <c r="J491" s="5"/>
      <c r="K491" s="5"/>
      <c r="L491" s="5"/>
      <c r="M491" s="5"/>
      <c r="N491" s="5"/>
      <c r="O491" s="5"/>
      <c r="P491" s="5"/>
      <c r="Q491" s="5"/>
      <c r="R491" s="5"/>
      <c r="S491" s="5"/>
      <c r="T491" s="5"/>
      <c r="U491" s="5"/>
      <c r="V491" s="5"/>
    </row>
    <row r="492" spans="1:22" ht="14" x14ac:dyDescent="0.2">
      <c r="A492" s="5" t="s">
        <v>1158</v>
      </c>
      <c r="B492" s="4" t="s">
        <v>1159</v>
      </c>
      <c r="C492" s="6">
        <v>0</v>
      </c>
      <c r="D492" s="5"/>
      <c r="E492" s="5"/>
      <c r="F492" s="5"/>
      <c r="G492" s="5"/>
      <c r="H492" s="5"/>
      <c r="I492" s="5"/>
      <c r="J492" s="5"/>
      <c r="K492" s="5"/>
      <c r="L492" s="5"/>
      <c r="M492" s="5"/>
      <c r="N492" s="5"/>
      <c r="O492" s="5"/>
      <c r="P492" s="5"/>
      <c r="Q492" s="5"/>
      <c r="R492" s="5"/>
      <c r="S492" s="5"/>
      <c r="T492" s="5"/>
      <c r="U492" s="5"/>
      <c r="V492" s="5"/>
    </row>
    <row r="493" spans="1:22" ht="39" x14ac:dyDescent="0.2">
      <c r="A493" s="5" t="s">
        <v>1560</v>
      </c>
      <c r="B493" s="4" t="s">
        <v>1561</v>
      </c>
      <c r="C493" s="6">
        <v>0</v>
      </c>
      <c r="D493" s="5"/>
      <c r="E493" s="5"/>
      <c r="F493" s="5"/>
      <c r="G493" s="5"/>
      <c r="H493" s="5"/>
      <c r="I493" s="5"/>
      <c r="J493" s="5"/>
      <c r="K493" s="5"/>
      <c r="L493" s="5"/>
      <c r="M493" s="5"/>
      <c r="N493" s="5"/>
      <c r="O493" s="5"/>
      <c r="P493" s="5"/>
      <c r="Q493" s="5"/>
      <c r="R493" s="5"/>
      <c r="S493" s="5"/>
      <c r="T493" s="5"/>
      <c r="U493" s="5"/>
      <c r="V493" s="5"/>
    </row>
    <row r="494" spans="1:22" ht="78" x14ac:dyDescent="0.2">
      <c r="A494" s="5" t="s">
        <v>2927</v>
      </c>
      <c r="B494" s="4" t="s">
        <v>2928</v>
      </c>
      <c r="C494" s="6">
        <v>0</v>
      </c>
      <c r="D494" s="5"/>
      <c r="E494" s="5"/>
      <c r="F494" s="5"/>
      <c r="G494" s="5"/>
      <c r="H494" s="5"/>
      <c r="I494" s="5"/>
      <c r="J494" s="5"/>
      <c r="K494" s="5"/>
      <c r="L494" s="5"/>
      <c r="M494" s="5"/>
      <c r="N494" s="5"/>
      <c r="O494" s="5"/>
      <c r="P494" s="5"/>
      <c r="Q494" s="5"/>
      <c r="R494" s="5"/>
      <c r="S494" s="5"/>
      <c r="T494" s="5"/>
      <c r="U494" s="5"/>
      <c r="V494" s="5"/>
    </row>
    <row r="495" spans="1:22" ht="14" x14ac:dyDescent="0.2">
      <c r="A495" s="5" t="s">
        <v>2882</v>
      </c>
      <c r="B495" s="4" t="s">
        <v>1547</v>
      </c>
      <c r="C495" s="6">
        <v>0</v>
      </c>
      <c r="D495" s="5"/>
      <c r="E495" s="5"/>
      <c r="F495" s="5"/>
      <c r="G495" s="5"/>
      <c r="H495" s="5"/>
      <c r="I495" s="5"/>
      <c r="J495" s="5"/>
      <c r="K495" s="5"/>
      <c r="L495" s="5"/>
      <c r="M495" s="5"/>
      <c r="N495" s="5"/>
      <c r="O495" s="5"/>
      <c r="P495" s="5"/>
      <c r="Q495" s="5"/>
      <c r="R495" s="5"/>
      <c r="S495" s="5"/>
      <c r="T495" s="5"/>
      <c r="U495" s="5"/>
      <c r="V495" s="5"/>
    </row>
    <row r="496" spans="1:22" ht="26" x14ac:dyDescent="0.2">
      <c r="A496" s="5" t="s">
        <v>183</v>
      </c>
      <c r="B496" s="4" t="s">
        <v>184</v>
      </c>
      <c r="C496" s="6">
        <v>0</v>
      </c>
      <c r="D496" s="5"/>
      <c r="E496" s="5"/>
      <c r="F496" s="5"/>
      <c r="G496" s="5"/>
      <c r="H496" s="5"/>
      <c r="I496" s="5"/>
      <c r="J496" s="5"/>
      <c r="K496" s="5"/>
      <c r="L496" s="5"/>
      <c r="M496" s="5"/>
      <c r="N496" s="5"/>
      <c r="O496" s="5"/>
      <c r="P496" s="5"/>
      <c r="Q496" s="5"/>
      <c r="R496" s="5"/>
      <c r="S496" s="5"/>
      <c r="T496" s="5"/>
      <c r="U496" s="5"/>
      <c r="V496" s="5"/>
    </row>
    <row r="497" spans="1:22" ht="39" x14ac:dyDescent="0.2">
      <c r="A497" s="5" t="s">
        <v>1426</v>
      </c>
      <c r="B497" s="4" t="s">
        <v>1427</v>
      </c>
      <c r="C497" s="6">
        <v>0</v>
      </c>
      <c r="D497" s="5"/>
      <c r="E497" s="5"/>
      <c r="F497" s="5"/>
      <c r="G497" s="5"/>
      <c r="H497" s="5"/>
      <c r="I497" s="5"/>
      <c r="J497" s="5"/>
      <c r="K497" s="5"/>
      <c r="L497" s="5"/>
      <c r="M497" s="5"/>
      <c r="N497" s="5"/>
      <c r="O497" s="5"/>
      <c r="P497" s="5"/>
      <c r="Q497" s="5"/>
      <c r="R497" s="5"/>
      <c r="S497" s="5"/>
      <c r="T497" s="5"/>
      <c r="U497" s="5"/>
      <c r="V497" s="5"/>
    </row>
    <row r="498" spans="1:22" ht="26" x14ac:dyDescent="0.2">
      <c r="A498" s="5" t="s">
        <v>2800</v>
      </c>
      <c r="B498" s="4" t="s">
        <v>2801</v>
      </c>
      <c r="C498" s="6">
        <v>1</v>
      </c>
      <c r="D498" s="5"/>
      <c r="E498" s="5"/>
      <c r="F498" s="5"/>
      <c r="G498" s="5"/>
      <c r="H498" s="5"/>
      <c r="I498" s="5"/>
      <c r="J498" s="5"/>
      <c r="K498" s="5"/>
      <c r="L498" s="5"/>
      <c r="M498" s="5"/>
      <c r="N498" s="5"/>
      <c r="O498" s="5"/>
      <c r="P498" s="5"/>
      <c r="Q498" s="5"/>
      <c r="R498" s="5"/>
      <c r="S498" s="5"/>
      <c r="T498" s="5"/>
      <c r="U498" s="5"/>
      <c r="V498" s="5"/>
    </row>
    <row r="499" spans="1:22" ht="39" x14ac:dyDescent="0.2">
      <c r="A499" s="5" t="s">
        <v>1110</v>
      </c>
      <c r="B499" s="4" t="s">
        <v>1111</v>
      </c>
      <c r="C499" s="6">
        <v>1</v>
      </c>
      <c r="D499" s="5"/>
      <c r="E499" s="5"/>
      <c r="F499" s="5"/>
      <c r="G499" s="5"/>
      <c r="H499" s="5"/>
      <c r="I499" s="5"/>
      <c r="J499" s="5"/>
      <c r="K499" s="5"/>
      <c r="L499" s="5"/>
      <c r="M499" s="5"/>
      <c r="N499" s="5"/>
      <c r="O499" s="5"/>
      <c r="P499" s="5"/>
      <c r="Q499" s="5"/>
      <c r="R499" s="5"/>
      <c r="S499" s="5"/>
      <c r="T499" s="5"/>
      <c r="U499" s="5"/>
      <c r="V499" s="5"/>
    </row>
    <row r="500" spans="1:22" ht="14" x14ac:dyDescent="0.2">
      <c r="A500" s="5" t="s">
        <v>2748</v>
      </c>
      <c r="B500" s="4" t="s">
        <v>1547</v>
      </c>
      <c r="C500" s="6">
        <v>0</v>
      </c>
      <c r="D500" s="5"/>
      <c r="E500" s="5"/>
      <c r="F500" s="5"/>
      <c r="G500" s="5"/>
      <c r="H500" s="5"/>
      <c r="I500" s="5"/>
      <c r="J500" s="5"/>
      <c r="K500" s="5"/>
      <c r="L500" s="5"/>
      <c r="M500" s="5"/>
      <c r="N500" s="5"/>
      <c r="O500" s="5"/>
      <c r="P500" s="5"/>
      <c r="Q500" s="5"/>
      <c r="R500" s="5"/>
      <c r="S500" s="5"/>
      <c r="T500" s="5"/>
      <c r="U500" s="5"/>
      <c r="V500" s="5"/>
    </row>
    <row r="501" spans="1:22" ht="52" x14ac:dyDescent="0.2">
      <c r="A501" s="5" t="s">
        <v>563</v>
      </c>
      <c r="B501" s="4" t="s">
        <v>564</v>
      </c>
      <c r="C501" s="6">
        <v>0</v>
      </c>
      <c r="D501" s="5"/>
      <c r="E501" s="5"/>
      <c r="F501" s="5"/>
      <c r="G501" s="5"/>
      <c r="H501" s="5"/>
      <c r="I501" s="5"/>
      <c r="J501" s="5"/>
      <c r="K501" s="5"/>
      <c r="L501" s="5"/>
      <c r="M501" s="5"/>
      <c r="N501" s="5"/>
      <c r="O501" s="5"/>
      <c r="P501" s="5"/>
      <c r="Q501" s="5"/>
      <c r="R501" s="5"/>
      <c r="S501" s="5"/>
      <c r="T501" s="5"/>
      <c r="U501" s="5"/>
      <c r="V501" s="5"/>
    </row>
    <row r="502" spans="1:22" ht="14" x14ac:dyDescent="0.2">
      <c r="A502" s="5" t="s">
        <v>228</v>
      </c>
      <c r="B502" s="4" t="s">
        <v>229</v>
      </c>
      <c r="C502" s="6">
        <v>0</v>
      </c>
      <c r="D502" s="5"/>
      <c r="E502" s="5"/>
      <c r="F502" s="5"/>
      <c r="G502" s="5"/>
      <c r="H502" s="5"/>
      <c r="I502" s="5"/>
      <c r="J502" s="5"/>
      <c r="K502" s="5"/>
      <c r="L502" s="5"/>
      <c r="M502" s="5"/>
      <c r="N502" s="5"/>
      <c r="O502" s="5"/>
      <c r="P502" s="5"/>
      <c r="Q502" s="5"/>
      <c r="R502" s="5"/>
      <c r="S502" s="5"/>
      <c r="T502" s="5"/>
      <c r="U502" s="5"/>
      <c r="V502" s="5"/>
    </row>
    <row r="503" spans="1:22" ht="52" x14ac:dyDescent="0.2">
      <c r="A503" s="5" t="s">
        <v>1590</v>
      </c>
      <c r="B503" s="4" t="s">
        <v>1591</v>
      </c>
      <c r="C503" s="6">
        <v>1</v>
      </c>
      <c r="D503" s="5"/>
      <c r="E503" s="5"/>
      <c r="F503" s="5"/>
      <c r="G503" s="5"/>
      <c r="H503" s="5"/>
      <c r="I503" s="5"/>
      <c r="J503" s="5"/>
      <c r="K503" s="5"/>
      <c r="L503" s="5"/>
      <c r="M503" s="5"/>
      <c r="N503" s="5"/>
      <c r="O503" s="5"/>
      <c r="P503" s="5"/>
      <c r="Q503" s="5"/>
      <c r="R503" s="5"/>
      <c r="S503" s="5"/>
      <c r="T503" s="5"/>
      <c r="U503" s="5"/>
      <c r="V503" s="5"/>
    </row>
    <row r="504" spans="1:22" ht="14" x14ac:dyDescent="0.2">
      <c r="A504" s="5" t="s">
        <v>125</v>
      </c>
      <c r="B504" s="4" t="s">
        <v>126</v>
      </c>
      <c r="C504" s="6">
        <v>0</v>
      </c>
      <c r="D504" s="5"/>
      <c r="E504" s="5"/>
      <c r="F504" s="5"/>
      <c r="G504" s="5"/>
      <c r="H504" s="5"/>
      <c r="I504" s="5"/>
      <c r="J504" s="5"/>
      <c r="K504" s="5"/>
      <c r="L504" s="5"/>
      <c r="M504" s="5"/>
      <c r="N504" s="5"/>
      <c r="O504" s="5"/>
      <c r="P504" s="5"/>
      <c r="Q504" s="5"/>
      <c r="R504" s="5"/>
      <c r="S504" s="5"/>
      <c r="T504" s="5"/>
      <c r="U504" s="5"/>
      <c r="V504" s="5"/>
    </row>
    <row r="505" spans="1:22" ht="26" x14ac:dyDescent="0.2">
      <c r="A505" s="5" t="s">
        <v>2856</v>
      </c>
      <c r="B505" s="4" t="s">
        <v>2857</v>
      </c>
      <c r="C505" s="6">
        <v>0</v>
      </c>
      <c r="D505" s="5"/>
      <c r="E505" s="5"/>
      <c r="F505" s="5"/>
      <c r="G505" s="5"/>
      <c r="H505" s="5"/>
      <c r="I505" s="5"/>
      <c r="J505" s="5"/>
      <c r="K505" s="5"/>
      <c r="L505" s="5"/>
      <c r="M505" s="5"/>
      <c r="N505" s="5"/>
      <c r="O505" s="5"/>
      <c r="P505" s="5"/>
      <c r="Q505" s="5"/>
      <c r="R505" s="5"/>
      <c r="S505" s="5"/>
      <c r="T505" s="5"/>
      <c r="U505" s="5"/>
      <c r="V505" s="5"/>
    </row>
    <row r="506" spans="1:22" ht="39" x14ac:dyDescent="0.2">
      <c r="A506" s="5" t="s">
        <v>415</v>
      </c>
      <c r="B506" s="4" t="s">
        <v>416</v>
      </c>
      <c r="C506" s="6">
        <v>1</v>
      </c>
      <c r="D506" s="5"/>
      <c r="E506" s="5"/>
      <c r="F506" s="5"/>
      <c r="G506" s="5"/>
      <c r="H506" s="5"/>
      <c r="I506" s="5"/>
      <c r="J506" s="5"/>
      <c r="K506" s="5"/>
      <c r="L506" s="5"/>
      <c r="M506" s="5"/>
      <c r="N506" s="5"/>
      <c r="O506" s="5"/>
      <c r="P506" s="5"/>
      <c r="Q506" s="5"/>
      <c r="R506" s="5"/>
      <c r="S506" s="5"/>
      <c r="T506" s="5"/>
      <c r="U506" s="5"/>
      <c r="V506" s="5"/>
    </row>
    <row r="507" spans="1:22" ht="39" x14ac:dyDescent="0.2">
      <c r="A507" s="5" t="s">
        <v>818</v>
      </c>
      <c r="B507" s="4" t="s">
        <v>819</v>
      </c>
      <c r="C507" s="6">
        <v>1</v>
      </c>
      <c r="D507" s="5"/>
      <c r="E507" s="5"/>
      <c r="F507" s="5"/>
      <c r="G507" s="5"/>
      <c r="H507" s="5"/>
      <c r="I507" s="5"/>
      <c r="J507" s="5"/>
      <c r="K507" s="5"/>
      <c r="L507" s="5"/>
      <c r="M507" s="5"/>
      <c r="N507" s="5"/>
      <c r="O507" s="5"/>
      <c r="P507" s="5"/>
      <c r="Q507" s="5"/>
      <c r="R507" s="5"/>
      <c r="S507" s="5"/>
      <c r="T507" s="5"/>
      <c r="U507" s="5"/>
      <c r="V507" s="5"/>
    </row>
    <row r="508" spans="1:22" ht="26" x14ac:dyDescent="0.2">
      <c r="A508" s="5" t="s">
        <v>60</v>
      </c>
      <c r="B508" s="4" t="s">
        <v>61</v>
      </c>
      <c r="C508" s="6">
        <v>1</v>
      </c>
      <c r="D508" s="5"/>
      <c r="E508" s="5"/>
      <c r="F508" s="5"/>
      <c r="G508" s="5"/>
      <c r="H508" s="5"/>
      <c r="I508" s="5"/>
      <c r="J508" s="5"/>
      <c r="K508" s="5"/>
      <c r="L508" s="5"/>
      <c r="M508" s="5"/>
      <c r="N508" s="5"/>
      <c r="O508" s="5"/>
      <c r="P508" s="5"/>
      <c r="Q508" s="5"/>
      <c r="R508" s="5"/>
      <c r="S508" s="5"/>
      <c r="T508" s="5"/>
      <c r="U508" s="5"/>
      <c r="V508" s="5"/>
    </row>
    <row r="509" spans="1:22" ht="14" x14ac:dyDescent="0.2">
      <c r="A509" s="5" t="s">
        <v>2866</v>
      </c>
      <c r="B509" s="4" t="s">
        <v>2867</v>
      </c>
      <c r="C509" s="6">
        <v>0</v>
      </c>
      <c r="D509" s="5"/>
      <c r="E509" s="5"/>
      <c r="F509" s="5"/>
      <c r="G509" s="5"/>
      <c r="H509" s="5"/>
      <c r="I509" s="5"/>
      <c r="J509" s="5"/>
      <c r="K509" s="5"/>
      <c r="L509" s="5"/>
      <c r="M509" s="5"/>
      <c r="N509" s="5"/>
      <c r="O509" s="5"/>
      <c r="P509" s="5"/>
      <c r="Q509" s="5"/>
      <c r="R509" s="5"/>
      <c r="S509" s="5"/>
      <c r="T509" s="5"/>
      <c r="U509" s="5"/>
      <c r="V509" s="5"/>
    </row>
    <row r="510" spans="1:22" ht="14" x14ac:dyDescent="0.2">
      <c r="A510" s="5" t="s">
        <v>429</v>
      </c>
      <c r="B510" s="4" t="s">
        <v>430</v>
      </c>
      <c r="C510" s="6">
        <v>0</v>
      </c>
      <c r="D510" s="5"/>
      <c r="E510" s="5"/>
      <c r="F510" s="5"/>
      <c r="G510" s="5"/>
      <c r="H510" s="5"/>
      <c r="I510" s="5"/>
      <c r="J510" s="5"/>
      <c r="K510" s="5"/>
      <c r="L510" s="5"/>
      <c r="M510" s="5"/>
      <c r="N510" s="5"/>
      <c r="O510" s="5"/>
      <c r="P510" s="5"/>
      <c r="Q510" s="5"/>
      <c r="R510" s="5"/>
      <c r="S510" s="5"/>
      <c r="T510" s="5"/>
      <c r="U510" s="5"/>
      <c r="V510" s="5"/>
    </row>
    <row r="511" spans="1:22" ht="26" x14ac:dyDescent="0.2">
      <c r="A511" s="5" t="s">
        <v>2664</v>
      </c>
      <c r="B511" s="4" t="s">
        <v>2665</v>
      </c>
      <c r="C511" s="6">
        <v>0</v>
      </c>
      <c r="D511" s="5"/>
      <c r="E511" s="5"/>
      <c r="F511" s="5"/>
      <c r="G511" s="5"/>
      <c r="H511" s="5"/>
      <c r="I511" s="5"/>
      <c r="J511" s="5"/>
      <c r="K511" s="5"/>
      <c r="L511" s="5"/>
      <c r="M511" s="5"/>
      <c r="N511" s="5"/>
      <c r="O511" s="5"/>
      <c r="P511" s="5"/>
      <c r="Q511" s="5"/>
      <c r="R511" s="5"/>
      <c r="S511" s="5"/>
      <c r="T511" s="5"/>
      <c r="U511" s="5"/>
      <c r="V511" s="5"/>
    </row>
    <row r="512" spans="1:22" ht="26" x14ac:dyDescent="0.2">
      <c r="A512" s="5" t="s">
        <v>1662</v>
      </c>
      <c r="B512" s="4" t="s">
        <v>1663</v>
      </c>
      <c r="C512" s="6">
        <v>0</v>
      </c>
      <c r="D512" s="5"/>
      <c r="E512" s="5"/>
      <c r="F512" s="5"/>
      <c r="G512" s="5"/>
      <c r="H512" s="5"/>
      <c r="I512" s="5"/>
      <c r="J512" s="5"/>
      <c r="K512" s="5"/>
      <c r="L512" s="5"/>
      <c r="M512" s="5"/>
      <c r="N512" s="5"/>
      <c r="O512" s="5"/>
      <c r="P512" s="5"/>
      <c r="Q512" s="5"/>
      <c r="R512" s="5"/>
      <c r="S512" s="5"/>
      <c r="T512" s="5"/>
      <c r="U512" s="5"/>
      <c r="V512" s="5"/>
    </row>
    <row r="513" spans="1:22" ht="39" x14ac:dyDescent="0.2">
      <c r="A513" s="5" t="s">
        <v>1276</v>
      </c>
      <c r="B513" s="4" t="s">
        <v>1277</v>
      </c>
      <c r="C513" s="6">
        <v>1</v>
      </c>
      <c r="D513" s="5"/>
      <c r="E513" s="5"/>
      <c r="F513" s="5"/>
      <c r="G513" s="5"/>
      <c r="H513" s="5"/>
      <c r="I513" s="5"/>
      <c r="J513" s="5"/>
      <c r="K513" s="5"/>
      <c r="L513" s="5"/>
      <c r="M513" s="5"/>
      <c r="N513" s="5"/>
      <c r="O513" s="5"/>
      <c r="P513" s="5"/>
      <c r="Q513" s="5"/>
      <c r="R513" s="5"/>
      <c r="S513" s="5"/>
      <c r="T513" s="5"/>
      <c r="U513" s="5"/>
      <c r="V513" s="5"/>
    </row>
    <row r="514" spans="1:22" ht="39" x14ac:dyDescent="0.2">
      <c r="A514" s="5" t="s">
        <v>2457</v>
      </c>
      <c r="B514" s="4" t="s">
        <v>2458</v>
      </c>
      <c r="C514" s="6">
        <v>1</v>
      </c>
      <c r="D514" s="5"/>
      <c r="E514" s="5"/>
      <c r="F514" s="5"/>
      <c r="G514" s="5"/>
      <c r="H514" s="5"/>
      <c r="I514" s="5"/>
      <c r="J514" s="5"/>
      <c r="K514" s="5"/>
      <c r="L514" s="5"/>
      <c r="M514" s="5"/>
      <c r="N514" s="5"/>
      <c r="O514" s="5"/>
      <c r="P514" s="5"/>
      <c r="Q514" s="5"/>
      <c r="R514" s="5"/>
      <c r="S514" s="5"/>
      <c r="T514" s="5"/>
      <c r="U514" s="5"/>
      <c r="V514" s="5"/>
    </row>
    <row r="515" spans="1:22" ht="91" x14ac:dyDescent="0.2">
      <c r="A515" s="5" t="s">
        <v>2127</v>
      </c>
      <c r="B515" s="4" t="s">
        <v>2128</v>
      </c>
      <c r="C515" s="6">
        <v>1</v>
      </c>
      <c r="D515" s="5"/>
      <c r="E515" s="5"/>
      <c r="F515" s="5"/>
      <c r="G515" s="5"/>
      <c r="H515" s="5"/>
      <c r="I515" s="5"/>
      <c r="J515" s="5"/>
      <c r="K515" s="5"/>
      <c r="L515" s="5"/>
      <c r="M515" s="5"/>
      <c r="N515" s="5"/>
      <c r="O515" s="5"/>
      <c r="P515" s="5"/>
      <c r="Q515" s="5"/>
      <c r="R515" s="5"/>
      <c r="S515" s="5"/>
      <c r="T515" s="5"/>
      <c r="U515" s="5"/>
      <c r="V515" s="5"/>
    </row>
    <row r="516" spans="1:22" ht="39" x14ac:dyDescent="0.2">
      <c r="A516" s="5" t="s">
        <v>153</v>
      </c>
      <c r="B516" s="4" t="s">
        <v>154</v>
      </c>
      <c r="C516" s="6">
        <v>0</v>
      </c>
      <c r="D516" s="5"/>
      <c r="E516" s="5"/>
      <c r="F516" s="5"/>
      <c r="G516" s="5"/>
      <c r="H516" s="5"/>
      <c r="I516" s="5"/>
      <c r="J516" s="5"/>
      <c r="K516" s="5"/>
      <c r="L516" s="5"/>
      <c r="M516" s="5"/>
      <c r="N516" s="5"/>
      <c r="O516" s="5"/>
      <c r="P516" s="5"/>
      <c r="Q516" s="5"/>
      <c r="R516" s="5"/>
      <c r="S516" s="5"/>
      <c r="T516" s="5"/>
      <c r="U516" s="5"/>
      <c r="V516" s="5"/>
    </row>
    <row r="517" spans="1:22" ht="39" x14ac:dyDescent="0.2">
      <c r="A517" s="5" t="s">
        <v>1268</v>
      </c>
      <c r="B517" s="4" t="s">
        <v>1269</v>
      </c>
      <c r="C517" s="6">
        <v>1</v>
      </c>
      <c r="D517" s="5"/>
      <c r="E517" s="5"/>
      <c r="F517" s="5"/>
      <c r="G517" s="5"/>
      <c r="H517" s="5"/>
      <c r="I517" s="5"/>
      <c r="J517" s="5"/>
      <c r="K517" s="5"/>
      <c r="L517" s="5"/>
      <c r="M517" s="5"/>
      <c r="N517" s="5"/>
      <c r="O517" s="5"/>
      <c r="P517" s="5"/>
      <c r="Q517" s="5"/>
      <c r="R517" s="5"/>
      <c r="S517" s="5"/>
      <c r="T517" s="5"/>
      <c r="U517" s="5"/>
      <c r="V517" s="5"/>
    </row>
    <row r="518" spans="1:22" ht="39" x14ac:dyDescent="0.2">
      <c r="A518" s="5" t="s">
        <v>1783</v>
      </c>
      <c r="B518" s="4" t="s">
        <v>1784</v>
      </c>
      <c r="C518" s="6">
        <v>0</v>
      </c>
      <c r="D518" s="5"/>
      <c r="E518" s="5"/>
      <c r="F518" s="5"/>
      <c r="G518" s="5"/>
      <c r="H518" s="5"/>
      <c r="I518" s="5"/>
      <c r="J518" s="5"/>
      <c r="K518" s="5"/>
      <c r="L518" s="5"/>
      <c r="M518" s="5"/>
      <c r="N518" s="5"/>
      <c r="O518" s="5"/>
      <c r="P518" s="5"/>
      <c r="Q518" s="5"/>
      <c r="R518" s="5"/>
      <c r="S518" s="5"/>
      <c r="T518" s="5"/>
      <c r="U518" s="5"/>
      <c r="V518" s="5"/>
    </row>
    <row r="519" spans="1:22" ht="39" x14ac:dyDescent="0.2">
      <c r="A519" s="5" t="s">
        <v>448</v>
      </c>
      <c r="B519" s="4" t="s">
        <v>449</v>
      </c>
      <c r="C519" s="6">
        <v>0</v>
      </c>
      <c r="D519" s="5"/>
      <c r="E519" s="5"/>
      <c r="F519" s="5"/>
      <c r="G519" s="5"/>
      <c r="H519" s="5"/>
      <c r="I519" s="5"/>
      <c r="J519" s="5"/>
      <c r="K519" s="5"/>
      <c r="L519" s="5"/>
      <c r="M519" s="5"/>
      <c r="N519" s="5"/>
      <c r="O519" s="5"/>
      <c r="P519" s="5"/>
      <c r="Q519" s="5"/>
      <c r="R519" s="5"/>
      <c r="S519" s="5"/>
      <c r="T519" s="5"/>
      <c r="U519" s="5"/>
      <c r="V519" s="5"/>
    </row>
    <row r="520" spans="1:22" ht="26" x14ac:dyDescent="0.2">
      <c r="A520" s="5" t="s">
        <v>2644</v>
      </c>
      <c r="B520" s="4" t="s">
        <v>2645</v>
      </c>
      <c r="C520" s="6">
        <v>1</v>
      </c>
      <c r="D520" s="5"/>
      <c r="E520" s="5"/>
      <c r="F520" s="5"/>
      <c r="G520" s="5"/>
      <c r="H520" s="5"/>
      <c r="I520" s="5"/>
      <c r="J520" s="5"/>
      <c r="K520" s="5"/>
      <c r="L520" s="5"/>
      <c r="M520" s="5"/>
      <c r="N520" s="5"/>
      <c r="O520" s="5"/>
      <c r="P520" s="5"/>
      <c r="Q520" s="5"/>
      <c r="R520" s="5"/>
      <c r="S520" s="5"/>
      <c r="T520" s="5"/>
      <c r="U520" s="5"/>
      <c r="V520" s="5"/>
    </row>
    <row r="521" spans="1:22" ht="14" x14ac:dyDescent="0.2">
      <c r="A521" s="5" t="s">
        <v>207</v>
      </c>
      <c r="B521" s="4" t="s">
        <v>208</v>
      </c>
      <c r="C521" s="6">
        <v>0</v>
      </c>
      <c r="D521" s="5"/>
      <c r="E521" s="5"/>
      <c r="F521" s="5"/>
      <c r="G521" s="5"/>
      <c r="H521" s="5"/>
      <c r="I521" s="5"/>
      <c r="J521" s="5"/>
      <c r="K521" s="5"/>
      <c r="L521" s="5"/>
      <c r="M521" s="5"/>
      <c r="N521" s="5"/>
      <c r="O521" s="5"/>
      <c r="P521" s="5"/>
      <c r="Q521" s="5"/>
      <c r="R521" s="5"/>
      <c r="S521" s="5"/>
      <c r="T521" s="5"/>
      <c r="U521" s="5"/>
      <c r="V521" s="5"/>
    </row>
    <row r="522" spans="1:22" ht="14" x14ac:dyDescent="0.2">
      <c r="A522" s="5" t="s">
        <v>612</v>
      </c>
      <c r="B522" s="4" t="s">
        <v>613</v>
      </c>
      <c r="C522" s="6">
        <v>0</v>
      </c>
      <c r="D522" s="5"/>
      <c r="E522" s="5"/>
      <c r="F522" s="5"/>
      <c r="G522" s="5"/>
      <c r="H522" s="5"/>
      <c r="I522" s="5"/>
      <c r="J522" s="5"/>
      <c r="K522" s="5"/>
      <c r="L522" s="5"/>
      <c r="M522" s="5"/>
      <c r="N522" s="5"/>
      <c r="O522" s="5"/>
      <c r="P522" s="5"/>
      <c r="Q522" s="5"/>
      <c r="R522" s="5"/>
      <c r="S522" s="5"/>
      <c r="T522" s="5"/>
      <c r="U522" s="5"/>
      <c r="V522" s="5"/>
    </row>
    <row r="523" spans="1:22" ht="26" x14ac:dyDescent="0.2">
      <c r="A523" s="5" t="s">
        <v>1348</v>
      </c>
      <c r="B523" s="4" t="s">
        <v>1349</v>
      </c>
      <c r="C523" s="6">
        <v>0</v>
      </c>
      <c r="D523" s="5"/>
      <c r="E523" s="5"/>
      <c r="F523" s="5"/>
      <c r="G523" s="5"/>
      <c r="H523" s="5"/>
      <c r="I523" s="5"/>
      <c r="J523" s="5"/>
      <c r="K523" s="5"/>
      <c r="L523" s="5"/>
      <c r="M523" s="5"/>
      <c r="N523" s="5"/>
      <c r="O523" s="5"/>
      <c r="P523" s="5"/>
      <c r="Q523" s="5"/>
      <c r="R523" s="5"/>
      <c r="S523" s="5"/>
      <c r="T523" s="5"/>
      <c r="U523" s="5"/>
      <c r="V523" s="5"/>
    </row>
    <row r="524" spans="1:22" ht="26" x14ac:dyDescent="0.2">
      <c r="A524" s="5" t="s">
        <v>2925</v>
      </c>
      <c r="B524" s="4" t="s">
        <v>2926</v>
      </c>
      <c r="C524" s="6">
        <v>0</v>
      </c>
      <c r="D524" s="5"/>
      <c r="E524" s="5"/>
      <c r="F524" s="5"/>
      <c r="G524" s="5"/>
      <c r="H524" s="5"/>
      <c r="I524" s="5"/>
      <c r="J524" s="5"/>
      <c r="K524" s="5"/>
      <c r="L524" s="5"/>
      <c r="M524" s="5"/>
      <c r="N524" s="5"/>
      <c r="O524" s="5"/>
      <c r="P524" s="5"/>
      <c r="Q524" s="5"/>
      <c r="R524" s="5"/>
      <c r="S524" s="5"/>
      <c r="T524" s="5"/>
      <c r="U524" s="5"/>
      <c r="V524" s="5"/>
    </row>
    <row r="525" spans="1:22" ht="78" x14ac:dyDescent="0.2">
      <c r="A525" s="5" t="s">
        <v>2475</v>
      </c>
      <c r="B525" s="4" t="s">
        <v>2476</v>
      </c>
      <c r="C525" s="6">
        <v>0</v>
      </c>
      <c r="D525" s="5"/>
      <c r="E525" s="5"/>
      <c r="F525" s="5"/>
      <c r="G525" s="5"/>
      <c r="H525" s="5"/>
      <c r="I525" s="5"/>
      <c r="J525" s="5"/>
      <c r="K525" s="5"/>
      <c r="L525" s="5"/>
      <c r="M525" s="5"/>
      <c r="N525" s="5"/>
      <c r="O525" s="5"/>
      <c r="P525" s="5"/>
      <c r="Q525" s="5"/>
      <c r="R525" s="5"/>
      <c r="S525" s="5"/>
      <c r="T525" s="5"/>
      <c r="U525" s="5"/>
      <c r="V525" s="5"/>
    </row>
    <row r="526" spans="1:22" ht="52" x14ac:dyDescent="0.2">
      <c r="A526" s="5" t="s">
        <v>1388</v>
      </c>
      <c r="B526" s="4" t="s">
        <v>1389</v>
      </c>
      <c r="C526" s="6">
        <v>1</v>
      </c>
      <c r="D526" s="5"/>
      <c r="E526" s="5"/>
      <c r="F526" s="5"/>
      <c r="G526" s="5"/>
      <c r="H526" s="5"/>
      <c r="I526" s="5"/>
      <c r="J526" s="5"/>
      <c r="K526" s="5"/>
      <c r="L526" s="5"/>
      <c r="M526" s="5"/>
      <c r="N526" s="5"/>
      <c r="O526" s="5"/>
      <c r="P526" s="5"/>
      <c r="Q526" s="5"/>
      <c r="R526" s="5"/>
      <c r="S526" s="5"/>
      <c r="T526" s="5"/>
      <c r="U526" s="5"/>
      <c r="V526" s="5"/>
    </row>
    <row r="527" spans="1:22" ht="14" x14ac:dyDescent="0.2">
      <c r="A527" s="5" t="s">
        <v>557</v>
      </c>
      <c r="B527" s="4" t="s">
        <v>558</v>
      </c>
      <c r="C527" s="6">
        <v>0</v>
      </c>
      <c r="D527" s="5"/>
      <c r="E527" s="5"/>
      <c r="F527" s="5"/>
      <c r="G527" s="5"/>
      <c r="H527" s="5"/>
      <c r="I527" s="5"/>
      <c r="J527" s="5"/>
      <c r="K527" s="5"/>
      <c r="L527" s="5"/>
      <c r="M527" s="5"/>
      <c r="N527" s="5"/>
      <c r="O527" s="5"/>
      <c r="P527" s="5"/>
      <c r="Q527" s="5"/>
      <c r="R527" s="5"/>
      <c r="S527" s="5"/>
      <c r="T527" s="5"/>
      <c r="U527" s="5"/>
      <c r="V527" s="5"/>
    </row>
    <row r="528" spans="1:22" ht="78" x14ac:dyDescent="0.2">
      <c r="A528" s="5" t="s">
        <v>2205</v>
      </c>
      <c r="B528" s="4" t="s">
        <v>2206</v>
      </c>
      <c r="C528" s="6">
        <v>0</v>
      </c>
      <c r="D528" s="5"/>
      <c r="E528" s="5"/>
      <c r="F528" s="5"/>
      <c r="G528" s="5"/>
      <c r="H528" s="5"/>
      <c r="I528" s="5"/>
      <c r="J528" s="5"/>
      <c r="K528" s="5"/>
      <c r="L528" s="5"/>
      <c r="M528" s="5"/>
      <c r="N528" s="5"/>
      <c r="O528" s="5"/>
      <c r="P528" s="5"/>
      <c r="Q528" s="5"/>
      <c r="R528" s="5"/>
      <c r="S528" s="5"/>
      <c r="T528" s="5"/>
      <c r="U528" s="5"/>
      <c r="V528" s="5"/>
    </row>
    <row r="529" spans="1:22" ht="39" x14ac:dyDescent="0.2">
      <c r="A529" s="5" t="s">
        <v>1470</v>
      </c>
      <c r="B529" s="4" t="s">
        <v>1471</v>
      </c>
      <c r="C529" s="6">
        <v>0</v>
      </c>
      <c r="D529" s="5"/>
      <c r="E529" s="5"/>
      <c r="F529" s="5"/>
      <c r="G529" s="5"/>
      <c r="H529" s="5"/>
      <c r="I529" s="5"/>
      <c r="J529" s="5"/>
      <c r="K529" s="5"/>
      <c r="L529" s="5"/>
      <c r="M529" s="5"/>
      <c r="N529" s="5"/>
      <c r="O529" s="5"/>
      <c r="P529" s="5"/>
      <c r="Q529" s="5"/>
      <c r="R529" s="5"/>
      <c r="S529" s="5"/>
      <c r="T529" s="5"/>
      <c r="U529" s="5"/>
      <c r="V529" s="5"/>
    </row>
    <row r="530" spans="1:22" ht="26" x14ac:dyDescent="0.2">
      <c r="A530" s="5" t="s">
        <v>1789</v>
      </c>
      <c r="B530" s="4" t="s">
        <v>1790</v>
      </c>
      <c r="C530" s="6">
        <v>0</v>
      </c>
      <c r="D530" s="5"/>
      <c r="E530" s="5"/>
      <c r="F530" s="5"/>
      <c r="G530" s="5"/>
      <c r="H530" s="5"/>
      <c r="I530" s="5"/>
      <c r="J530" s="5"/>
      <c r="K530" s="5"/>
      <c r="L530" s="5"/>
      <c r="M530" s="5"/>
      <c r="N530" s="5"/>
      <c r="O530" s="5"/>
      <c r="P530" s="5"/>
      <c r="Q530" s="5"/>
      <c r="R530" s="5"/>
      <c r="S530" s="5"/>
      <c r="T530" s="5"/>
      <c r="U530" s="5"/>
      <c r="V530" s="5"/>
    </row>
    <row r="531" spans="1:22" ht="52" x14ac:dyDescent="0.2">
      <c r="A531" s="5" t="s">
        <v>929</v>
      </c>
      <c r="B531" s="4" t="s">
        <v>930</v>
      </c>
      <c r="C531" s="6">
        <v>0</v>
      </c>
      <c r="D531" s="5"/>
      <c r="E531" s="5"/>
      <c r="F531" s="5"/>
      <c r="G531" s="5"/>
      <c r="H531" s="5"/>
      <c r="I531" s="5"/>
      <c r="J531" s="5"/>
      <c r="K531" s="5"/>
      <c r="L531" s="5"/>
      <c r="M531" s="5"/>
      <c r="N531" s="5"/>
      <c r="O531" s="5"/>
      <c r="P531" s="5"/>
      <c r="Q531" s="5"/>
      <c r="R531" s="5"/>
      <c r="S531" s="5"/>
      <c r="T531" s="5"/>
      <c r="U531" s="5"/>
      <c r="V531" s="5"/>
    </row>
    <row r="532" spans="1:22" ht="52" x14ac:dyDescent="0.2">
      <c r="A532" s="5" t="s">
        <v>1366</v>
      </c>
      <c r="B532" s="4" t="s">
        <v>1367</v>
      </c>
      <c r="C532" s="6">
        <v>1</v>
      </c>
      <c r="D532" s="5"/>
      <c r="E532" s="5"/>
      <c r="F532" s="5"/>
      <c r="G532" s="5"/>
      <c r="H532" s="5"/>
      <c r="I532" s="5"/>
      <c r="J532" s="5"/>
      <c r="K532" s="5"/>
      <c r="L532" s="5"/>
      <c r="M532" s="5"/>
      <c r="N532" s="5"/>
      <c r="O532" s="5"/>
      <c r="P532" s="5"/>
      <c r="Q532" s="5"/>
      <c r="R532" s="5"/>
      <c r="S532" s="5"/>
      <c r="T532" s="5"/>
      <c r="U532" s="5"/>
      <c r="V532" s="5"/>
    </row>
    <row r="533" spans="1:22" ht="39" x14ac:dyDescent="0.2">
      <c r="A533" s="5" t="s">
        <v>2348</v>
      </c>
      <c r="B533" s="4" t="s">
        <v>2349</v>
      </c>
      <c r="C533" s="6">
        <v>0</v>
      </c>
      <c r="D533" s="5"/>
      <c r="E533" s="5"/>
      <c r="F533" s="5"/>
      <c r="G533" s="5"/>
      <c r="H533" s="5"/>
      <c r="I533" s="5"/>
      <c r="J533" s="5"/>
      <c r="K533" s="5"/>
      <c r="L533" s="5"/>
      <c r="M533" s="5"/>
      <c r="N533" s="5"/>
      <c r="O533" s="5"/>
      <c r="P533" s="5"/>
      <c r="Q533" s="5"/>
      <c r="R533" s="5"/>
      <c r="S533" s="5"/>
      <c r="T533" s="5"/>
      <c r="U533" s="5"/>
      <c r="V533" s="5"/>
    </row>
    <row r="534" spans="1:22" ht="26" x14ac:dyDescent="0.2">
      <c r="A534" s="5" t="s">
        <v>808</v>
      </c>
      <c r="B534" s="4" t="s">
        <v>809</v>
      </c>
      <c r="C534" s="6">
        <v>0</v>
      </c>
      <c r="D534" s="5"/>
      <c r="E534" s="5"/>
      <c r="F534" s="5"/>
      <c r="G534" s="5"/>
      <c r="H534" s="5"/>
      <c r="I534" s="5"/>
      <c r="J534" s="5"/>
      <c r="K534" s="5"/>
      <c r="L534" s="5"/>
      <c r="M534" s="5"/>
      <c r="N534" s="5"/>
      <c r="O534" s="5"/>
      <c r="P534" s="5"/>
      <c r="Q534" s="5"/>
      <c r="R534" s="5"/>
      <c r="S534" s="5"/>
      <c r="T534" s="5"/>
      <c r="U534" s="5"/>
      <c r="V534" s="5"/>
    </row>
    <row r="535" spans="1:22" ht="14" x14ac:dyDescent="0.2">
      <c r="A535" s="5" t="s">
        <v>1226</v>
      </c>
      <c r="B535" s="4" t="s">
        <v>1227</v>
      </c>
      <c r="C535" s="6">
        <v>0</v>
      </c>
      <c r="D535" s="5"/>
      <c r="E535" s="5"/>
      <c r="F535" s="5"/>
      <c r="G535" s="5"/>
      <c r="H535" s="5"/>
      <c r="I535" s="5"/>
      <c r="J535" s="5"/>
      <c r="K535" s="5"/>
      <c r="L535" s="5"/>
      <c r="M535" s="5"/>
      <c r="N535" s="5"/>
      <c r="O535" s="5"/>
      <c r="P535" s="5"/>
      <c r="Q535" s="5"/>
      <c r="R535" s="5"/>
      <c r="S535" s="5"/>
      <c r="T535" s="5"/>
      <c r="U535" s="5"/>
      <c r="V535" s="5"/>
    </row>
    <row r="536" spans="1:22" ht="26" x14ac:dyDescent="0.2">
      <c r="A536" s="5" t="s">
        <v>73</v>
      </c>
      <c r="B536" s="4" t="s">
        <v>74</v>
      </c>
      <c r="C536" s="6">
        <v>1</v>
      </c>
      <c r="D536" s="5"/>
      <c r="E536" s="5"/>
      <c r="F536" s="5"/>
      <c r="G536" s="5"/>
      <c r="H536" s="5"/>
      <c r="I536" s="5"/>
      <c r="J536" s="5"/>
      <c r="K536" s="5"/>
      <c r="L536" s="5"/>
      <c r="M536" s="5"/>
      <c r="N536" s="5"/>
      <c r="O536" s="5"/>
      <c r="P536" s="5"/>
      <c r="Q536" s="5"/>
      <c r="R536" s="5"/>
      <c r="S536" s="5"/>
      <c r="T536" s="5"/>
      <c r="U536" s="5"/>
      <c r="V536" s="5"/>
    </row>
    <row r="537" spans="1:22" ht="39" x14ac:dyDescent="0.2">
      <c r="A537" s="5" t="s">
        <v>2467</v>
      </c>
      <c r="B537" s="4" t="s">
        <v>2468</v>
      </c>
      <c r="C537" s="6">
        <v>0</v>
      </c>
      <c r="D537" s="5"/>
      <c r="E537" s="5"/>
      <c r="F537" s="5"/>
      <c r="G537" s="5"/>
      <c r="H537" s="5"/>
      <c r="I537" s="5"/>
      <c r="J537" s="5"/>
      <c r="K537" s="5"/>
      <c r="L537" s="5"/>
      <c r="M537" s="5"/>
      <c r="N537" s="5"/>
      <c r="O537" s="5"/>
      <c r="P537" s="5"/>
      <c r="Q537" s="5"/>
      <c r="R537" s="5"/>
      <c r="S537" s="5"/>
      <c r="T537" s="5"/>
      <c r="U537" s="5"/>
      <c r="V537" s="5"/>
    </row>
    <row r="538" spans="1:22" ht="26" x14ac:dyDescent="0.2">
      <c r="A538" s="5" t="s">
        <v>1184</v>
      </c>
      <c r="B538" s="4" t="s">
        <v>1185</v>
      </c>
      <c r="C538" s="6">
        <v>1</v>
      </c>
      <c r="D538" s="5"/>
      <c r="E538" s="5"/>
      <c r="F538" s="5"/>
      <c r="G538" s="5"/>
      <c r="H538" s="5"/>
      <c r="I538" s="5"/>
      <c r="J538" s="5"/>
      <c r="K538" s="5"/>
      <c r="L538" s="5"/>
      <c r="M538" s="5"/>
      <c r="N538" s="5"/>
      <c r="O538" s="5"/>
      <c r="P538" s="5"/>
      <c r="Q538" s="5"/>
      <c r="R538" s="5"/>
      <c r="S538" s="5"/>
      <c r="T538" s="5"/>
      <c r="U538" s="5"/>
      <c r="V538" s="5"/>
    </row>
    <row r="539" spans="1:22" ht="39" x14ac:dyDescent="0.2">
      <c r="A539" s="5" t="s">
        <v>1392</v>
      </c>
      <c r="B539" s="4" t="s">
        <v>1393</v>
      </c>
      <c r="C539" s="6">
        <v>0</v>
      </c>
      <c r="D539" s="5"/>
      <c r="E539" s="5"/>
      <c r="F539" s="5"/>
      <c r="G539" s="5"/>
      <c r="H539" s="5"/>
      <c r="I539" s="5"/>
      <c r="J539" s="5"/>
      <c r="K539" s="5"/>
      <c r="L539" s="5"/>
      <c r="M539" s="5"/>
      <c r="N539" s="5"/>
      <c r="O539" s="5"/>
      <c r="P539" s="5"/>
      <c r="Q539" s="5"/>
      <c r="R539" s="5"/>
      <c r="S539" s="5"/>
      <c r="T539" s="5"/>
      <c r="U539" s="5"/>
      <c r="V539" s="5"/>
    </row>
    <row r="540" spans="1:22" ht="39" x14ac:dyDescent="0.2">
      <c r="A540" s="5" t="s">
        <v>2537</v>
      </c>
      <c r="B540" s="4" t="s">
        <v>2538</v>
      </c>
      <c r="C540" s="6">
        <v>1</v>
      </c>
      <c r="D540" s="5"/>
      <c r="E540" s="5"/>
      <c r="F540" s="5"/>
      <c r="G540" s="5"/>
      <c r="H540" s="5"/>
      <c r="I540" s="5"/>
      <c r="J540" s="5"/>
      <c r="K540" s="5"/>
      <c r="L540" s="5"/>
      <c r="M540" s="5"/>
      <c r="N540" s="5"/>
      <c r="O540" s="5"/>
      <c r="P540" s="5"/>
      <c r="Q540" s="5"/>
      <c r="R540" s="5"/>
      <c r="S540" s="5"/>
      <c r="T540" s="5"/>
      <c r="U540" s="5"/>
      <c r="V540" s="5"/>
    </row>
    <row r="541" spans="1:22" ht="52" x14ac:dyDescent="0.2">
      <c r="A541" s="5" t="s">
        <v>1258</v>
      </c>
      <c r="B541" s="4" t="s">
        <v>1259</v>
      </c>
      <c r="C541" s="6">
        <v>1</v>
      </c>
      <c r="D541" s="5"/>
      <c r="E541" s="5"/>
      <c r="F541" s="5"/>
      <c r="G541" s="5"/>
      <c r="H541" s="5"/>
      <c r="I541" s="5"/>
      <c r="J541" s="5"/>
      <c r="K541" s="5"/>
      <c r="L541" s="5"/>
      <c r="M541" s="5"/>
      <c r="N541" s="5"/>
      <c r="O541" s="5"/>
      <c r="P541" s="5"/>
      <c r="Q541" s="5"/>
      <c r="R541" s="5"/>
      <c r="S541" s="5"/>
      <c r="T541" s="5"/>
      <c r="U541" s="5"/>
      <c r="V541" s="5"/>
    </row>
    <row r="542" spans="1:22" ht="26" x14ac:dyDescent="0.2">
      <c r="A542" s="5" t="s">
        <v>491</v>
      </c>
      <c r="B542" s="4" t="s">
        <v>492</v>
      </c>
      <c r="C542" s="6">
        <v>0</v>
      </c>
      <c r="D542" s="5"/>
      <c r="E542" s="5"/>
      <c r="F542" s="5"/>
      <c r="G542" s="5"/>
      <c r="H542" s="5"/>
      <c r="I542" s="5"/>
      <c r="J542" s="5"/>
      <c r="K542" s="5"/>
      <c r="L542" s="5"/>
      <c r="M542" s="5"/>
      <c r="N542" s="5"/>
      <c r="O542" s="5"/>
      <c r="P542" s="5"/>
      <c r="Q542" s="5"/>
      <c r="R542" s="5"/>
      <c r="S542" s="5"/>
      <c r="T542" s="5"/>
      <c r="U542" s="5"/>
      <c r="V542" s="5"/>
    </row>
    <row r="543" spans="1:22" ht="14" x14ac:dyDescent="0.2">
      <c r="A543" s="5" t="s">
        <v>1726</v>
      </c>
      <c r="B543" s="4" t="s">
        <v>1727</v>
      </c>
      <c r="C543" s="6">
        <v>0</v>
      </c>
      <c r="D543" s="5"/>
      <c r="E543" s="5"/>
      <c r="F543" s="5"/>
      <c r="G543" s="5"/>
      <c r="H543" s="5"/>
      <c r="I543" s="5"/>
      <c r="J543" s="5"/>
      <c r="K543" s="5"/>
      <c r="L543" s="5"/>
      <c r="M543" s="5"/>
      <c r="N543" s="5"/>
      <c r="O543" s="5"/>
      <c r="P543" s="5"/>
      <c r="Q543" s="5"/>
      <c r="R543" s="5"/>
      <c r="S543" s="5"/>
      <c r="T543" s="5"/>
      <c r="U543" s="5"/>
      <c r="V543" s="5"/>
    </row>
    <row r="544" spans="1:22" ht="78" x14ac:dyDescent="0.2">
      <c r="A544" s="5" t="s">
        <v>2243</v>
      </c>
      <c r="B544" s="4" t="s">
        <v>2244</v>
      </c>
      <c r="C544" s="6">
        <v>1</v>
      </c>
      <c r="D544" s="5"/>
      <c r="E544" s="5"/>
      <c r="F544" s="5"/>
      <c r="G544" s="5"/>
      <c r="H544" s="5"/>
      <c r="I544" s="5"/>
      <c r="J544" s="5"/>
      <c r="K544" s="5"/>
      <c r="L544" s="5"/>
      <c r="M544" s="5"/>
      <c r="N544" s="5"/>
      <c r="O544" s="5"/>
      <c r="P544" s="5"/>
      <c r="Q544" s="5"/>
      <c r="R544" s="5"/>
      <c r="S544" s="5"/>
      <c r="T544" s="5"/>
      <c r="U544" s="5"/>
      <c r="V544" s="5"/>
    </row>
    <row r="545" spans="1:22" ht="26" x14ac:dyDescent="0.2">
      <c r="A545" s="5" t="s">
        <v>1552</v>
      </c>
      <c r="B545" s="4" t="s">
        <v>1553</v>
      </c>
      <c r="C545" s="6">
        <v>0</v>
      </c>
      <c r="D545" s="5"/>
      <c r="E545" s="5"/>
      <c r="F545" s="5"/>
      <c r="G545" s="5"/>
      <c r="H545" s="5"/>
      <c r="I545" s="5"/>
      <c r="J545" s="5"/>
      <c r="K545" s="5"/>
      <c r="L545" s="5"/>
      <c r="M545" s="5"/>
      <c r="N545" s="5"/>
      <c r="O545" s="5"/>
      <c r="P545" s="5"/>
      <c r="Q545" s="5"/>
      <c r="R545" s="5"/>
      <c r="S545" s="5"/>
      <c r="T545" s="5"/>
      <c r="U545" s="5"/>
      <c r="V545" s="5"/>
    </row>
    <row r="546" spans="1:22" ht="65" x14ac:dyDescent="0.2">
      <c r="A546" s="5" t="s">
        <v>2051</v>
      </c>
      <c r="B546" s="4" t="s">
        <v>2052</v>
      </c>
      <c r="C546" s="6">
        <v>1</v>
      </c>
      <c r="D546" s="5"/>
      <c r="E546" s="5"/>
      <c r="F546" s="5"/>
      <c r="G546" s="5"/>
      <c r="H546" s="5"/>
      <c r="I546" s="5"/>
      <c r="J546" s="5"/>
      <c r="K546" s="5"/>
      <c r="L546" s="5"/>
      <c r="M546" s="5"/>
      <c r="N546" s="5"/>
      <c r="O546" s="5"/>
      <c r="P546" s="5"/>
      <c r="Q546" s="5"/>
      <c r="R546" s="5"/>
      <c r="S546" s="5"/>
      <c r="T546" s="5"/>
      <c r="U546" s="5"/>
      <c r="V546" s="5"/>
    </row>
    <row r="547" spans="1:22" ht="26" x14ac:dyDescent="0.2">
      <c r="A547" s="5" t="s">
        <v>873</v>
      </c>
      <c r="B547" s="4" t="s">
        <v>874</v>
      </c>
      <c r="C547" s="6">
        <v>1</v>
      </c>
      <c r="D547" s="5"/>
      <c r="E547" s="5"/>
      <c r="F547" s="5"/>
      <c r="G547" s="5"/>
      <c r="H547" s="5"/>
      <c r="I547" s="5"/>
      <c r="J547" s="5"/>
      <c r="K547" s="5"/>
      <c r="L547" s="5"/>
      <c r="M547" s="5"/>
      <c r="N547" s="5"/>
      <c r="O547" s="5"/>
      <c r="P547" s="5"/>
      <c r="Q547" s="5"/>
      <c r="R547" s="5"/>
      <c r="S547" s="5"/>
      <c r="T547" s="5"/>
      <c r="U547" s="5"/>
      <c r="V547" s="5"/>
    </row>
    <row r="548" spans="1:22" ht="91" x14ac:dyDescent="0.2">
      <c r="A548" s="5" t="s">
        <v>2862</v>
      </c>
      <c r="B548" s="4" t="s">
        <v>2863</v>
      </c>
      <c r="C548" s="6">
        <v>0</v>
      </c>
      <c r="D548" s="5"/>
      <c r="E548" s="5"/>
      <c r="F548" s="5"/>
      <c r="G548" s="5"/>
      <c r="H548" s="5"/>
      <c r="I548" s="5"/>
      <c r="J548" s="5"/>
      <c r="K548" s="5"/>
      <c r="L548" s="5"/>
      <c r="M548" s="5"/>
      <c r="N548" s="5"/>
      <c r="O548" s="5"/>
      <c r="P548" s="5"/>
      <c r="Q548" s="5"/>
      <c r="R548" s="5"/>
      <c r="S548" s="5"/>
      <c r="T548" s="5"/>
      <c r="U548" s="5"/>
      <c r="V548" s="5"/>
    </row>
    <row r="549" spans="1:22" ht="117" x14ac:dyDescent="0.2">
      <c r="A549" s="5" t="s">
        <v>2674</v>
      </c>
      <c r="B549" s="4" t="s">
        <v>2675</v>
      </c>
      <c r="C549" s="6">
        <v>1</v>
      </c>
      <c r="D549" s="5"/>
      <c r="E549" s="5"/>
      <c r="F549" s="5"/>
      <c r="G549" s="5"/>
      <c r="H549" s="5"/>
      <c r="I549" s="5"/>
      <c r="J549" s="5"/>
      <c r="K549" s="5"/>
      <c r="L549" s="5"/>
      <c r="M549" s="5"/>
      <c r="N549" s="5"/>
      <c r="O549" s="5"/>
      <c r="P549" s="5"/>
      <c r="Q549" s="5"/>
      <c r="R549" s="5"/>
      <c r="S549" s="5"/>
      <c r="T549" s="5"/>
      <c r="U549" s="5"/>
      <c r="V549" s="5"/>
    </row>
    <row r="550" spans="1:22" ht="26" x14ac:dyDescent="0.2">
      <c r="A550" s="5" t="s">
        <v>2493</v>
      </c>
      <c r="B550" s="4" t="s">
        <v>2494</v>
      </c>
      <c r="C550" s="6">
        <v>0</v>
      </c>
      <c r="D550" s="5"/>
      <c r="E550" s="5"/>
      <c r="F550" s="5"/>
      <c r="G550" s="5"/>
      <c r="H550" s="5"/>
      <c r="I550" s="5"/>
      <c r="J550" s="5"/>
      <c r="K550" s="5"/>
      <c r="L550" s="5"/>
      <c r="M550" s="5"/>
      <c r="N550" s="5"/>
      <c r="O550" s="5"/>
      <c r="P550" s="5"/>
      <c r="Q550" s="5"/>
      <c r="R550" s="5"/>
      <c r="S550" s="5"/>
      <c r="T550" s="5"/>
      <c r="U550" s="5"/>
      <c r="V550" s="5"/>
    </row>
    <row r="551" spans="1:22" ht="14" x14ac:dyDescent="0.2">
      <c r="A551" s="5" t="s">
        <v>1517</v>
      </c>
      <c r="B551" s="4" t="s">
        <v>1518</v>
      </c>
      <c r="C551" s="6">
        <v>0</v>
      </c>
      <c r="D551" s="5"/>
      <c r="E551" s="5"/>
      <c r="F551" s="5"/>
      <c r="G551" s="5"/>
      <c r="H551" s="5"/>
      <c r="I551" s="5"/>
      <c r="J551" s="5"/>
      <c r="K551" s="5"/>
      <c r="L551" s="5"/>
      <c r="M551" s="5"/>
      <c r="N551" s="5"/>
      <c r="O551" s="5"/>
      <c r="P551" s="5"/>
      <c r="Q551" s="5"/>
      <c r="R551" s="5"/>
      <c r="S551" s="5"/>
      <c r="T551" s="5"/>
      <c r="U551" s="5"/>
      <c r="V551" s="5"/>
    </row>
    <row r="552" spans="1:22" ht="221" x14ac:dyDescent="0.2">
      <c r="A552" s="5" t="s">
        <v>2438</v>
      </c>
      <c r="B552" s="4" t="s">
        <v>2439</v>
      </c>
      <c r="C552" s="6">
        <v>0</v>
      </c>
      <c r="D552" s="5"/>
      <c r="E552" s="5"/>
      <c r="F552" s="5"/>
      <c r="G552" s="5"/>
      <c r="H552" s="5"/>
      <c r="I552" s="5"/>
      <c r="J552" s="5"/>
      <c r="K552" s="5"/>
      <c r="L552" s="5"/>
      <c r="M552" s="5"/>
      <c r="N552" s="5"/>
      <c r="O552" s="5"/>
      <c r="P552" s="5"/>
      <c r="Q552" s="5"/>
      <c r="R552" s="5"/>
      <c r="S552" s="5"/>
      <c r="T552" s="5"/>
      <c r="U552" s="5"/>
      <c r="V552" s="5"/>
    </row>
    <row r="553" spans="1:22" ht="91" x14ac:dyDescent="0.2">
      <c r="A553" s="5" t="s">
        <v>2316</v>
      </c>
      <c r="B553" s="4" t="s">
        <v>2317</v>
      </c>
      <c r="C553" s="6">
        <v>0</v>
      </c>
      <c r="D553" s="5"/>
      <c r="E553" s="5"/>
      <c r="F553" s="5"/>
      <c r="G553" s="5"/>
      <c r="H553" s="5"/>
      <c r="I553" s="5"/>
      <c r="J553" s="5"/>
      <c r="K553" s="5"/>
      <c r="L553" s="5"/>
      <c r="M553" s="5"/>
      <c r="N553" s="5"/>
      <c r="O553" s="5"/>
      <c r="P553" s="5"/>
      <c r="Q553" s="5"/>
      <c r="R553" s="5"/>
      <c r="S553" s="5"/>
      <c r="T553" s="5"/>
      <c r="U553" s="5"/>
      <c r="V553" s="5"/>
    </row>
    <row r="554" spans="1:22" ht="26" x14ac:dyDescent="0.2">
      <c r="A554" s="5" t="s">
        <v>764</v>
      </c>
      <c r="B554" s="4" t="s">
        <v>765</v>
      </c>
      <c r="C554" s="6">
        <v>0</v>
      </c>
      <c r="D554" s="5"/>
      <c r="E554" s="5"/>
      <c r="F554" s="5"/>
      <c r="G554" s="5"/>
      <c r="H554" s="5"/>
      <c r="I554" s="5"/>
      <c r="J554" s="5"/>
      <c r="K554" s="5"/>
      <c r="L554" s="5"/>
      <c r="M554" s="5"/>
      <c r="N554" s="5"/>
      <c r="O554" s="5"/>
      <c r="P554" s="5"/>
      <c r="Q554" s="5"/>
      <c r="R554" s="5"/>
      <c r="S554" s="5"/>
      <c r="T554" s="5"/>
      <c r="U554" s="5"/>
      <c r="V554" s="5"/>
    </row>
    <row r="555" spans="1:22" ht="104" x14ac:dyDescent="0.2">
      <c r="A555" s="5" t="s">
        <v>2943</v>
      </c>
      <c r="B555" s="4" t="s">
        <v>2944</v>
      </c>
      <c r="C555" s="6">
        <v>0</v>
      </c>
      <c r="D555" s="5"/>
      <c r="E555" s="5"/>
      <c r="F555" s="5"/>
      <c r="G555" s="5"/>
      <c r="H555" s="5"/>
      <c r="I555" s="5"/>
      <c r="J555" s="5"/>
      <c r="K555" s="5"/>
      <c r="L555" s="5"/>
      <c r="M555" s="5"/>
      <c r="N555" s="5"/>
      <c r="O555" s="5"/>
      <c r="P555" s="5"/>
      <c r="Q555" s="5"/>
      <c r="R555" s="5"/>
      <c r="S555" s="5"/>
      <c r="T555" s="5"/>
      <c r="U555" s="5"/>
      <c r="V555" s="5"/>
    </row>
    <row r="556" spans="1:22" ht="26" x14ac:dyDescent="0.2">
      <c r="A556" s="5" t="s">
        <v>549</v>
      </c>
      <c r="B556" s="4" t="s">
        <v>550</v>
      </c>
      <c r="C556" s="6">
        <v>0</v>
      </c>
      <c r="D556" s="5"/>
      <c r="E556" s="5"/>
      <c r="F556" s="5"/>
      <c r="G556" s="5"/>
      <c r="H556" s="5"/>
      <c r="I556" s="5"/>
      <c r="J556" s="5"/>
      <c r="K556" s="5"/>
      <c r="L556" s="5"/>
      <c r="M556" s="5"/>
      <c r="N556" s="5"/>
      <c r="O556" s="5"/>
      <c r="P556" s="5"/>
      <c r="Q556" s="5"/>
      <c r="R556" s="5"/>
      <c r="S556" s="5"/>
      <c r="T556" s="5"/>
      <c r="U556" s="5"/>
      <c r="V556" s="5"/>
    </row>
    <row r="557" spans="1:22" ht="14" x14ac:dyDescent="0.2">
      <c r="A557" s="5" t="s">
        <v>1410</v>
      </c>
      <c r="B557" s="4" t="s">
        <v>1411</v>
      </c>
      <c r="C557" s="6">
        <v>0</v>
      </c>
      <c r="D557" s="5"/>
      <c r="E557" s="5"/>
      <c r="F557" s="5"/>
      <c r="G557" s="5"/>
      <c r="H557" s="5"/>
      <c r="I557" s="5"/>
      <c r="J557" s="5"/>
      <c r="K557" s="5"/>
      <c r="L557" s="5"/>
      <c r="M557" s="5"/>
      <c r="N557" s="5"/>
      <c r="O557" s="5"/>
      <c r="P557" s="5"/>
      <c r="Q557" s="5"/>
      <c r="R557" s="5"/>
      <c r="S557" s="5"/>
      <c r="T557" s="5"/>
      <c r="U557" s="5"/>
      <c r="V557" s="5"/>
    </row>
    <row r="558" spans="1:22" ht="14" x14ac:dyDescent="0.2">
      <c r="A558" s="5" t="s">
        <v>2523</v>
      </c>
      <c r="B558" s="4" t="s">
        <v>2524</v>
      </c>
      <c r="C558" s="6">
        <v>0</v>
      </c>
      <c r="D558" s="5"/>
      <c r="E558" s="5"/>
      <c r="F558" s="5"/>
      <c r="G558" s="5"/>
      <c r="H558" s="5"/>
      <c r="I558" s="5"/>
      <c r="J558" s="5"/>
      <c r="K558" s="5"/>
      <c r="L558" s="5"/>
      <c r="M558" s="5"/>
      <c r="N558" s="5"/>
      <c r="O558" s="5"/>
      <c r="P558" s="5"/>
      <c r="Q558" s="5"/>
      <c r="R558" s="5"/>
      <c r="S558" s="5"/>
      <c r="T558" s="5"/>
      <c r="U558" s="5"/>
      <c r="V558" s="5"/>
    </row>
    <row r="559" spans="1:22" ht="26" x14ac:dyDescent="0.2">
      <c r="A559" s="5" t="s">
        <v>1100</v>
      </c>
      <c r="B559" s="4" t="s">
        <v>1101</v>
      </c>
      <c r="C559" s="6">
        <v>1</v>
      </c>
      <c r="D559" s="5"/>
      <c r="E559" s="5"/>
      <c r="F559" s="5"/>
      <c r="G559" s="5"/>
      <c r="H559" s="5"/>
      <c r="I559" s="5"/>
      <c r="J559" s="5"/>
      <c r="K559" s="5"/>
      <c r="L559" s="5"/>
      <c r="M559" s="5"/>
      <c r="N559" s="5"/>
      <c r="O559" s="5"/>
      <c r="P559" s="5"/>
      <c r="Q559" s="5"/>
      <c r="R559" s="5"/>
      <c r="S559" s="5"/>
      <c r="T559" s="5"/>
      <c r="U559" s="5"/>
      <c r="V559" s="5"/>
    </row>
    <row r="560" spans="1:22" ht="39" x14ac:dyDescent="0.2">
      <c r="A560" s="5" t="s">
        <v>2885</v>
      </c>
      <c r="B560" s="4" t="s">
        <v>2886</v>
      </c>
      <c r="C560" s="6">
        <v>1</v>
      </c>
      <c r="D560" s="5"/>
      <c r="E560" s="5"/>
      <c r="F560" s="5"/>
      <c r="G560" s="5"/>
      <c r="H560" s="5"/>
      <c r="I560" s="5"/>
      <c r="J560" s="5"/>
      <c r="K560" s="5"/>
      <c r="L560" s="5"/>
      <c r="M560" s="5"/>
      <c r="N560" s="5"/>
      <c r="O560" s="5"/>
      <c r="P560" s="5"/>
      <c r="Q560" s="5"/>
      <c r="R560" s="5"/>
      <c r="S560" s="5"/>
      <c r="T560" s="5"/>
      <c r="U560" s="5"/>
      <c r="V560" s="5"/>
    </row>
    <row r="561" spans="1:22" ht="104" x14ac:dyDescent="0.2">
      <c r="A561" s="5" t="s">
        <v>2017</v>
      </c>
      <c r="B561" s="4" t="s">
        <v>2018</v>
      </c>
      <c r="C561" s="6">
        <v>0</v>
      </c>
      <c r="D561" s="5"/>
      <c r="E561" s="5"/>
      <c r="F561" s="5"/>
      <c r="G561" s="5"/>
      <c r="H561" s="5"/>
      <c r="I561" s="5"/>
      <c r="J561" s="5"/>
      <c r="K561" s="5"/>
      <c r="L561" s="5"/>
      <c r="M561" s="5"/>
      <c r="N561" s="5"/>
      <c r="O561" s="5"/>
      <c r="P561" s="5"/>
      <c r="Q561" s="5"/>
      <c r="R561" s="5"/>
      <c r="S561" s="5"/>
      <c r="T561" s="5"/>
      <c r="U561" s="5"/>
      <c r="V561" s="5"/>
    </row>
    <row r="562" spans="1:22" ht="26" x14ac:dyDescent="0.2">
      <c r="A562" s="5" t="s">
        <v>236</v>
      </c>
      <c r="B562" s="4" t="s">
        <v>237</v>
      </c>
      <c r="C562" s="6">
        <v>1</v>
      </c>
      <c r="D562" s="5"/>
      <c r="E562" s="5"/>
      <c r="F562" s="5"/>
      <c r="G562" s="5"/>
      <c r="H562" s="5"/>
      <c r="I562" s="5"/>
      <c r="J562" s="5"/>
      <c r="K562" s="5"/>
      <c r="L562" s="5"/>
      <c r="M562" s="5"/>
      <c r="N562" s="5"/>
      <c r="O562" s="5"/>
      <c r="P562" s="5"/>
      <c r="Q562" s="5"/>
      <c r="R562" s="5"/>
      <c r="S562" s="5"/>
      <c r="T562" s="5"/>
      <c r="U562" s="5"/>
      <c r="V562" s="5"/>
    </row>
    <row r="563" spans="1:22" ht="14" x14ac:dyDescent="0.2">
      <c r="A563" s="5" t="s">
        <v>515</v>
      </c>
      <c r="B563" s="4" t="s">
        <v>516</v>
      </c>
      <c r="C563" s="6">
        <v>0</v>
      </c>
      <c r="D563" s="5"/>
      <c r="E563" s="5"/>
      <c r="F563" s="5"/>
      <c r="G563" s="5"/>
      <c r="H563" s="5"/>
      <c r="I563" s="5"/>
      <c r="J563" s="5"/>
      <c r="K563" s="5"/>
      <c r="L563" s="5"/>
      <c r="M563" s="5"/>
      <c r="N563" s="5"/>
      <c r="O563" s="5"/>
      <c r="P563" s="5"/>
      <c r="Q563" s="5"/>
      <c r="R563" s="5"/>
      <c r="S563" s="5"/>
      <c r="T563" s="5"/>
      <c r="U563" s="5"/>
      <c r="V563" s="5"/>
    </row>
    <row r="564" spans="1:22" ht="39" x14ac:dyDescent="0.2">
      <c r="A564" s="5" t="s">
        <v>2418</v>
      </c>
      <c r="B564" s="4" t="s">
        <v>2419</v>
      </c>
      <c r="C564" s="6">
        <v>1</v>
      </c>
      <c r="D564" s="5"/>
      <c r="E564" s="5"/>
      <c r="F564" s="5"/>
      <c r="G564" s="5"/>
      <c r="H564" s="5"/>
      <c r="I564" s="5"/>
      <c r="J564" s="5"/>
      <c r="K564" s="5"/>
      <c r="L564" s="5"/>
      <c r="M564" s="5"/>
      <c r="N564" s="5"/>
      <c r="O564" s="5"/>
      <c r="P564" s="5"/>
      <c r="Q564" s="5"/>
      <c r="R564" s="5"/>
      <c r="S564" s="5"/>
      <c r="T564" s="5"/>
      <c r="U564" s="5"/>
      <c r="V564" s="5"/>
    </row>
    <row r="565" spans="1:22" ht="26" x14ac:dyDescent="0.2">
      <c r="A565" s="5" t="s">
        <v>638</v>
      </c>
      <c r="B565" s="4" t="s">
        <v>639</v>
      </c>
      <c r="C565" s="6">
        <v>0</v>
      </c>
      <c r="D565" s="5"/>
      <c r="E565" s="5"/>
      <c r="F565" s="5"/>
      <c r="G565" s="5"/>
      <c r="H565" s="5"/>
      <c r="I565" s="5"/>
      <c r="J565" s="5"/>
      <c r="K565" s="5"/>
      <c r="L565" s="5"/>
      <c r="M565" s="5"/>
      <c r="N565" s="5"/>
      <c r="O565" s="5"/>
      <c r="P565" s="5"/>
      <c r="Q565" s="5"/>
      <c r="R565" s="5"/>
      <c r="S565" s="5"/>
      <c r="T565" s="5"/>
      <c r="U565" s="5"/>
      <c r="V565" s="5"/>
    </row>
    <row r="566" spans="1:22" ht="26" x14ac:dyDescent="0.2">
      <c r="A566" s="5" t="s">
        <v>454</v>
      </c>
      <c r="B566" s="4" t="s">
        <v>455</v>
      </c>
      <c r="C566" s="6">
        <v>0</v>
      </c>
      <c r="D566" s="5"/>
      <c r="E566" s="5"/>
      <c r="F566" s="5"/>
      <c r="G566" s="5"/>
      <c r="H566" s="5"/>
      <c r="I566" s="5"/>
      <c r="J566" s="5"/>
      <c r="K566" s="5"/>
      <c r="L566" s="5"/>
      <c r="M566" s="5"/>
      <c r="N566" s="5"/>
      <c r="O566" s="5"/>
      <c r="P566" s="5"/>
      <c r="Q566" s="5"/>
      <c r="R566" s="5"/>
      <c r="S566" s="5"/>
      <c r="T566" s="5"/>
      <c r="U566" s="5"/>
      <c r="V566" s="5"/>
    </row>
    <row r="567" spans="1:22" ht="39" x14ac:dyDescent="0.2">
      <c r="A567" s="5" t="s">
        <v>337</v>
      </c>
      <c r="B567" s="4" t="s">
        <v>338</v>
      </c>
      <c r="C567" s="6">
        <v>0</v>
      </c>
      <c r="D567" s="5"/>
      <c r="E567" s="5"/>
      <c r="F567" s="5"/>
      <c r="G567" s="5"/>
      <c r="H567" s="5"/>
      <c r="I567" s="5"/>
      <c r="J567" s="5"/>
      <c r="K567" s="5"/>
      <c r="L567" s="5"/>
      <c r="M567" s="5"/>
      <c r="N567" s="5"/>
      <c r="O567" s="5"/>
      <c r="P567" s="5"/>
      <c r="Q567" s="5"/>
      <c r="R567" s="5"/>
      <c r="S567" s="5"/>
      <c r="T567" s="5"/>
      <c r="U567" s="5"/>
      <c r="V567" s="5"/>
    </row>
    <row r="568" spans="1:22" ht="26" x14ac:dyDescent="0.2">
      <c r="A568" s="5" t="s">
        <v>1174</v>
      </c>
      <c r="B568" s="4" t="s">
        <v>1175</v>
      </c>
      <c r="C568" s="6">
        <v>0</v>
      </c>
      <c r="D568" s="5"/>
      <c r="E568" s="5"/>
      <c r="F568" s="5"/>
      <c r="G568" s="5"/>
      <c r="H568" s="5"/>
      <c r="I568" s="5"/>
      <c r="J568" s="5"/>
      <c r="K568" s="5"/>
      <c r="L568" s="5"/>
      <c r="M568" s="5"/>
      <c r="N568" s="5"/>
      <c r="O568" s="5"/>
      <c r="P568" s="5"/>
      <c r="Q568" s="5"/>
      <c r="R568" s="5"/>
      <c r="S568" s="5"/>
      <c r="T568" s="5"/>
      <c r="U568" s="5"/>
      <c r="V568" s="5"/>
    </row>
    <row r="569" spans="1:22" ht="14" x14ac:dyDescent="0.2">
      <c r="A569" s="5" t="s">
        <v>1849</v>
      </c>
      <c r="B569" s="4" t="s">
        <v>1850</v>
      </c>
      <c r="C569" s="6">
        <v>0</v>
      </c>
      <c r="D569" s="5"/>
      <c r="E569" s="5"/>
      <c r="F569" s="5"/>
      <c r="G569" s="5"/>
      <c r="H569" s="5"/>
      <c r="I569" s="5"/>
      <c r="J569" s="5"/>
      <c r="K569" s="5"/>
      <c r="L569" s="5"/>
      <c r="M569" s="5"/>
      <c r="N569" s="5"/>
      <c r="O569" s="5"/>
      <c r="P569" s="5"/>
      <c r="Q569" s="5"/>
      <c r="R569" s="5"/>
      <c r="S569" s="5"/>
      <c r="T569" s="5"/>
      <c r="U569" s="5"/>
      <c r="V569" s="5"/>
    </row>
    <row r="570" spans="1:22" ht="26" x14ac:dyDescent="0.2">
      <c r="A570" s="5" t="s">
        <v>810</v>
      </c>
      <c r="B570" s="4" t="s">
        <v>811</v>
      </c>
      <c r="C570" s="6">
        <v>1</v>
      </c>
      <c r="D570" s="5"/>
      <c r="E570" s="5"/>
      <c r="F570" s="5"/>
      <c r="G570" s="5"/>
      <c r="H570" s="5"/>
      <c r="I570" s="5"/>
      <c r="J570" s="5"/>
      <c r="K570" s="5"/>
      <c r="L570" s="5"/>
      <c r="M570" s="5"/>
      <c r="N570" s="5"/>
      <c r="O570" s="5"/>
      <c r="P570" s="5"/>
      <c r="Q570" s="5"/>
      <c r="R570" s="5"/>
      <c r="S570" s="5"/>
      <c r="T570" s="5"/>
      <c r="U570" s="5"/>
      <c r="V570" s="5"/>
    </row>
    <row r="571" spans="1:22" ht="26" x14ac:dyDescent="0.2">
      <c r="A571" s="5" t="s">
        <v>687</v>
      </c>
      <c r="B571" s="4" t="s">
        <v>688</v>
      </c>
      <c r="C571" s="6">
        <v>0</v>
      </c>
      <c r="D571" s="5"/>
      <c r="E571" s="5"/>
      <c r="F571" s="5"/>
      <c r="G571" s="5"/>
      <c r="H571" s="5"/>
      <c r="I571" s="5"/>
      <c r="J571" s="5"/>
      <c r="K571" s="5"/>
      <c r="L571" s="5"/>
      <c r="M571" s="5"/>
      <c r="N571" s="5"/>
      <c r="O571" s="5"/>
      <c r="P571" s="5"/>
      <c r="Q571" s="5"/>
      <c r="R571" s="5"/>
      <c r="S571" s="5"/>
      <c r="T571" s="5"/>
      <c r="U571" s="5"/>
      <c r="V571" s="5"/>
    </row>
    <row r="572" spans="1:22" ht="39" x14ac:dyDescent="0.2">
      <c r="A572" s="5" t="s">
        <v>2986</v>
      </c>
      <c r="B572" s="4" t="s">
        <v>2987</v>
      </c>
      <c r="C572" s="6">
        <v>0</v>
      </c>
      <c r="D572" s="5"/>
      <c r="E572" s="5"/>
      <c r="F572" s="5"/>
      <c r="G572" s="5"/>
      <c r="H572" s="5"/>
      <c r="I572" s="5"/>
      <c r="J572" s="5"/>
      <c r="K572" s="5"/>
      <c r="L572" s="5"/>
      <c r="M572" s="5"/>
      <c r="N572" s="5"/>
      <c r="O572" s="5"/>
      <c r="P572" s="5"/>
      <c r="Q572" s="5"/>
      <c r="R572" s="5"/>
      <c r="S572" s="5"/>
      <c r="T572" s="5"/>
      <c r="U572" s="5"/>
      <c r="V572" s="5"/>
    </row>
    <row r="573" spans="1:22" ht="14" x14ac:dyDescent="0.2">
      <c r="A573" s="5" t="s">
        <v>758</v>
      </c>
      <c r="B573" s="4" t="s">
        <v>759</v>
      </c>
      <c r="C573" s="6">
        <v>0</v>
      </c>
      <c r="D573" s="5"/>
      <c r="E573" s="5"/>
      <c r="F573" s="5"/>
      <c r="G573" s="5"/>
      <c r="H573" s="5"/>
      <c r="I573" s="5"/>
      <c r="J573" s="5"/>
      <c r="K573" s="5"/>
      <c r="L573" s="5"/>
      <c r="M573" s="5"/>
      <c r="N573" s="5"/>
      <c r="O573" s="5"/>
      <c r="P573" s="5"/>
      <c r="Q573" s="5"/>
      <c r="R573" s="5"/>
      <c r="S573" s="5"/>
      <c r="T573" s="5"/>
      <c r="U573" s="5"/>
      <c r="V573" s="5"/>
    </row>
    <row r="574" spans="1:22" ht="26" x14ac:dyDescent="0.2">
      <c r="A574" s="5" t="s">
        <v>1096</v>
      </c>
      <c r="B574" s="4" t="s">
        <v>1097</v>
      </c>
      <c r="C574" s="6">
        <v>0</v>
      </c>
      <c r="D574" s="5"/>
      <c r="E574" s="5"/>
      <c r="F574" s="5"/>
      <c r="G574" s="5"/>
      <c r="H574" s="5"/>
      <c r="I574" s="5"/>
      <c r="J574" s="5"/>
      <c r="K574" s="5"/>
      <c r="L574" s="5"/>
      <c r="M574" s="5"/>
      <c r="N574" s="5"/>
      <c r="O574" s="5"/>
      <c r="P574" s="5"/>
      <c r="Q574" s="5"/>
      <c r="R574" s="5"/>
      <c r="S574" s="5"/>
      <c r="T574" s="5"/>
      <c r="U574" s="5"/>
      <c r="V574" s="5"/>
    </row>
    <row r="575" spans="1:22" ht="26" x14ac:dyDescent="0.2">
      <c r="A575" s="5" t="s">
        <v>277</v>
      </c>
      <c r="B575" s="4" t="s">
        <v>278</v>
      </c>
      <c r="C575" s="6">
        <v>1</v>
      </c>
      <c r="D575" s="5"/>
      <c r="E575" s="5"/>
      <c r="F575" s="5"/>
      <c r="G575" s="5"/>
      <c r="H575" s="5"/>
      <c r="I575" s="5"/>
      <c r="J575" s="5"/>
      <c r="K575" s="5"/>
      <c r="L575" s="5"/>
      <c r="M575" s="5"/>
      <c r="N575" s="5"/>
      <c r="O575" s="5"/>
      <c r="P575" s="5"/>
      <c r="Q575" s="5"/>
      <c r="R575" s="5"/>
      <c r="S575" s="5"/>
      <c r="T575" s="5"/>
      <c r="U575" s="5"/>
      <c r="V575" s="5"/>
    </row>
    <row r="576" spans="1:22" ht="26" x14ac:dyDescent="0.2">
      <c r="A576" s="5" t="s">
        <v>1280</v>
      </c>
      <c r="B576" s="4" t="s">
        <v>1281</v>
      </c>
      <c r="C576" s="6">
        <v>0</v>
      </c>
      <c r="D576" s="5"/>
      <c r="E576" s="5"/>
      <c r="F576" s="5"/>
      <c r="G576" s="5"/>
      <c r="H576" s="5"/>
      <c r="I576" s="5"/>
      <c r="J576" s="5"/>
      <c r="K576" s="5"/>
      <c r="L576" s="5"/>
      <c r="M576" s="5"/>
      <c r="N576" s="5"/>
      <c r="O576" s="5"/>
      <c r="P576" s="5"/>
      <c r="Q576" s="5"/>
      <c r="R576" s="5"/>
      <c r="S576" s="5"/>
      <c r="T576" s="5"/>
      <c r="U576" s="5"/>
      <c r="V576" s="5"/>
    </row>
    <row r="577" spans="1:22" ht="26" x14ac:dyDescent="0.2">
      <c r="A577" s="5" t="s">
        <v>2049</v>
      </c>
      <c r="B577" s="4" t="s">
        <v>2050</v>
      </c>
      <c r="C577" s="6">
        <v>1</v>
      </c>
      <c r="D577" s="5"/>
      <c r="E577" s="5"/>
      <c r="F577" s="5"/>
      <c r="G577" s="5"/>
      <c r="H577" s="5"/>
      <c r="I577" s="5"/>
      <c r="J577" s="5"/>
      <c r="K577" s="5"/>
      <c r="L577" s="5"/>
      <c r="M577" s="5"/>
      <c r="N577" s="5"/>
      <c r="O577" s="5"/>
      <c r="P577" s="5"/>
      <c r="Q577" s="5"/>
      <c r="R577" s="5"/>
      <c r="S577" s="5"/>
      <c r="T577" s="5"/>
      <c r="U577" s="5"/>
      <c r="V577" s="5"/>
    </row>
    <row r="578" spans="1:22" ht="14" x14ac:dyDescent="0.2">
      <c r="A578" s="5" t="s">
        <v>2255</v>
      </c>
      <c r="B578" s="4" t="s">
        <v>2256</v>
      </c>
      <c r="C578" s="6">
        <v>0</v>
      </c>
      <c r="D578" s="5"/>
      <c r="E578" s="5"/>
      <c r="F578" s="5"/>
      <c r="G578" s="5"/>
      <c r="H578" s="5"/>
      <c r="I578" s="5"/>
      <c r="J578" s="5"/>
      <c r="K578" s="5"/>
      <c r="L578" s="5"/>
      <c r="M578" s="5"/>
      <c r="N578" s="5"/>
      <c r="O578" s="5"/>
      <c r="P578" s="5"/>
      <c r="Q578" s="5"/>
      <c r="R578" s="5"/>
      <c r="S578" s="5"/>
      <c r="T578" s="5"/>
      <c r="U578" s="5"/>
      <c r="V578" s="5"/>
    </row>
    <row r="579" spans="1:22" ht="39" x14ac:dyDescent="0.2">
      <c r="A579" s="5" t="s">
        <v>1206</v>
      </c>
      <c r="B579" s="4" t="s">
        <v>1207</v>
      </c>
      <c r="C579" s="6">
        <v>0</v>
      </c>
      <c r="D579" s="5"/>
      <c r="E579" s="5"/>
      <c r="F579" s="5"/>
      <c r="G579" s="5"/>
      <c r="H579" s="5"/>
      <c r="I579" s="5"/>
      <c r="J579" s="5"/>
      <c r="K579" s="5"/>
      <c r="L579" s="5"/>
      <c r="M579" s="5"/>
      <c r="N579" s="5"/>
      <c r="O579" s="5"/>
      <c r="P579" s="5"/>
      <c r="Q579" s="5"/>
      <c r="R579" s="5"/>
      <c r="S579" s="5"/>
      <c r="T579" s="5"/>
      <c r="U579" s="5"/>
      <c r="V579" s="5"/>
    </row>
    <row r="580" spans="1:22" ht="14" x14ac:dyDescent="0.2">
      <c r="A580" s="5" t="s">
        <v>1246</v>
      </c>
      <c r="B580" s="4" t="s">
        <v>1247</v>
      </c>
      <c r="C580" s="6">
        <v>0</v>
      </c>
      <c r="D580" s="5"/>
      <c r="E580" s="5"/>
      <c r="F580" s="5"/>
      <c r="G580" s="5"/>
      <c r="H580" s="5"/>
      <c r="I580" s="5"/>
      <c r="J580" s="5"/>
      <c r="K580" s="5"/>
      <c r="L580" s="5"/>
      <c r="M580" s="5"/>
      <c r="N580" s="5"/>
      <c r="O580" s="5"/>
      <c r="P580" s="5"/>
      <c r="Q580" s="5"/>
      <c r="R580" s="5"/>
      <c r="S580" s="5"/>
      <c r="T580" s="5"/>
      <c r="U580" s="5"/>
      <c r="V580" s="5"/>
    </row>
    <row r="581" spans="1:22" ht="65" x14ac:dyDescent="0.2">
      <c r="A581" s="5" t="s">
        <v>2288</v>
      </c>
      <c r="B581" s="4" t="s">
        <v>2289</v>
      </c>
      <c r="C581" s="6">
        <v>0</v>
      </c>
      <c r="D581" s="5"/>
      <c r="E581" s="5"/>
      <c r="F581" s="5"/>
      <c r="G581" s="5"/>
      <c r="H581" s="5"/>
      <c r="I581" s="5"/>
      <c r="J581" s="5"/>
      <c r="K581" s="5"/>
      <c r="L581" s="5"/>
      <c r="M581" s="5"/>
      <c r="N581" s="5"/>
      <c r="O581" s="5"/>
      <c r="P581" s="5"/>
      <c r="Q581" s="5"/>
      <c r="R581" s="5"/>
      <c r="S581" s="5"/>
      <c r="T581" s="5"/>
      <c r="U581" s="5"/>
      <c r="V581" s="5"/>
    </row>
    <row r="582" spans="1:22" ht="39" x14ac:dyDescent="0.2">
      <c r="A582" s="5" t="s">
        <v>2043</v>
      </c>
      <c r="B582" s="4" t="s">
        <v>2044</v>
      </c>
      <c r="C582" s="6">
        <v>1</v>
      </c>
      <c r="D582" s="5"/>
      <c r="E582" s="5"/>
      <c r="F582" s="5"/>
      <c r="G582" s="5"/>
      <c r="H582" s="5"/>
      <c r="I582" s="5"/>
      <c r="J582" s="5"/>
      <c r="K582" s="5"/>
      <c r="L582" s="5"/>
      <c r="M582" s="5"/>
      <c r="N582" s="5"/>
      <c r="O582" s="5"/>
      <c r="P582" s="5"/>
      <c r="Q582" s="5"/>
      <c r="R582" s="5"/>
      <c r="S582" s="5"/>
      <c r="T582" s="5"/>
      <c r="U582" s="5"/>
      <c r="V582" s="5"/>
    </row>
    <row r="583" spans="1:22" ht="130" x14ac:dyDescent="0.2">
      <c r="A583" s="5" t="s">
        <v>2505</v>
      </c>
      <c r="B583" s="4" t="s">
        <v>2506</v>
      </c>
      <c r="C583" s="6">
        <v>0</v>
      </c>
      <c r="D583" s="5"/>
      <c r="E583" s="5"/>
      <c r="F583" s="5"/>
      <c r="G583" s="5"/>
      <c r="H583" s="5"/>
      <c r="I583" s="5"/>
      <c r="J583" s="5"/>
      <c r="K583" s="5"/>
      <c r="L583" s="5"/>
      <c r="M583" s="5"/>
      <c r="N583" s="5"/>
      <c r="O583" s="5"/>
      <c r="P583" s="5"/>
      <c r="Q583" s="5"/>
      <c r="R583" s="5"/>
      <c r="S583" s="5"/>
      <c r="T583" s="5"/>
      <c r="U583" s="5"/>
      <c r="V583" s="5"/>
    </row>
    <row r="584" spans="1:22" ht="52" x14ac:dyDescent="0.2">
      <c r="A584" s="5" t="s">
        <v>1660</v>
      </c>
      <c r="B584" s="4" t="s">
        <v>1661</v>
      </c>
      <c r="C584" s="6">
        <v>1</v>
      </c>
      <c r="D584" s="5"/>
      <c r="E584" s="5"/>
      <c r="F584" s="5"/>
      <c r="G584" s="5"/>
      <c r="H584" s="5"/>
      <c r="I584" s="5"/>
      <c r="J584" s="5"/>
      <c r="K584" s="5"/>
      <c r="L584" s="5"/>
      <c r="M584" s="5"/>
      <c r="N584" s="5"/>
      <c r="O584" s="5"/>
      <c r="P584" s="5"/>
      <c r="Q584" s="5"/>
      <c r="R584" s="5"/>
      <c r="S584" s="5"/>
      <c r="T584" s="5"/>
      <c r="U584" s="5"/>
      <c r="V584" s="5"/>
    </row>
    <row r="585" spans="1:22" ht="39" x14ac:dyDescent="0.2">
      <c r="A585" s="5" t="s">
        <v>1545</v>
      </c>
      <c r="B585" s="4" t="s">
        <v>1546</v>
      </c>
      <c r="C585" s="6">
        <v>0</v>
      </c>
      <c r="D585" s="5"/>
      <c r="E585" s="5"/>
      <c r="F585" s="5"/>
      <c r="G585" s="5"/>
      <c r="H585" s="5"/>
      <c r="I585" s="5"/>
      <c r="J585" s="5"/>
      <c r="K585" s="5"/>
      <c r="L585" s="5"/>
      <c r="M585" s="5"/>
      <c r="N585" s="5"/>
      <c r="O585" s="5"/>
      <c r="P585" s="5"/>
      <c r="Q585" s="5"/>
      <c r="R585" s="5"/>
      <c r="S585" s="5"/>
      <c r="T585" s="5"/>
      <c r="U585" s="5"/>
      <c r="V585" s="5"/>
    </row>
    <row r="586" spans="1:22" ht="26" x14ac:dyDescent="0.2">
      <c r="A586" s="5" t="s">
        <v>974</v>
      </c>
      <c r="B586" s="4" t="s">
        <v>975</v>
      </c>
      <c r="C586" s="6">
        <v>0</v>
      </c>
      <c r="D586" s="5"/>
      <c r="E586" s="5"/>
      <c r="F586" s="5"/>
      <c r="G586" s="5"/>
      <c r="H586" s="5"/>
      <c r="I586" s="5"/>
      <c r="J586" s="5"/>
      <c r="K586" s="5"/>
      <c r="L586" s="5"/>
      <c r="M586" s="5"/>
      <c r="N586" s="5"/>
      <c r="O586" s="5"/>
      <c r="P586" s="5"/>
      <c r="Q586" s="5"/>
      <c r="R586" s="5"/>
      <c r="S586" s="5"/>
      <c r="T586" s="5"/>
      <c r="U586" s="5"/>
      <c r="V586" s="5"/>
    </row>
    <row r="587" spans="1:22" ht="26" x14ac:dyDescent="0.2">
      <c r="A587" s="5" t="s">
        <v>2342</v>
      </c>
      <c r="B587" s="4" t="s">
        <v>2343</v>
      </c>
      <c r="C587" s="6">
        <v>0</v>
      </c>
      <c r="D587" s="5"/>
      <c r="E587" s="5"/>
      <c r="F587" s="5"/>
      <c r="G587" s="5"/>
      <c r="H587" s="5"/>
      <c r="I587" s="5"/>
      <c r="J587" s="5"/>
      <c r="K587" s="5"/>
      <c r="L587" s="5"/>
      <c r="M587" s="5"/>
      <c r="N587" s="5"/>
      <c r="O587" s="5"/>
      <c r="P587" s="5"/>
      <c r="Q587" s="5"/>
      <c r="R587" s="5"/>
      <c r="S587" s="5"/>
      <c r="T587" s="5"/>
      <c r="U587" s="5"/>
      <c r="V587" s="5"/>
    </row>
    <row r="588" spans="1:22" ht="26" x14ac:dyDescent="0.2">
      <c r="A588" s="5" t="s">
        <v>1330</v>
      </c>
      <c r="B588" s="4" t="s">
        <v>1331</v>
      </c>
      <c r="C588" s="6">
        <v>0</v>
      </c>
      <c r="D588" s="5"/>
      <c r="E588" s="5"/>
      <c r="F588" s="5"/>
      <c r="G588" s="5"/>
      <c r="H588" s="5"/>
      <c r="I588" s="5"/>
      <c r="J588" s="5"/>
      <c r="K588" s="5"/>
      <c r="L588" s="5"/>
      <c r="M588" s="5"/>
      <c r="N588" s="5"/>
      <c r="O588" s="5"/>
      <c r="P588" s="5"/>
      <c r="Q588" s="5"/>
      <c r="R588" s="5"/>
      <c r="S588" s="5"/>
      <c r="T588" s="5"/>
      <c r="U588" s="5"/>
      <c r="V588" s="5"/>
    </row>
    <row r="589" spans="1:22" ht="39" x14ac:dyDescent="0.2">
      <c r="A589" s="5" t="s">
        <v>1704</v>
      </c>
      <c r="B589" s="4" t="s">
        <v>1705</v>
      </c>
      <c r="C589" s="6">
        <v>0</v>
      </c>
      <c r="D589" s="5"/>
      <c r="E589" s="5"/>
      <c r="F589" s="5"/>
      <c r="G589" s="5"/>
      <c r="H589" s="5"/>
      <c r="I589" s="5"/>
      <c r="J589" s="5"/>
      <c r="K589" s="5"/>
      <c r="L589" s="5"/>
      <c r="M589" s="5"/>
      <c r="N589" s="5"/>
      <c r="O589" s="5"/>
      <c r="P589" s="5"/>
      <c r="Q589" s="5"/>
      <c r="R589" s="5"/>
      <c r="S589" s="5"/>
      <c r="T589" s="5"/>
      <c r="U589" s="5"/>
      <c r="V589" s="5"/>
    </row>
    <row r="590" spans="1:22" ht="26" x14ac:dyDescent="0.2">
      <c r="A590" s="5" t="s">
        <v>1614</v>
      </c>
      <c r="B590" s="4" t="s">
        <v>1615</v>
      </c>
      <c r="C590" s="6">
        <v>0</v>
      </c>
      <c r="D590" s="5"/>
      <c r="E590" s="5"/>
      <c r="F590" s="5"/>
      <c r="G590" s="5"/>
      <c r="H590" s="5"/>
      <c r="I590" s="5"/>
      <c r="J590" s="5"/>
      <c r="K590" s="5"/>
      <c r="L590" s="5"/>
      <c r="M590" s="5"/>
      <c r="N590" s="5"/>
      <c r="O590" s="5"/>
      <c r="P590" s="5"/>
      <c r="Q590" s="5"/>
      <c r="R590" s="5"/>
      <c r="S590" s="5"/>
      <c r="T590" s="5"/>
      <c r="U590" s="5"/>
      <c r="V590" s="5"/>
    </row>
    <row r="591" spans="1:22" ht="52" x14ac:dyDescent="0.2">
      <c r="A591" s="5" t="s">
        <v>2304</v>
      </c>
      <c r="B591" s="4" t="s">
        <v>2305</v>
      </c>
      <c r="C591" s="6">
        <v>0</v>
      </c>
      <c r="D591" s="5"/>
      <c r="E591" s="5"/>
      <c r="F591" s="5"/>
      <c r="G591" s="5"/>
      <c r="H591" s="5"/>
      <c r="I591" s="5"/>
      <c r="J591" s="5"/>
      <c r="K591" s="5"/>
      <c r="L591" s="5"/>
      <c r="M591" s="5"/>
      <c r="N591" s="5"/>
      <c r="O591" s="5"/>
      <c r="P591" s="5"/>
      <c r="Q591" s="5"/>
      <c r="R591" s="5"/>
      <c r="S591" s="5"/>
      <c r="T591" s="5"/>
      <c r="U591" s="5"/>
      <c r="V591" s="5"/>
    </row>
    <row r="592" spans="1:22" ht="26" x14ac:dyDescent="0.2">
      <c r="A592" s="5" t="s">
        <v>2503</v>
      </c>
      <c r="B592" s="4" t="s">
        <v>2504</v>
      </c>
      <c r="C592" s="6">
        <v>1</v>
      </c>
      <c r="D592" s="5"/>
      <c r="E592" s="5"/>
      <c r="F592" s="5"/>
      <c r="G592" s="5"/>
      <c r="H592" s="5"/>
      <c r="I592" s="5"/>
      <c r="J592" s="5"/>
      <c r="K592" s="5"/>
      <c r="L592" s="5"/>
      <c r="M592" s="5"/>
      <c r="N592" s="5"/>
      <c r="O592" s="5"/>
      <c r="P592" s="5"/>
      <c r="Q592" s="5"/>
      <c r="R592" s="5"/>
      <c r="S592" s="5"/>
      <c r="T592" s="5"/>
      <c r="U592" s="5"/>
      <c r="V592" s="5"/>
    </row>
    <row r="593" spans="1:22" ht="26" x14ac:dyDescent="0.2">
      <c r="A593" s="5" t="s">
        <v>2396</v>
      </c>
      <c r="B593" s="4" t="s">
        <v>2397</v>
      </c>
      <c r="C593" s="6">
        <v>0</v>
      </c>
      <c r="D593" s="5"/>
      <c r="E593" s="5"/>
      <c r="F593" s="5"/>
      <c r="G593" s="5"/>
      <c r="H593" s="5"/>
      <c r="I593" s="5"/>
      <c r="J593" s="5"/>
      <c r="K593" s="5"/>
      <c r="L593" s="5"/>
      <c r="M593" s="5"/>
      <c r="N593" s="5"/>
      <c r="O593" s="5"/>
      <c r="P593" s="5"/>
      <c r="Q593" s="5"/>
      <c r="R593" s="5"/>
      <c r="S593" s="5"/>
      <c r="T593" s="5"/>
      <c r="U593" s="5"/>
      <c r="V593" s="5"/>
    </row>
    <row r="594" spans="1:22" ht="65" x14ac:dyDescent="0.2">
      <c r="A594" s="5" t="s">
        <v>1863</v>
      </c>
      <c r="B594" s="4" t="s">
        <v>1864</v>
      </c>
      <c r="C594" s="6">
        <v>0</v>
      </c>
      <c r="D594" s="5"/>
      <c r="E594" s="5"/>
      <c r="F594" s="5"/>
      <c r="G594" s="5"/>
      <c r="H594" s="5"/>
      <c r="I594" s="5"/>
      <c r="J594" s="5"/>
      <c r="K594" s="5"/>
      <c r="L594" s="5"/>
      <c r="M594" s="5"/>
      <c r="N594" s="5"/>
      <c r="O594" s="5"/>
      <c r="P594" s="5"/>
      <c r="Q594" s="5"/>
      <c r="R594" s="5"/>
      <c r="S594" s="5"/>
      <c r="T594" s="5"/>
      <c r="U594" s="5"/>
      <c r="V594" s="5"/>
    </row>
    <row r="595" spans="1:22" ht="52" x14ac:dyDescent="0.2">
      <c r="A595" s="5" t="s">
        <v>2279</v>
      </c>
      <c r="B595" s="4" t="s">
        <v>2280</v>
      </c>
      <c r="C595" s="6">
        <v>1</v>
      </c>
      <c r="D595" s="5"/>
      <c r="E595" s="5"/>
      <c r="F595" s="5"/>
      <c r="G595" s="5"/>
      <c r="H595" s="5"/>
      <c r="I595" s="5"/>
      <c r="J595" s="5"/>
      <c r="K595" s="5"/>
      <c r="L595" s="5"/>
      <c r="M595" s="5"/>
      <c r="N595" s="5"/>
      <c r="O595" s="5"/>
      <c r="P595" s="5"/>
      <c r="Q595" s="5"/>
      <c r="R595" s="5"/>
      <c r="S595" s="5"/>
      <c r="T595" s="5"/>
      <c r="U595" s="5"/>
      <c r="V595" s="5"/>
    </row>
    <row r="596" spans="1:22" ht="14" x14ac:dyDescent="0.2">
      <c r="A596" s="5" t="s">
        <v>1823</v>
      </c>
      <c r="B596" s="4" t="s">
        <v>1824</v>
      </c>
      <c r="C596" s="6">
        <v>0</v>
      </c>
      <c r="D596" s="5"/>
      <c r="E596" s="5"/>
      <c r="F596" s="5"/>
      <c r="G596" s="5"/>
      <c r="H596" s="5"/>
      <c r="I596" s="5"/>
      <c r="J596" s="5"/>
      <c r="K596" s="5"/>
      <c r="L596" s="5"/>
      <c r="M596" s="5"/>
      <c r="N596" s="5"/>
      <c r="O596" s="5"/>
      <c r="P596" s="5"/>
      <c r="Q596" s="5"/>
      <c r="R596" s="5"/>
      <c r="S596" s="5"/>
      <c r="T596" s="5"/>
      <c r="U596" s="5"/>
      <c r="V596" s="5"/>
    </row>
    <row r="597" spans="1:22" ht="39" x14ac:dyDescent="0.2">
      <c r="A597" s="5" t="s">
        <v>2628</v>
      </c>
      <c r="B597" s="4" t="s">
        <v>2629</v>
      </c>
      <c r="C597" s="6">
        <v>0</v>
      </c>
      <c r="D597" s="5"/>
      <c r="E597" s="5"/>
      <c r="F597" s="5"/>
      <c r="G597" s="5"/>
      <c r="H597" s="5"/>
      <c r="I597" s="5"/>
      <c r="J597" s="5"/>
      <c r="K597" s="5"/>
      <c r="L597" s="5"/>
      <c r="M597" s="5"/>
      <c r="N597" s="5"/>
      <c r="O597" s="5"/>
      <c r="P597" s="5"/>
      <c r="Q597" s="5"/>
      <c r="R597" s="5"/>
      <c r="S597" s="5"/>
      <c r="T597" s="5"/>
      <c r="U597" s="5"/>
      <c r="V597" s="5"/>
    </row>
    <row r="598" spans="1:22" ht="39" x14ac:dyDescent="0.2">
      <c r="A598" s="5" t="s">
        <v>2448</v>
      </c>
      <c r="B598" s="4" t="s">
        <v>2449</v>
      </c>
      <c r="C598" s="6">
        <v>1</v>
      </c>
      <c r="D598" s="5"/>
      <c r="E598" s="5"/>
      <c r="F598" s="5"/>
      <c r="G598" s="5"/>
      <c r="H598" s="5"/>
      <c r="I598" s="5"/>
      <c r="J598" s="5"/>
      <c r="K598" s="5"/>
      <c r="L598" s="5"/>
      <c r="M598" s="5"/>
      <c r="N598" s="5"/>
      <c r="O598" s="5"/>
      <c r="P598" s="5"/>
      <c r="Q598" s="5"/>
      <c r="R598" s="5"/>
      <c r="S598" s="5"/>
      <c r="T598" s="5"/>
      <c r="U598" s="5"/>
      <c r="V598" s="5"/>
    </row>
    <row r="599" spans="1:22" ht="26" x14ac:dyDescent="0.2">
      <c r="A599" s="5" t="s">
        <v>2722</v>
      </c>
      <c r="B599" s="4" t="s">
        <v>2723</v>
      </c>
      <c r="C599" s="6">
        <v>0</v>
      </c>
      <c r="D599" s="5"/>
      <c r="E599" s="5"/>
      <c r="F599" s="5"/>
      <c r="G599" s="5"/>
      <c r="H599" s="5"/>
      <c r="I599" s="5"/>
      <c r="J599" s="5"/>
      <c r="K599" s="5"/>
      <c r="L599" s="5"/>
      <c r="M599" s="5"/>
      <c r="N599" s="5"/>
      <c r="O599" s="5"/>
      <c r="P599" s="5"/>
      <c r="Q599" s="5"/>
      <c r="R599" s="5"/>
      <c r="S599" s="5"/>
      <c r="T599" s="5"/>
      <c r="U599" s="5"/>
      <c r="V599" s="5"/>
    </row>
    <row r="600" spans="1:22" ht="39" x14ac:dyDescent="0.2">
      <c r="A600" s="5" t="s">
        <v>1386</v>
      </c>
      <c r="B600" s="4" t="s">
        <v>1387</v>
      </c>
      <c r="C600" s="6">
        <v>0</v>
      </c>
      <c r="D600" s="5"/>
      <c r="E600" s="5"/>
      <c r="F600" s="5"/>
      <c r="G600" s="5"/>
      <c r="H600" s="5"/>
      <c r="I600" s="5"/>
      <c r="J600" s="5"/>
      <c r="K600" s="5"/>
      <c r="L600" s="5"/>
      <c r="M600" s="5"/>
      <c r="N600" s="5"/>
      <c r="O600" s="5"/>
      <c r="P600" s="5"/>
      <c r="Q600" s="5"/>
      <c r="R600" s="5"/>
      <c r="S600" s="5"/>
      <c r="T600" s="5"/>
      <c r="U600" s="5"/>
      <c r="V600" s="5"/>
    </row>
    <row r="601" spans="1:22" ht="39" x14ac:dyDescent="0.2">
      <c r="A601" s="5" t="s">
        <v>640</v>
      </c>
      <c r="B601" s="4" t="s">
        <v>641</v>
      </c>
      <c r="C601" s="6">
        <v>1</v>
      </c>
      <c r="D601" s="5"/>
      <c r="E601" s="5"/>
      <c r="F601" s="5"/>
      <c r="G601" s="5"/>
      <c r="H601" s="5"/>
      <c r="I601" s="5"/>
      <c r="J601" s="5"/>
      <c r="K601" s="5"/>
      <c r="L601" s="5"/>
      <c r="M601" s="5"/>
      <c r="N601" s="5"/>
      <c r="O601" s="5"/>
      <c r="P601" s="5"/>
      <c r="Q601" s="5"/>
      <c r="R601" s="5"/>
      <c r="S601" s="5"/>
      <c r="T601" s="5"/>
      <c r="U601" s="5"/>
      <c r="V601" s="5"/>
    </row>
    <row r="602" spans="1:22" ht="39" x14ac:dyDescent="0.2">
      <c r="A602" s="5" t="s">
        <v>931</v>
      </c>
      <c r="B602" s="4" t="s">
        <v>932</v>
      </c>
      <c r="C602" s="6">
        <v>1</v>
      </c>
      <c r="D602" s="5"/>
      <c r="E602" s="5"/>
      <c r="F602" s="5"/>
      <c r="G602" s="5"/>
      <c r="H602" s="5"/>
      <c r="I602" s="5"/>
      <c r="J602" s="5"/>
      <c r="K602" s="5"/>
      <c r="L602" s="5"/>
      <c r="M602" s="5"/>
      <c r="N602" s="5"/>
      <c r="O602" s="5"/>
      <c r="P602" s="5"/>
      <c r="Q602" s="5"/>
      <c r="R602" s="5"/>
      <c r="S602" s="5"/>
      <c r="T602" s="5"/>
      <c r="U602" s="5"/>
      <c r="V602" s="5"/>
    </row>
    <row r="603" spans="1:22" ht="26" x14ac:dyDescent="0.2">
      <c r="A603" s="5" t="s">
        <v>711</v>
      </c>
      <c r="B603" s="4" t="s">
        <v>712</v>
      </c>
      <c r="C603" s="6">
        <v>0</v>
      </c>
      <c r="D603" s="5"/>
      <c r="E603" s="5"/>
      <c r="F603" s="5"/>
      <c r="G603" s="5"/>
      <c r="H603" s="5"/>
      <c r="I603" s="5"/>
      <c r="J603" s="5"/>
      <c r="K603" s="5"/>
      <c r="L603" s="5"/>
      <c r="M603" s="5"/>
      <c r="N603" s="5"/>
      <c r="O603" s="5"/>
      <c r="P603" s="5"/>
      <c r="Q603" s="5"/>
      <c r="R603" s="5"/>
      <c r="S603" s="5"/>
      <c r="T603" s="5"/>
      <c r="U603" s="5"/>
      <c r="V603" s="5"/>
    </row>
    <row r="604" spans="1:22" ht="26" x14ac:dyDescent="0.2">
      <c r="A604" s="5" t="s">
        <v>1640</v>
      </c>
      <c r="B604" s="4" t="s">
        <v>1641</v>
      </c>
      <c r="C604" s="6">
        <v>0</v>
      </c>
      <c r="D604" s="5"/>
      <c r="E604" s="5"/>
      <c r="F604" s="5"/>
      <c r="G604" s="5"/>
      <c r="H604" s="5"/>
      <c r="I604" s="5"/>
      <c r="J604" s="5"/>
      <c r="K604" s="5"/>
      <c r="L604" s="5"/>
      <c r="M604" s="5"/>
      <c r="N604" s="5"/>
      <c r="O604" s="5"/>
      <c r="P604" s="5"/>
      <c r="Q604" s="5"/>
      <c r="R604" s="5"/>
      <c r="S604" s="5"/>
      <c r="T604" s="5"/>
      <c r="U604" s="5"/>
      <c r="V604" s="5"/>
    </row>
    <row r="605" spans="1:22" ht="14" x14ac:dyDescent="0.2">
      <c r="A605" s="5" t="s">
        <v>778</v>
      </c>
      <c r="B605" s="4" t="s">
        <v>779</v>
      </c>
      <c r="C605" s="6">
        <v>0</v>
      </c>
      <c r="D605" s="5"/>
      <c r="E605" s="5"/>
      <c r="F605" s="5"/>
      <c r="G605" s="5"/>
      <c r="H605" s="5"/>
      <c r="I605" s="5"/>
      <c r="J605" s="5"/>
      <c r="K605" s="5"/>
      <c r="L605" s="5"/>
      <c r="M605" s="5"/>
      <c r="N605" s="5"/>
      <c r="O605" s="5"/>
      <c r="P605" s="5"/>
      <c r="Q605" s="5"/>
      <c r="R605" s="5"/>
      <c r="S605" s="5"/>
      <c r="T605" s="5"/>
      <c r="U605" s="5"/>
      <c r="V605" s="5"/>
    </row>
    <row r="606" spans="1:22" ht="26" x14ac:dyDescent="0.2">
      <c r="A606" s="5" t="s">
        <v>329</v>
      </c>
      <c r="B606" s="4" t="s">
        <v>330</v>
      </c>
      <c r="C606" s="6">
        <v>1</v>
      </c>
      <c r="D606" s="5"/>
      <c r="E606" s="5"/>
      <c r="F606" s="5"/>
      <c r="G606" s="5"/>
      <c r="H606" s="5"/>
      <c r="I606" s="5"/>
      <c r="J606" s="5"/>
      <c r="K606" s="5"/>
      <c r="L606" s="5"/>
      <c r="M606" s="5"/>
      <c r="N606" s="5"/>
      <c r="O606" s="5"/>
      <c r="P606" s="5"/>
      <c r="Q606" s="5"/>
      <c r="R606" s="5"/>
      <c r="S606" s="5"/>
      <c r="T606" s="5"/>
      <c r="U606" s="5"/>
      <c r="V606" s="5"/>
    </row>
    <row r="607" spans="1:22" ht="26" x14ac:dyDescent="0.2">
      <c r="A607" s="5" t="s">
        <v>1584</v>
      </c>
      <c r="B607" s="4" t="s">
        <v>1585</v>
      </c>
      <c r="C607" s="6">
        <v>0</v>
      </c>
      <c r="D607" s="5"/>
      <c r="E607" s="5"/>
      <c r="F607" s="5"/>
      <c r="G607" s="5"/>
      <c r="H607" s="5"/>
      <c r="I607" s="5"/>
      <c r="J607" s="5"/>
      <c r="K607" s="5"/>
      <c r="L607" s="5"/>
      <c r="M607" s="5"/>
      <c r="N607" s="5"/>
      <c r="O607" s="5"/>
      <c r="P607" s="5"/>
      <c r="Q607" s="5"/>
      <c r="R607" s="5"/>
      <c r="S607" s="5"/>
      <c r="T607" s="5"/>
      <c r="U607" s="5"/>
      <c r="V607" s="5"/>
    </row>
    <row r="608" spans="1:22" ht="26" x14ac:dyDescent="0.2">
      <c r="A608" s="5" t="s">
        <v>1128</v>
      </c>
      <c r="B608" s="4" t="s">
        <v>1129</v>
      </c>
      <c r="C608" s="6">
        <v>0</v>
      </c>
      <c r="D608" s="5"/>
      <c r="E608" s="5"/>
      <c r="F608" s="5"/>
      <c r="G608" s="5"/>
      <c r="H608" s="5"/>
      <c r="I608" s="5"/>
      <c r="J608" s="5"/>
      <c r="K608" s="5"/>
      <c r="L608" s="5"/>
      <c r="M608" s="5"/>
      <c r="N608" s="5"/>
      <c r="O608" s="5"/>
      <c r="P608" s="5"/>
      <c r="Q608" s="5"/>
      <c r="R608" s="5"/>
      <c r="S608" s="5"/>
      <c r="T608" s="5"/>
      <c r="U608" s="5"/>
      <c r="V608" s="5"/>
    </row>
    <row r="609" spans="1:22" ht="14" x14ac:dyDescent="0.2">
      <c r="A609" s="5" t="s">
        <v>971</v>
      </c>
      <c r="B609" s="4" t="s">
        <v>674</v>
      </c>
      <c r="C609" s="6">
        <v>0</v>
      </c>
      <c r="D609" s="5"/>
      <c r="E609" s="5"/>
      <c r="F609" s="5"/>
      <c r="G609" s="5"/>
      <c r="H609" s="5"/>
      <c r="I609" s="5"/>
      <c r="J609" s="5"/>
      <c r="K609" s="5"/>
      <c r="L609" s="5"/>
      <c r="M609" s="5"/>
      <c r="N609" s="5"/>
      <c r="O609" s="5"/>
      <c r="P609" s="5"/>
      <c r="Q609" s="5"/>
      <c r="R609" s="5"/>
      <c r="S609" s="5"/>
      <c r="T609" s="5"/>
      <c r="U609" s="5"/>
      <c r="V609" s="5"/>
    </row>
    <row r="610" spans="1:22" ht="39" x14ac:dyDescent="0.2">
      <c r="A610" s="5" t="s">
        <v>713</v>
      </c>
      <c r="B610" s="4" t="s">
        <v>714</v>
      </c>
      <c r="C610" s="6">
        <v>1</v>
      </c>
      <c r="D610" s="5"/>
      <c r="E610" s="5"/>
      <c r="F610" s="5"/>
      <c r="G610" s="5"/>
      <c r="H610" s="5"/>
      <c r="I610" s="5"/>
      <c r="J610" s="5"/>
      <c r="K610" s="5"/>
      <c r="L610" s="5"/>
      <c r="M610" s="5"/>
      <c r="N610" s="5"/>
      <c r="O610" s="5"/>
      <c r="P610" s="5"/>
      <c r="Q610" s="5"/>
      <c r="R610" s="5"/>
      <c r="S610" s="5"/>
      <c r="T610" s="5"/>
      <c r="U610" s="5"/>
      <c r="V610" s="5"/>
    </row>
    <row r="611" spans="1:22" ht="14" x14ac:dyDescent="0.2">
      <c r="A611" s="5" t="s">
        <v>739</v>
      </c>
      <c r="B611" s="4" t="s">
        <v>740</v>
      </c>
      <c r="C611" s="6">
        <v>0</v>
      </c>
      <c r="D611" s="5"/>
      <c r="E611" s="5"/>
      <c r="F611" s="5"/>
      <c r="G611" s="5"/>
      <c r="H611" s="5"/>
      <c r="I611" s="5"/>
      <c r="J611" s="5"/>
      <c r="K611" s="5"/>
      <c r="L611" s="5"/>
      <c r="M611" s="5"/>
      <c r="N611" s="5"/>
      <c r="O611" s="5"/>
      <c r="P611" s="5"/>
      <c r="Q611" s="5"/>
      <c r="R611" s="5"/>
      <c r="S611" s="5"/>
      <c r="T611" s="5"/>
      <c r="U611" s="5"/>
      <c r="V611" s="5"/>
    </row>
    <row r="612" spans="1:22" ht="26" x14ac:dyDescent="0.2">
      <c r="A612" s="5" t="s">
        <v>311</v>
      </c>
      <c r="B612" s="4" t="s">
        <v>312</v>
      </c>
      <c r="C612" s="6">
        <v>1</v>
      </c>
      <c r="D612" s="5"/>
      <c r="E612" s="5"/>
      <c r="F612" s="5"/>
      <c r="G612" s="5"/>
      <c r="H612" s="5"/>
      <c r="I612" s="5"/>
      <c r="J612" s="5"/>
      <c r="K612" s="5"/>
      <c r="L612" s="5"/>
      <c r="M612" s="5"/>
      <c r="N612" s="5"/>
      <c r="O612" s="5"/>
      <c r="P612" s="5"/>
      <c r="Q612" s="5"/>
      <c r="R612" s="5"/>
      <c r="S612" s="5"/>
      <c r="T612" s="5"/>
      <c r="U612" s="5"/>
      <c r="V612" s="5"/>
    </row>
    <row r="613" spans="1:22" ht="14" x14ac:dyDescent="0.2">
      <c r="A613" s="5" t="s">
        <v>527</v>
      </c>
      <c r="B613" s="4" t="s">
        <v>528</v>
      </c>
      <c r="C613" s="6">
        <v>0</v>
      </c>
      <c r="D613" s="5"/>
      <c r="E613" s="5"/>
      <c r="F613" s="5"/>
      <c r="G613" s="5"/>
      <c r="H613" s="5"/>
      <c r="I613" s="5"/>
      <c r="J613" s="5"/>
      <c r="K613" s="5"/>
      <c r="L613" s="5"/>
      <c r="M613" s="5"/>
      <c r="N613" s="5"/>
      <c r="O613" s="5"/>
      <c r="P613" s="5"/>
      <c r="Q613" s="5"/>
      <c r="R613" s="5"/>
      <c r="S613" s="5"/>
      <c r="T613" s="5"/>
      <c r="U613" s="5"/>
      <c r="V613" s="5"/>
    </row>
    <row r="614" spans="1:22" ht="14" x14ac:dyDescent="0.2">
      <c r="A614" s="5" t="s">
        <v>109</v>
      </c>
      <c r="B614" s="4" t="s">
        <v>110</v>
      </c>
      <c r="C614" s="6">
        <v>0</v>
      </c>
      <c r="D614" s="5"/>
      <c r="E614" s="5"/>
      <c r="F614" s="5"/>
      <c r="G614" s="5"/>
      <c r="H614" s="5"/>
      <c r="I614" s="5"/>
      <c r="J614" s="5"/>
      <c r="K614" s="5"/>
      <c r="L614" s="5"/>
      <c r="M614" s="5"/>
      <c r="N614" s="5"/>
      <c r="O614" s="5"/>
      <c r="P614" s="5"/>
      <c r="Q614" s="5"/>
      <c r="R614" s="5"/>
      <c r="S614" s="5"/>
      <c r="T614" s="5"/>
      <c r="U614" s="5"/>
      <c r="V614" s="5"/>
    </row>
    <row r="615" spans="1:22" ht="39" x14ac:dyDescent="0.2">
      <c r="A615" s="5" t="s">
        <v>1831</v>
      </c>
      <c r="B615" s="4" t="s">
        <v>1832</v>
      </c>
      <c r="C615" s="6">
        <v>1</v>
      </c>
      <c r="D615" s="5"/>
      <c r="E615" s="5"/>
      <c r="F615" s="5"/>
      <c r="G615" s="5"/>
      <c r="H615" s="5"/>
      <c r="I615" s="5"/>
      <c r="J615" s="5"/>
      <c r="K615" s="5"/>
      <c r="L615" s="5"/>
      <c r="M615" s="5"/>
      <c r="N615" s="5"/>
      <c r="O615" s="5"/>
      <c r="P615" s="5"/>
      <c r="Q615" s="5"/>
      <c r="R615" s="5"/>
      <c r="S615" s="5"/>
      <c r="T615" s="5"/>
      <c r="U615" s="5"/>
      <c r="V615" s="5"/>
    </row>
    <row r="616" spans="1:22" ht="26" x14ac:dyDescent="0.2">
      <c r="A616" s="5" t="s">
        <v>1334</v>
      </c>
      <c r="B616" s="4" t="s">
        <v>1335</v>
      </c>
      <c r="C616" s="6">
        <v>0</v>
      </c>
      <c r="D616" s="5"/>
      <c r="E616" s="5"/>
      <c r="F616" s="5"/>
      <c r="G616" s="5"/>
      <c r="H616" s="5"/>
      <c r="I616" s="5"/>
      <c r="J616" s="5"/>
      <c r="K616" s="5"/>
      <c r="L616" s="5"/>
      <c r="M616" s="5"/>
      <c r="N616" s="5"/>
      <c r="O616" s="5"/>
      <c r="P616" s="5"/>
      <c r="Q616" s="5"/>
      <c r="R616" s="5"/>
      <c r="S616" s="5"/>
      <c r="T616" s="5"/>
      <c r="U616" s="5"/>
      <c r="V616" s="5"/>
    </row>
    <row r="617" spans="1:22" ht="39" x14ac:dyDescent="0.2">
      <c r="A617" s="5" t="s">
        <v>2854</v>
      </c>
      <c r="B617" s="4" t="s">
        <v>2855</v>
      </c>
      <c r="C617" s="6">
        <v>0</v>
      </c>
      <c r="D617" s="5"/>
      <c r="E617" s="5"/>
      <c r="F617" s="5"/>
      <c r="G617" s="5"/>
      <c r="H617" s="5"/>
      <c r="I617" s="5"/>
      <c r="J617" s="5"/>
      <c r="K617" s="5"/>
      <c r="L617" s="5"/>
      <c r="M617" s="5"/>
      <c r="N617" s="5"/>
      <c r="O617" s="5"/>
      <c r="P617" s="5"/>
      <c r="Q617" s="5"/>
      <c r="R617" s="5"/>
      <c r="S617" s="5"/>
      <c r="T617" s="5"/>
      <c r="U617" s="5"/>
      <c r="V617" s="5"/>
    </row>
    <row r="618" spans="1:22" ht="26" x14ac:dyDescent="0.2">
      <c r="A618" s="5" t="s">
        <v>1037</v>
      </c>
      <c r="B618" s="4" t="s">
        <v>1038</v>
      </c>
      <c r="C618" s="6">
        <v>0</v>
      </c>
      <c r="D618" s="5"/>
      <c r="E618" s="5"/>
      <c r="F618" s="5"/>
      <c r="G618" s="5"/>
      <c r="H618" s="5"/>
      <c r="I618" s="5"/>
      <c r="J618" s="5"/>
      <c r="K618" s="5"/>
      <c r="L618" s="5"/>
      <c r="M618" s="5"/>
      <c r="N618" s="5"/>
      <c r="O618" s="5"/>
      <c r="P618" s="5"/>
      <c r="Q618" s="5"/>
      <c r="R618" s="5"/>
      <c r="S618" s="5"/>
      <c r="T618" s="5"/>
      <c r="U618" s="5"/>
      <c r="V618" s="5"/>
    </row>
    <row r="619" spans="1:22" ht="39" x14ac:dyDescent="0.2">
      <c r="A619" s="5" t="s">
        <v>2392</v>
      </c>
      <c r="B619" s="4" t="s">
        <v>2393</v>
      </c>
      <c r="C619" s="6">
        <v>1</v>
      </c>
      <c r="D619" s="5"/>
      <c r="E619" s="5"/>
      <c r="F619" s="5"/>
      <c r="G619" s="5"/>
      <c r="H619" s="5"/>
      <c r="I619" s="5"/>
      <c r="J619" s="5"/>
      <c r="K619" s="5"/>
      <c r="L619" s="5"/>
      <c r="M619" s="5"/>
      <c r="N619" s="5"/>
      <c r="O619" s="5"/>
      <c r="P619" s="5"/>
      <c r="Q619" s="5"/>
      <c r="R619" s="5"/>
      <c r="S619" s="5"/>
      <c r="T619" s="5"/>
      <c r="U619" s="5"/>
      <c r="V619" s="5"/>
    </row>
    <row r="620" spans="1:22" ht="26" x14ac:dyDescent="0.2">
      <c r="A620" s="5" t="s">
        <v>367</v>
      </c>
      <c r="B620" s="4" t="s">
        <v>368</v>
      </c>
      <c r="C620" s="6">
        <v>0</v>
      </c>
      <c r="D620" s="5"/>
      <c r="E620" s="5"/>
      <c r="F620" s="5"/>
      <c r="G620" s="5"/>
      <c r="H620" s="5"/>
      <c r="I620" s="5"/>
      <c r="J620" s="5"/>
      <c r="K620" s="5"/>
      <c r="L620" s="5"/>
      <c r="M620" s="5"/>
      <c r="N620" s="5"/>
      <c r="O620" s="5"/>
      <c r="P620" s="5"/>
      <c r="Q620" s="5"/>
      <c r="R620" s="5"/>
      <c r="S620" s="5"/>
      <c r="T620" s="5"/>
      <c r="U620" s="5"/>
      <c r="V620" s="5"/>
    </row>
    <row r="621" spans="1:22" ht="26" x14ac:dyDescent="0.2">
      <c r="A621" s="5" t="s">
        <v>2577</v>
      </c>
      <c r="B621" s="4" t="s">
        <v>2578</v>
      </c>
      <c r="C621" s="6">
        <v>0</v>
      </c>
      <c r="D621" s="5"/>
      <c r="E621" s="5"/>
      <c r="F621" s="5"/>
      <c r="G621" s="5"/>
      <c r="H621" s="5"/>
      <c r="I621" s="5"/>
      <c r="J621" s="5"/>
      <c r="K621" s="5"/>
      <c r="L621" s="5"/>
      <c r="M621" s="5"/>
      <c r="N621" s="5"/>
      <c r="O621" s="5"/>
      <c r="P621" s="5"/>
      <c r="Q621" s="5"/>
      <c r="R621" s="5"/>
      <c r="S621" s="5"/>
      <c r="T621" s="5"/>
      <c r="U621" s="5"/>
      <c r="V621" s="5"/>
    </row>
    <row r="622" spans="1:22" ht="26" x14ac:dyDescent="0.2">
      <c r="A622" s="5" t="s">
        <v>636</v>
      </c>
      <c r="B622" s="4" t="s">
        <v>637</v>
      </c>
      <c r="C622" s="6">
        <v>0</v>
      </c>
      <c r="D622" s="5"/>
      <c r="E622" s="5"/>
      <c r="F622" s="5"/>
      <c r="G622" s="5"/>
      <c r="H622" s="5"/>
      <c r="I622" s="5"/>
      <c r="J622" s="5"/>
      <c r="K622" s="5"/>
      <c r="L622" s="5"/>
      <c r="M622" s="5"/>
      <c r="N622" s="5"/>
      <c r="O622" s="5"/>
      <c r="P622" s="5"/>
      <c r="Q622" s="5"/>
      <c r="R622" s="5"/>
      <c r="S622" s="5"/>
      <c r="T622" s="5"/>
      <c r="U622" s="5"/>
      <c r="V622" s="5"/>
    </row>
    <row r="623" spans="1:22" ht="65" x14ac:dyDescent="0.2">
      <c r="A623" s="5" t="s">
        <v>2199</v>
      </c>
      <c r="B623" s="4" t="s">
        <v>2200</v>
      </c>
      <c r="C623" s="6">
        <v>0</v>
      </c>
      <c r="D623" s="5"/>
      <c r="E623" s="5"/>
      <c r="F623" s="5"/>
      <c r="G623" s="5"/>
      <c r="H623" s="5"/>
      <c r="I623" s="5"/>
      <c r="J623" s="5"/>
      <c r="K623" s="5"/>
      <c r="L623" s="5"/>
      <c r="M623" s="5"/>
      <c r="N623" s="5"/>
      <c r="O623" s="5"/>
      <c r="P623" s="5"/>
      <c r="Q623" s="5"/>
      <c r="R623" s="5"/>
      <c r="S623" s="5"/>
      <c r="T623" s="5"/>
      <c r="U623" s="5"/>
      <c r="V623" s="5"/>
    </row>
    <row r="624" spans="1:22" ht="65" x14ac:dyDescent="0.2">
      <c r="A624" s="5" t="s">
        <v>2891</v>
      </c>
      <c r="B624" s="4" t="s">
        <v>2892</v>
      </c>
      <c r="C624" s="6">
        <v>1</v>
      </c>
      <c r="D624" s="5"/>
      <c r="E624" s="5"/>
      <c r="F624" s="5"/>
      <c r="G624" s="5"/>
      <c r="H624" s="5"/>
      <c r="I624" s="5"/>
      <c r="J624" s="5"/>
      <c r="K624" s="5"/>
      <c r="L624" s="5"/>
      <c r="M624" s="5"/>
      <c r="N624" s="5"/>
      <c r="O624" s="5"/>
      <c r="P624" s="5"/>
      <c r="Q624" s="5"/>
      <c r="R624" s="5"/>
      <c r="S624" s="5"/>
      <c r="T624" s="5"/>
      <c r="U624" s="5"/>
      <c r="V624" s="5"/>
    </row>
    <row r="625" spans="1:22" ht="26" x14ac:dyDescent="0.2">
      <c r="A625" s="5" t="s">
        <v>725</v>
      </c>
      <c r="B625" s="4" t="s">
        <v>726</v>
      </c>
      <c r="C625" s="6">
        <v>0</v>
      </c>
      <c r="D625" s="5"/>
      <c r="E625" s="5"/>
      <c r="F625" s="5"/>
      <c r="G625" s="5"/>
      <c r="H625" s="5"/>
      <c r="I625" s="5"/>
      <c r="J625" s="5"/>
      <c r="K625" s="5"/>
      <c r="L625" s="5"/>
      <c r="M625" s="5"/>
      <c r="N625" s="5"/>
      <c r="O625" s="5"/>
      <c r="P625" s="5"/>
      <c r="Q625" s="5"/>
      <c r="R625" s="5"/>
      <c r="S625" s="5"/>
      <c r="T625" s="5"/>
      <c r="U625" s="5"/>
      <c r="V625" s="5"/>
    </row>
    <row r="626" spans="1:22" ht="14" x14ac:dyDescent="0.2">
      <c r="A626" s="5" t="s">
        <v>1168</v>
      </c>
      <c r="B626" s="4" t="s">
        <v>1169</v>
      </c>
      <c r="C626" s="6">
        <v>0</v>
      </c>
      <c r="D626" s="5"/>
      <c r="E626" s="5"/>
      <c r="F626" s="5"/>
      <c r="G626" s="5"/>
      <c r="H626" s="5"/>
      <c r="I626" s="5"/>
      <c r="J626" s="5"/>
      <c r="K626" s="5"/>
      <c r="L626" s="5"/>
      <c r="M626" s="5"/>
      <c r="N626" s="5"/>
      <c r="O626" s="5"/>
      <c r="P626" s="5"/>
      <c r="Q626" s="5"/>
      <c r="R626" s="5"/>
      <c r="S626" s="5"/>
      <c r="T626" s="5"/>
      <c r="U626" s="5"/>
      <c r="V626" s="5"/>
    </row>
    <row r="627" spans="1:22" ht="26" x14ac:dyDescent="0.2">
      <c r="A627" s="5" t="s">
        <v>998</v>
      </c>
      <c r="B627" s="4" t="s">
        <v>999</v>
      </c>
      <c r="C627" s="6">
        <v>0</v>
      </c>
      <c r="D627" s="5"/>
      <c r="E627" s="5"/>
      <c r="F627" s="5"/>
      <c r="G627" s="5"/>
      <c r="H627" s="5"/>
      <c r="I627" s="5"/>
      <c r="J627" s="5"/>
      <c r="K627" s="5"/>
      <c r="L627" s="5"/>
      <c r="M627" s="5"/>
      <c r="N627" s="5"/>
      <c r="O627" s="5"/>
      <c r="P627" s="5"/>
      <c r="Q627" s="5"/>
      <c r="R627" s="5"/>
      <c r="S627" s="5"/>
      <c r="T627" s="5"/>
      <c r="U627" s="5"/>
      <c r="V627" s="5"/>
    </row>
    <row r="628" spans="1:22" ht="52" x14ac:dyDescent="0.2">
      <c r="A628" s="5" t="s">
        <v>2569</v>
      </c>
      <c r="B628" s="4" t="s">
        <v>2570</v>
      </c>
      <c r="C628" s="6">
        <v>1</v>
      </c>
      <c r="D628" s="5"/>
      <c r="E628" s="5"/>
      <c r="F628" s="5"/>
      <c r="G628" s="5"/>
      <c r="H628" s="5"/>
      <c r="I628" s="5"/>
      <c r="J628" s="5"/>
      <c r="K628" s="5"/>
      <c r="L628" s="5"/>
      <c r="M628" s="5"/>
      <c r="N628" s="5"/>
      <c r="O628" s="5"/>
      <c r="P628" s="5"/>
      <c r="Q628" s="5"/>
      <c r="R628" s="5"/>
      <c r="S628" s="5"/>
      <c r="T628" s="5"/>
      <c r="U628" s="5"/>
      <c r="V628" s="5"/>
    </row>
    <row r="629" spans="1:22" ht="14" x14ac:dyDescent="0.2">
      <c r="A629" s="5" t="s">
        <v>2969</v>
      </c>
      <c r="B629" s="4" t="s">
        <v>2970</v>
      </c>
      <c r="C629" s="6">
        <v>0</v>
      </c>
      <c r="D629" s="5"/>
      <c r="E629" s="5"/>
      <c r="F629" s="5"/>
      <c r="G629" s="5"/>
      <c r="H629" s="5"/>
      <c r="I629" s="5"/>
      <c r="J629" s="5"/>
      <c r="K629" s="5"/>
      <c r="L629" s="5"/>
      <c r="M629" s="5"/>
      <c r="N629" s="5"/>
      <c r="O629" s="5"/>
      <c r="P629" s="5"/>
      <c r="Q629" s="5"/>
      <c r="R629" s="5"/>
      <c r="S629" s="5"/>
      <c r="T629" s="5"/>
      <c r="U629" s="5"/>
      <c r="V629" s="5"/>
    </row>
    <row r="630" spans="1:22" ht="14" x14ac:dyDescent="0.2">
      <c r="A630" s="5" t="s">
        <v>2083</v>
      </c>
      <c r="B630" s="4" t="s">
        <v>2084</v>
      </c>
      <c r="C630" s="6">
        <v>0</v>
      </c>
      <c r="D630" s="5"/>
      <c r="E630" s="5"/>
      <c r="F630" s="5"/>
      <c r="G630" s="5"/>
      <c r="H630" s="5"/>
      <c r="I630" s="5"/>
      <c r="J630" s="5"/>
      <c r="K630" s="5"/>
      <c r="L630" s="5"/>
      <c r="M630" s="5"/>
      <c r="N630" s="5"/>
      <c r="O630" s="5"/>
      <c r="P630" s="5"/>
      <c r="Q630" s="5"/>
      <c r="R630" s="5"/>
      <c r="S630" s="5"/>
      <c r="T630" s="5"/>
      <c r="U630" s="5"/>
      <c r="V630" s="5"/>
    </row>
    <row r="631" spans="1:22" ht="39" x14ac:dyDescent="0.2">
      <c r="A631" s="5" t="s">
        <v>1638</v>
      </c>
      <c r="B631" s="4" t="s">
        <v>1639</v>
      </c>
      <c r="C631" s="6">
        <v>1</v>
      </c>
      <c r="D631" s="5"/>
      <c r="E631" s="5"/>
      <c r="F631" s="5"/>
      <c r="G631" s="5"/>
      <c r="H631" s="5"/>
      <c r="I631" s="5"/>
      <c r="J631" s="5"/>
      <c r="K631" s="5"/>
      <c r="L631" s="5"/>
      <c r="M631" s="5"/>
      <c r="N631" s="5"/>
      <c r="O631" s="5"/>
      <c r="P631" s="5"/>
      <c r="Q631" s="5"/>
      <c r="R631" s="5"/>
      <c r="S631" s="5"/>
      <c r="T631" s="5"/>
      <c r="U631" s="5"/>
      <c r="V631" s="5"/>
    </row>
    <row r="632" spans="1:22" ht="39" x14ac:dyDescent="0.2">
      <c r="A632" s="5" t="s">
        <v>1732</v>
      </c>
      <c r="B632" s="4" t="s">
        <v>1733</v>
      </c>
      <c r="C632" s="6">
        <v>0</v>
      </c>
      <c r="D632" s="5"/>
      <c r="E632" s="5"/>
      <c r="F632" s="5"/>
      <c r="G632" s="5"/>
      <c r="H632" s="5"/>
      <c r="I632" s="5"/>
      <c r="J632" s="5"/>
      <c r="K632" s="5"/>
      <c r="L632" s="5"/>
      <c r="M632" s="5"/>
      <c r="N632" s="5"/>
      <c r="O632" s="5"/>
      <c r="P632" s="5"/>
      <c r="Q632" s="5"/>
      <c r="R632" s="5"/>
      <c r="S632" s="5"/>
      <c r="T632" s="5"/>
      <c r="U632" s="5"/>
      <c r="V632" s="5"/>
    </row>
    <row r="633" spans="1:22" ht="26" x14ac:dyDescent="0.2">
      <c r="A633" s="5" t="s">
        <v>20</v>
      </c>
      <c r="B633" s="4" t="s">
        <v>21</v>
      </c>
      <c r="C633" s="6">
        <v>1</v>
      </c>
      <c r="D633" s="5"/>
      <c r="E633" s="5"/>
      <c r="F633" s="5"/>
      <c r="G633" s="5"/>
      <c r="H633" s="5"/>
      <c r="I633" s="5"/>
      <c r="J633" s="5"/>
      <c r="K633" s="5"/>
      <c r="L633" s="5"/>
      <c r="M633" s="5"/>
      <c r="N633" s="5"/>
      <c r="O633" s="5"/>
      <c r="P633" s="5"/>
      <c r="Q633" s="5"/>
      <c r="R633" s="5"/>
      <c r="S633" s="5"/>
      <c r="T633" s="5"/>
      <c r="U633" s="5"/>
      <c r="V633" s="5"/>
    </row>
    <row r="634" spans="1:22" ht="26" x14ac:dyDescent="0.2">
      <c r="A634" s="5" t="s">
        <v>1843</v>
      </c>
      <c r="B634" s="4" t="s">
        <v>1844</v>
      </c>
      <c r="C634" s="6">
        <v>1</v>
      </c>
      <c r="D634" s="5"/>
      <c r="E634" s="5"/>
      <c r="F634" s="5"/>
      <c r="G634" s="5"/>
      <c r="H634" s="5"/>
      <c r="I634" s="5"/>
      <c r="J634" s="5"/>
      <c r="K634" s="5"/>
      <c r="L634" s="5"/>
      <c r="M634" s="5"/>
      <c r="N634" s="5"/>
      <c r="O634" s="5"/>
      <c r="P634" s="5"/>
      <c r="Q634" s="5"/>
      <c r="R634" s="5"/>
      <c r="S634" s="5"/>
      <c r="T634" s="5"/>
      <c r="U634" s="5"/>
      <c r="V634" s="5"/>
    </row>
    <row r="635" spans="1:22" ht="14" x14ac:dyDescent="0.2">
      <c r="A635" s="5" t="s">
        <v>111</v>
      </c>
      <c r="B635" s="4" t="s">
        <v>112</v>
      </c>
      <c r="C635" s="6">
        <v>1</v>
      </c>
      <c r="D635" s="5"/>
      <c r="E635" s="5"/>
      <c r="F635" s="5"/>
      <c r="G635" s="5"/>
      <c r="H635" s="5"/>
      <c r="I635" s="5"/>
      <c r="J635" s="5"/>
      <c r="K635" s="5"/>
      <c r="L635" s="5"/>
      <c r="M635" s="5"/>
      <c r="N635" s="5"/>
      <c r="O635" s="5"/>
      <c r="P635" s="5"/>
      <c r="Q635" s="5"/>
      <c r="R635" s="5"/>
      <c r="S635" s="5"/>
      <c r="T635" s="5"/>
      <c r="U635" s="5"/>
      <c r="V635" s="5"/>
    </row>
    <row r="636" spans="1:22" ht="39" x14ac:dyDescent="0.2">
      <c r="A636" s="5" t="s">
        <v>2632</v>
      </c>
      <c r="B636" s="4" t="s">
        <v>2633</v>
      </c>
      <c r="C636" s="6">
        <v>1</v>
      </c>
      <c r="D636" s="5"/>
      <c r="E636" s="5"/>
      <c r="F636" s="5"/>
      <c r="G636" s="5"/>
      <c r="H636" s="5"/>
      <c r="I636" s="5"/>
      <c r="J636" s="5"/>
      <c r="K636" s="5"/>
      <c r="L636" s="5"/>
      <c r="M636" s="5"/>
      <c r="N636" s="5"/>
      <c r="O636" s="5"/>
      <c r="P636" s="5"/>
      <c r="Q636" s="5"/>
      <c r="R636" s="5"/>
      <c r="S636" s="5"/>
      <c r="T636" s="5"/>
      <c r="U636" s="5"/>
      <c r="V636" s="5"/>
    </row>
    <row r="637" spans="1:22" ht="39" x14ac:dyDescent="0.2">
      <c r="A637" s="5" t="s">
        <v>1218</v>
      </c>
      <c r="B637" s="4" t="s">
        <v>1219</v>
      </c>
      <c r="C637" s="6">
        <v>0</v>
      </c>
      <c r="D637" s="5"/>
      <c r="E637" s="5"/>
      <c r="F637" s="5"/>
      <c r="G637" s="5"/>
      <c r="H637" s="5"/>
      <c r="I637" s="5"/>
      <c r="J637" s="5"/>
      <c r="K637" s="5"/>
      <c r="L637" s="5"/>
      <c r="M637" s="5"/>
      <c r="N637" s="5"/>
      <c r="O637" s="5"/>
      <c r="P637" s="5"/>
      <c r="Q637" s="5"/>
      <c r="R637" s="5"/>
      <c r="S637" s="5"/>
      <c r="T637" s="5"/>
      <c r="U637" s="5"/>
      <c r="V637" s="5"/>
    </row>
    <row r="638" spans="1:22" ht="65" x14ac:dyDescent="0.2">
      <c r="A638" s="5" t="s">
        <v>2310</v>
      </c>
      <c r="B638" s="4" t="s">
        <v>2311</v>
      </c>
      <c r="C638" s="6">
        <v>1</v>
      </c>
      <c r="D638" s="5"/>
      <c r="E638" s="5"/>
      <c r="F638" s="5"/>
      <c r="G638" s="5"/>
      <c r="H638" s="5"/>
      <c r="I638" s="5"/>
      <c r="J638" s="5"/>
      <c r="K638" s="5"/>
      <c r="L638" s="5"/>
      <c r="M638" s="5"/>
      <c r="N638" s="5"/>
      <c r="O638" s="5"/>
      <c r="P638" s="5"/>
      <c r="Q638" s="5"/>
      <c r="R638" s="5"/>
      <c r="S638" s="5"/>
      <c r="T638" s="5"/>
      <c r="U638" s="5"/>
      <c r="V638" s="5"/>
    </row>
    <row r="639" spans="1:22" ht="14" x14ac:dyDescent="0.2">
      <c r="A639" s="5" t="s">
        <v>2456</v>
      </c>
      <c r="B639" s="4" t="s">
        <v>2006</v>
      </c>
      <c r="C639" s="6">
        <v>0</v>
      </c>
      <c r="D639" s="5"/>
      <c r="E639" s="5"/>
      <c r="F639" s="5"/>
      <c r="G639" s="5"/>
      <c r="H639" s="5"/>
      <c r="I639" s="5"/>
      <c r="J639" s="5"/>
      <c r="K639" s="5"/>
      <c r="L639" s="5"/>
      <c r="M639" s="5"/>
      <c r="N639" s="5"/>
      <c r="O639" s="5"/>
      <c r="P639" s="5"/>
      <c r="Q639" s="5"/>
      <c r="R639" s="5"/>
      <c r="S639" s="5"/>
      <c r="T639" s="5"/>
      <c r="U639" s="5"/>
      <c r="V639" s="5"/>
    </row>
    <row r="640" spans="1:22" ht="39" x14ac:dyDescent="0.2">
      <c r="A640" s="5" t="s">
        <v>1484</v>
      </c>
      <c r="B640" s="4" t="s">
        <v>1485</v>
      </c>
      <c r="C640" s="6">
        <v>0</v>
      </c>
      <c r="D640" s="5"/>
      <c r="E640" s="5"/>
      <c r="F640" s="5"/>
      <c r="G640" s="5"/>
      <c r="H640" s="5"/>
      <c r="I640" s="5"/>
      <c r="J640" s="5"/>
      <c r="K640" s="5"/>
      <c r="L640" s="5"/>
      <c r="M640" s="5"/>
      <c r="N640" s="5"/>
      <c r="O640" s="5"/>
      <c r="P640" s="5"/>
      <c r="Q640" s="5"/>
      <c r="R640" s="5"/>
      <c r="S640" s="5"/>
      <c r="T640" s="5"/>
      <c r="U640" s="5"/>
      <c r="V640" s="5"/>
    </row>
    <row r="641" spans="1:22" ht="52" x14ac:dyDescent="0.2">
      <c r="A641" s="5" t="s">
        <v>1888</v>
      </c>
      <c r="B641" s="4" t="s">
        <v>1889</v>
      </c>
      <c r="C641" s="6">
        <v>0</v>
      </c>
      <c r="D641" s="5"/>
      <c r="E641" s="5"/>
      <c r="F641" s="5"/>
      <c r="G641" s="5"/>
      <c r="H641" s="5"/>
      <c r="I641" s="5"/>
      <c r="J641" s="5"/>
      <c r="K641" s="5"/>
      <c r="L641" s="5"/>
      <c r="M641" s="5"/>
      <c r="N641" s="5"/>
      <c r="O641" s="5"/>
      <c r="P641" s="5"/>
      <c r="Q641" s="5"/>
      <c r="R641" s="5"/>
      <c r="S641" s="5"/>
      <c r="T641" s="5"/>
      <c r="U641" s="5"/>
      <c r="V641" s="5"/>
    </row>
    <row r="642" spans="1:22" ht="26" x14ac:dyDescent="0.2">
      <c r="A642" s="5" t="s">
        <v>1736</v>
      </c>
      <c r="B642" s="4" t="s">
        <v>1737</v>
      </c>
      <c r="C642" s="6">
        <v>1</v>
      </c>
      <c r="D642" s="5"/>
      <c r="E642" s="5"/>
      <c r="F642" s="5"/>
      <c r="G642" s="5"/>
      <c r="H642" s="5"/>
      <c r="I642" s="5"/>
      <c r="J642" s="5"/>
      <c r="K642" s="5"/>
      <c r="L642" s="5"/>
      <c r="M642" s="5"/>
      <c r="N642" s="5"/>
      <c r="O642" s="5"/>
      <c r="P642" s="5"/>
      <c r="Q642" s="5"/>
      <c r="R642" s="5"/>
      <c r="S642" s="5"/>
      <c r="T642" s="5"/>
      <c r="U642" s="5"/>
      <c r="V642" s="5"/>
    </row>
    <row r="643" spans="1:22" ht="26" x14ac:dyDescent="0.2">
      <c r="A643" s="5" t="s">
        <v>345</v>
      </c>
      <c r="B643" s="4" t="s">
        <v>346</v>
      </c>
      <c r="C643" s="6">
        <v>0</v>
      </c>
      <c r="D643" s="5"/>
      <c r="E643" s="5"/>
      <c r="F643" s="5"/>
      <c r="G643" s="5"/>
      <c r="H643" s="5"/>
      <c r="I643" s="5"/>
      <c r="J643" s="5"/>
      <c r="K643" s="5"/>
      <c r="L643" s="5"/>
      <c r="M643" s="5"/>
      <c r="N643" s="5"/>
      <c r="O643" s="5"/>
      <c r="P643" s="5"/>
      <c r="Q643" s="5"/>
      <c r="R643" s="5"/>
      <c r="S643" s="5"/>
      <c r="T643" s="5"/>
      <c r="U643" s="5"/>
      <c r="V643" s="5"/>
    </row>
    <row r="644" spans="1:22" ht="26" x14ac:dyDescent="0.2">
      <c r="A644" s="5" t="s">
        <v>2077</v>
      </c>
      <c r="B644" s="4" t="s">
        <v>2078</v>
      </c>
      <c r="C644" s="6">
        <v>0</v>
      </c>
      <c r="D644" s="5"/>
      <c r="E644" s="5"/>
      <c r="F644" s="5"/>
      <c r="G644" s="5"/>
      <c r="H644" s="5"/>
      <c r="I644" s="5"/>
      <c r="J644" s="5"/>
      <c r="K644" s="5"/>
      <c r="L644" s="5"/>
      <c r="M644" s="5"/>
      <c r="N644" s="5"/>
      <c r="O644" s="5"/>
      <c r="P644" s="5"/>
      <c r="Q644" s="5"/>
      <c r="R644" s="5"/>
      <c r="S644" s="5"/>
      <c r="T644" s="5"/>
      <c r="U644" s="5"/>
      <c r="V644" s="5"/>
    </row>
    <row r="645" spans="1:22" ht="39" x14ac:dyDescent="0.2">
      <c r="A645" s="5" t="s">
        <v>2749</v>
      </c>
      <c r="B645" s="4" t="s">
        <v>2750</v>
      </c>
      <c r="C645" s="6">
        <v>1</v>
      </c>
      <c r="D645" s="5"/>
      <c r="E645" s="5"/>
      <c r="F645" s="5"/>
      <c r="G645" s="5"/>
      <c r="H645" s="5"/>
      <c r="I645" s="5"/>
      <c r="J645" s="5"/>
      <c r="K645" s="5"/>
      <c r="L645" s="5"/>
      <c r="M645" s="5"/>
      <c r="N645" s="5"/>
      <c r="O645" s="5"/>
      <c r="P645" s="5"/>
      <c r="Q645" s="5"/>
      <c r="R645" s="5"/>
      <c r="S645" s="5"/>
      <c r="T645" s="5"/>
      <c r="U645" s="5"/>
      <c r="V645" s="5"/>
    </row>
    <row r="646" spans="1:22" ht="14" x14ac:dyDescent="0.2">
      <c r="A646" s="5" t="s">
        <v>1813</v>
      </c>
      <c r="B646" s="4" t="s">
        <v>1814</v>
      </c>
      <c r="C646" s="6">
        <v>0</v>
      </c>
      <c r="D646" s="5"/>
      <c r="E646" s="5"/>
      <c r="F646" s="5"/>
      <c r="G646" s="5"/>
      <c r="H646" s="5"/>
      <c r="I646" s="5"/>
      <c r="J646" s="5"/>
      <c r="K646" s="5"/>
      <c r="L646" s="5"/>
      <c r="M646" s="5"/>
      <c r="N646" s="5"/>
      <c r="O646" s="5"/>
      <c r="P646" s="5"/>
      <c r="Q646" s="5"/>
      <c r="R646" s="5"/>
      <c r="S646" s="5"/>
      <c r="T646" s="5"/>
      <c r="U646" s="5"/>
      <c r="V646" s="5"/>
    </row>
    <row r="647" spans="1:22" ht="14" x14ac:dyDescent="0.2">
      <c r="A647" s="5" t="s">
        <v>1252</v>
      </c>
      <c r="B647" s="4" t="s">
        <v>1253</v>
      </c>
      <c r="C647" s="6">
        <v>0</v>
      </c>
      <c r="D647" s="5"/>
      <c r="E647" s="5"/>
      <c r="F647" s="5"/>
      <c r="G647" s="5"/>
      <c r="H647" s="5"/>
      <c r="I647" s="5"/>
      <c r="J647" s="5"/>
      <c r="K647" s="5"/>
      <c r="L647" s="5"/>
      <c r="M647" s="5"/>
      <c r="N647" s="5"/>
      <c r="O647" s="5"/>
      <c r="P647" s="5"/>
      <c r="Q647" s="5"/>
      <c r="R647" s="5"/>
      <c r="S647" s="5"/>
      <c r="T647" s="5"/>
      <c r="U647" s="5"/>
      <c r="V647" s="5"/>
    </row>
    <row r="648" spans="1:22" ht="26" x14ac:dyDescent="0.2">
      <c r="A648" s="5" t="s">
        <v>2227</v>
      </c>
      <c r="B648" s="4" t="s">
        <v>2228</v>
      </c>
      <c r="C648" s="6">
        <v>0</v>
      </c>
      <c r="D648" s="5"/>
      <c r="E648" s="5"/>
      <c r="F648" s="5"/>
      <c r="G648" s="5"/>
      <c r="H648" s="5"/>
      <c r="I648" s="5"/>
      <c r="J648" s="5"/>
      <c r="K648" s="5"/>
      <c r="L648" s="5"/>
      <c r="M648" s="5"/>
      <c r="N648" s="5"/>
      <c r="O648" s="5"/>
      <c r="P648" s="5"/>
      <c r="Q648" s="5"/>
      <c r="R648" s="5"/>
      <c r="S648" s="5"/>
      <c r="T648" s="5"/>
      <c r="U648" s="5"/>
      <c r="V648" s="5"/>
    </row>
    <row r="649" spans="1:22" ht="26" x14ac:dyDescent="0.2">
      <c r="A649" s="5" t="s">
        <v>1738</v>
      </c>
      <c r="B649" s="4" t="s">
        <v>1737</v>
      </c>
      <c r="C649" s="6">
        <v>1</v>
      </c>
      <c r="D649" s="5"/>
      <c r="E649" s="5"/>
      <c r="F649" s="5"/>
      <c r="G649" s="5"/>
      <c r="H649" s="5"/>
      <c r="I649" s="5"/>
      <c r="J649" s="5"/>
      <c r="K649" s="5"/>
      <c r="L649" s="5"/>
      <c r="M649" s="5"/>
      <c r="N649" s="5"/>
      <c r="O649" s="5"/>
      <c r="P649" s="5"/>
      <c r="Q649" s="5"/>
      <c r="R649" s="5"/>
      <c r="S649" s="5"/>
      <c r="T649" s="5"/>
      <c r="U649" s="5"/>
      <c r="V649" s="5"/>
    </row>
    <row r="650" spans="1:22" ht="14" x14ac:dyDescent="0.2">
      <c r="A650" s="5" t="s">
        <v>2965</v>
      </c>
      <c r="B650" s="4" t="s">
        <v>2966</v>
      </c>
      <c r="C650" s="6">
        <v>0</v>
      </c>
      <c r="D650" s="5"/>
      <c r="E650" s="5"/>
      <c r="F650" s="5"/>
      <c r="G650" s="5"/>
      <c r="H650" s="5"/>
      <c r="I650" s="5"/>
      <c r="J650" s="5"/>
      <c r="K650" s="5"/>
      <c r="L650" s="5"/>
      <c r="M650" s="5"/>
      <c r="N650" s="5"/>
      <c r="O650" s="5"/>
      <c r="P650" s="5"/>
      <c r="Q650" s="5"/>
      <c r="R650" s="5"/>
      <c r="S650" s="5"/>
      <c r="T650" s="5"/>
      <c r="U650" s="5"/>
      <c r="V650" s="5"/>
    </row>
    <row r="651" spans="1:22" ht="39" x14ac:dyDescent="0.2">
      <c r="A651" s="5" t="s">
        <v>2751</v>
      </c>
      <c r="B651" s="4" t="s">
        <v>2752</v>
      </c>
      <c r="C651" s="6">
        <v>1</v>
      </c>
      <c r="D651" s="5"/>
      <c r="E651" s="5"/>
      <c r="F651" s="5"/>
      <c r="G651" s="5"/>
      <c r="H651" s="5"/>
      <c r="I651" s="5"/>
      <c r="J651" s="5"/>
      <c r="K651" s="5"/>
      <c r="L651" s="5"/>
      <c r="M651" s="5"/>
      <c r="N651" s="5"/>
      <c r="O651" s="5"/>
      <c r="P651" s="5"/>
      <c r="Q651" s="5"/>
      <c r="R651" s="5"/>
      <c r="S651" s="5"/>
      <c r="T651" s="5"/>
      <c r="U651" s="5"/>
      <c r="V651" s="5"/>
    </row>
    <row r="652" spans="1:22" ht="14" x14ac:dyDescent="0.2">
      <c r="A652" s="5" t="s">
        <v>411</v>
      </c>
      <c r="B652" s="4" t="s">
        <v>412</v>
      </c>
      <c r="C652" s="6">
        <v>0</v>
      </c>
      <c r="D652" s="5"/>
      <c r="E652" s="5"/>
      <c r="F652" s="5"/>
      <c r="G652" s="5"/>
      <c r="H652" s="5"/>
      <c r="I652" s="5"/>
      <c r="J652" s="5"/>
      <c r="K652" s="5"/>
      <c r="L652" s="5"/>
      <c r="M652" s="5"/>
      <c r="N652" s="5"/>
      <c r="O652" s="5"/>
      <c r="P652" s="5"/>
      <c r="Q652" s="5"/>
      <c r="R652" s="5"/>
      <c r="S652" s="5"/>
      <c r="T652" s="5"/>
      <c r="U652" s="5"/>
      <c r="V652" s="5"/>
    </row>
    <row r="653" spans="1:22" ht="14" x14ac:dyDescent="0.2">
      <c r="A653" s="5" t="s">
        <v>624</v>
      </c>
      <c r="B653" s="4" t="s">
        <v>625</v>
      </c>
      <c r="C653" s="6">
        <v>1</v>
      </c>
      <c r="D653" s="5"/>
      <c r="E653" s="5"/>
      <c r="F653" s="5"/>
      <c r="G653" s="5"/>
      <c r="H653" s="5"/>
      <c r="I653" s="5"/>
      <c r="J653" s="5"/>
      <c r="K653" s="5"/>
      <c r="L653" s="5"/>
      <c r="M653" s="5"/>
      <c r="N653" s="5"/>
      <c r="O653" s="5"/>
      <c r="P653" s="5"/>
      <c r="Q653" s="5"/>
      <c r="R653" s="5"/>
      <c r="S653" s="5"/>
      <c r="T653" s="5"/>
      <c r="U653" s="5"/>
      <c r="V653" s="5"/>
    </row>
    <row r="654" spans="1:22" ht="39" x14ac:dyDescent="0.2">
      <c r="A654" s="5" t="s">
        <v>1491</v>
      </c>
      <c r="B654" s="4" t="s">
        <v>1492</v>
      </c>
      <c r="C654" s="6">
        <v>1</v>
      </c>
      <c r="D654" s="5"/>
      <c r="E654" s="5"/>
      <c r="F654" s="5"/>
      <c r="G654" s="5"/>
      <c r="H654" s="5"/>
      <c r="I654" s="5"/>
      <c r="J654" s="5"/>
      <c r="K654" s="5"/>
      <c r="L654" s="5"/>
      <c r="M654" s="5"/>
      <c r="N654" s="5"/>
      <c r="O654" s="5"/>
      <c r="P654" s="5"/>
      <c r="Q654" s="5"/>
      <c r="R654" s="5"/>
      <c r="S654" s="5"/>
      <c r="T654" s="5"/>
      <c r="U654" s="5"/>
      <c r="V654" s="5"/>
    </row>
    <row r="655" spans="1:22" ht="52" x14ac:dyDescent="0.2">
      <c r="A655" s="5" t="s">
        <v>2155</v>
      </c>
      <c r="B655" s="4" t="s">
        <v>2156</v>
      </c>
      <c r="C655" s="6">
        <v>1</v>
      </c>
      <c r="D655" s="5"/>
      <c r="E655" s="5"/>
      <c r="F655" s="5"/>
      <c r="G655" s="5"/>
      <c r="H655" s="5"/>
      <c r="I655" s="5"/>
      <c r="J655" s="5"/>
      <c r="K655" s="5"/>
      <c r="L655" s="5"/>
      <c r="M655" s="5"/>
      <c r="N655" s="5"/>
      <c r="O655" s="5"/>
      <c r="P655" s="5"/>
      <c r="Q655" s="5"/>
      <c r="R655" s="5"/>
      <c r="S655" s="5"/>
      <c r="T655" s="5"/>
      <c r="U655" s="5"/>
      <c r="V655" s="5"/>
    </row>
    <row r="656" spans="1:22" ht="26" x14ac:dyDescent="0.2">
      <c r="A656" s="5" t="s">
        <v>85</v>
      </c>
      <c r="B656" s="4" t="s">
        <v>86</v>
      </c>
      <c r="C656" s="6">
        <v>1</v>
      </c>
      <c r="D656" s="5"/>
      <c r="E656" s="5"/>
      <c r="F656" s="5"/>
      <c r="G656" s="5"/>
      <c r="H656" s="5"/>
      <c r="I656" s="5"/>
      <c r="J656" s="5"/>
      <c r="K656" s="5"/>
      <c r="L656" s="5"/>
      <c r="M656" s="5"/>
      <c r="N656" s="5"/>
      <c r="O656" s="5"/>
      <c r="P656" s="5"/>
      <c r="Q656" s="5"/>
      <c r="R656" s="5"/>
      <c r="S656" s="5"/>
      <c r="T656" s="5"/>
      <c r="U656" s="5"/>
      <c r="V656" s="5"/>
    </row>
    <row r="657" spans="1:22" ht="78" x14ac:dyDescent="0.2">
      <c r="A657" s="5" t="s">
        <v>1901</v>
      </c>
      <c r="B657" s="4" t="s">
        <v>1902</v>
      </c>
      <c r="C657" s="6">
        <v>0</v>
      </c>
      <c r="D657" s="5"/>
      <c r="E657" s="5"/>
      <c r="F657" s="5"/>
      <c r="G657" s="5"/>
      <c r="H657" s="5"/>
      <c r="I657" s="5"/>
      <c r="J657" s="5"/>
      <c r="K657" s="5"/>
      <c r="L657" s="5"/>
      <c r="M657" s="5"/>
      <c r="N657" s="5"/>
      <c r="O657" s="5"/>
      <c r="P657" s="5"/>
      <c r="Q657" s="5"/>
      <c r="R657" s="5"/>
      <c r="S657" s="5"/>
      <c r="T657" s="5"/>
      <c r="U657" s="5"/>
      <c r="V657" s="5"/>
    </row>
    <row r="658" spans="1:22" ht="26" x14ac:dyDescent="0.2">
      <c r="A658" s="5" t="s">
        <v>365</v>
      </c>
      <c r="B658" s="4" t="s">
        <v>366</v>
      </c>
      <c r="C658" s="6">
        <v>1</v>
      </c>
      <c r="D658" s="5"/>
      <c r="E658" s="5"/>
      <c r="F658" s="5"/>
      <c r="G658" s="5"/>
      <c r="H658" s="5"/>
      <c r="I658" s="5"/>
      <c r="J658" s="5"/>
      <c r="K658" s="5"/>
      <c r="L658" s="5"/>
      <c r="M658" s="5"/>
      <c r="N658" s="5"/>
      <c r="O658" s="5"/>
      <c r="P658" s="5"/>
      <c r="Q658" s="5"/>
      <c r="R658" s="5"/>
      <c r="S658" s="5"/>
      <c r="T658" s="5"/>
      <c r="U658" s="5"/>
      <c r="V658" s="5"/>
    </row>
    <row r="659" spans="1:22" ht="39" x14ac:dyDescent="0.2">
      <c r="A659" s="5" t="s">
        <v>1642</v>
      </c>
      <c r="B659" s="4" t="s">
        <v>1643</v>
      </c>
      <c r="C659" s="6">
        <v>0</v>
      </c>
      <c r="D659" s="5"/>
      <c r="E659" s="5"/>
      <c r="F659" s="5"/>
      <c r="G659" s="5"/>
      <c r="H659" s="5"/>
      <c r="I659" s="5"/>
      <c r="J659" s="5"/>
      <c r="K659" s="5"/>
      <c r="L659" s="5"/>
      <c r="M659" s="5"/>
      <c r="N659" s="5"/>
      <c r="O659" s="5"/>
      <c r="P659" s="5"/>
      <c r="Q659" s="5"/>
      <c r="R659" s="5"/>
      <c r="S659" s="5"/>
      <c r="T659" s="5"/>
      <c r="U659" s="5"/>
      <c r="V659" s="5"/>
    </row>
    <row r="660" spans="1:22" ht="39" x14ac:dyDescent="0.2">
      <c r="A660" s="5" t="s">
        <v>1767</v>
      </c>
      <c r="B660" s="4" t="s">
        <v>1768</v>
      </c>
      <c r="C660" s="6">
        <v>0</v>
      </c>
      <c r="D660" s="5"/>
      <c r="E660" s="5"/>
      <c r="F660" s="5"/>
      <c r="G660" s="5"/>
      <c r="H660" s="5"/>
      <c r="I660" s="5"/>
      <c r="J660" s="5"/>
      <c r="K660" s="5"/>
      <c r="L660" s="5"/>
      <c r="M660" s="5"/>
      <c r="N660" s="5"/>
      <c r="O660" s="5"/>
      <c r="P660" s="5"/>
      <c r="Q660" s="5"/>
      <c r="R660" s="5"/>
      <c r="S660" s="5"/>
      <c r="T660" s="5"/>
      <c r="U660" s="5"/>
      <c r="V660" s="5"/>
    </row>
    <row r="661" spans="1:22" ht="52" x14ac:dyDescent="0.2">
      <c r="A661" s="5" t="s">
        <v>945</v>
      </c>
      <c r="B661" s="4" t="s">
        <v>946</v>
      </c>
      <c r="C661" s="6">
        <v>1</v>
      </c>
      <c r="D661" s="5"/>
      <c r="E661" s="5"/>
      <c r="F661" s="5"/>
      <c r="G661" s="5"/>
      <c r="H661" s="5"/>
      <c r="I661" s="5"/>
      <c r="J661" s="5"/>
      <c r="K661" s="5"/>
      <c r="L661" s="5"/>
      <c r="M661" s="5"/>
      <c r="N661" s="5"/>
      <c r="O661" s="5"/>
      <c r="P661" s="5"/>
      <c r="Q661" s="5"/>
      <c r="R661" s="5"/>
      <c r="S661" s="5"/>
      <c r="T661" s="5"/>
      <c r="U661" s="5"/>
      <c r="V661" s="5"/>
    </row>
    <row r="662" spans="1:22" ht="14" x14ac:dyDescent="0.2">
      <c r="A662" s="5" t="s">
        <v>163</v>
      </c>
      <c r="B662" s="4" t="s">
        <v>164</v>
      </c>
      <c r="C662" s="6">
        <v>0</v>
      </c>
      <c r="D662" s="5"/>
      <c r="E662" s="5"/>
      <c r="F662" s="5"/>
      <c r="G662" s="5"/>
      <c r="H662" s="5"/>
      <c r="I662" s="5"/>
      <c r="J662" s="5"/>
      <c r="K662" s="5"/>
      <c r="L662" s="5"/>
      <c r="M662" s="5"/>
      <c r="N662" s="5"/>
      <c r="O662" s="5"/>
      <c r="P662" s="5"/>
      <c r="Q662" s="5"/>
      <c r="R662" s="5"/>
      <c r="S662" s="5"/>
      <c r="T662" s="5"/>
      <c r="U662" s="5"/>
      <c r="V662" s="5"/>
    </row>
    <row r="663" spans="1:22" ht="65" x14ac:dyDescent="0.2">
      <c r="A663" s="5" t="s">
        <v>2982</v>
      </c>
      <c r="B663" s="4" t="s">
        <v>2983</v>
      </c>
      <c r="C663" s="6">
        <v>1</v>
      </c>
      <c r="D663" s="5"/>
      <c r="E663" s="5"/>
      <c r="F663" s="5"/>
      <c r="G663" s="5"/>
      <c r="H663" s="5"/>
      <c r="I663" s="5"/>
      <c r="J663" s="5"/>
      <c r="K663" s="5"/>
      <c r="L663" s="5"/>
      <c r="M663" s="5"/>
      <c r="N663" s="5"/>
      <c r="O663" s="5"/>
      <c r="P663" s="5"/>
      <c r="Q663" s="5"/>
      <c r="R663" s="5"/>
      <c r="S663" s="5"/>
      <c r="T663" s="5"/>
      <c r="U663" s="5"/>
      <c r="V663" s="5"/>
    </row>
    <row r="664" spans="1:22" ht="14" x14ac:dyDescent="0.2">
      <c r="A664" s="5" t="s">
        <v>824</v>
      </c>
      <c r="B664" s="4" t="s">
        <v>825</v>
      </c>
      <c r="C664" s="6">
        <v>0</v>
      </c>
      <c r="D664" s="5"/>
      <c r="E664" s="5"/>
      <c r="F664" s="5"/>
      <c r="G664" s="5"/>
      <c r="H664" s="5"/>
      <c r="I664" s="5"/>
      <c r="J664" s="5"/>
      <c r="K664" s="5"/>
      <c r="L664" s="5"/>
      <c r="M664" s="5"/>
      <c r="N664" s="5"/>
      <c r="O664" s="5"/>
      <c r="P664" s="5"/>
      <c r="Q664" s="5"/>
      <c r="R664" s="5"/>
      <c r="S664" s="5"/>
      <c r="T664" s="5"/>
      <c r="U664" s="5"/>
      <c r="V664" s="5"/>
    </row>
    <row r="665" spans="1:22" ht="39" x14ac:dyDescent="0.2">
      <c r="A665" s="5" t="s">
        <v>1913</v>
      </c>
      <c r="B665" s="4" t="s">
        <v>1914</v>
      </c>
      <c r="C665" s="6">
        <v>0</v>
      </c>
      <c r="D665" s="5"/>
      <c r="E665" s="5"/>
      <c r="F665" s="5"/>
      <c r="G665" s="5"/>
      <c r="H665" s="5"/>
      <c r="I665" s="5"/>
      <c r="J665" s="5"/>
      <c r="K665" s="5"/>
      <c r="L665" s="5"/>
      <c r="M665" s="5"/>
      <c r="N665" s="5"/>
      <c r="O665" s="5"/>
      <c r="P665" s="5"/>
      <c r="Q665" s="5"/>
      <c r="R665" s="5"/>
      <c r="S665" s="5"/>
      <c r="T665" s="5"/>
      <c r="U665" s="5"/>
      <c r="V665" s="5"/>
    </row>
    <row r="666" spans="1:22" ht="104" x14ac:dyDescent="0.2">
      <c r="A666" s="5" t="s">
        <v>2157</v>
      </c>
      <c r="B666" s="4" t="s">
        <v>2158</v>
      </c>
      <c r="C666" s="6">
        <v>1</v>
      </c>
      <c r="D666" s="5"/>
      <c r="E666" s="5"/>
      <c r="F666" s="5"/>
      <c r="G666" s="5"/>
      <c r="H666" s="5"/>
      <c r="I666" s="5"/>
      <c r="J666" s="5"/>
      <c r="K666" s="5"/>
      <c r="L666" s="5"/>
      <c r="M666" s="5"/>
      <c r="N666" s="5"/>
      <c r="O666" s="5"/>
      <c r="P666" s="5"/>
      <c r="Q666" s="5"/>
      <c r="R666" s="5"/>
      <c r="S666" s="5"/>
      <c r="T666" s="5"/>
      <c r="U666" s="5"/>
      <c r="V666" s="5"/>
    </row>
    <row r="667" spans="1:22" ht="39" x14ac:dyDescent="0.2">
      <c r="A667" s="5" t="s">
        <v>2308</v>
      </c>
      <c r="B667" s="4" t="s">
        <v>2309</v>
      </c>
      <c r="C667" s="6">
        <v>0</v>
      </c>
      <c r="D667" s="5"/>
      <c r="E667" s="5"/>
      <c r="F667" s="5"/>
      <c r="G667" s="5"/>
      <c r="H667" s="5"/>
      <c r="I667" s="5"/>
      <c r="J667" s="5"/>
      <c r="K667" s="5"/>
      <c r="L667" s="5"/>
      <c r="M667" s="5"/>
      <c r="N667" s="5"/>
      <c r="O667" s="5"/>
      <c r="P667" s="5"/>
      <c r="Q667" s="5"/>
      <c r="R667" s="5"/>
      <c r="S667" s="5"/>
      <c r="T667" s="5"/>
      <c r="U667" s="5"/>
      <c r="V667" s="5"/>
    </row>
    <row r="668" spans="1:22" ht="26" x14ac:dyDescent="0.2">
      <c r="A668" s="5" t="s">
        <v>2332</v>
      </c>
      <c r="B668" s="4" t="s">
        <v>2333</v>
      </c>
      <c r="C668" s="6">
        <v>0</v>
      </c>
      <c r="D668" s="5"/>
      <c r="E668" s="5"/>
      <c r="F668" s="5"/>
      <c r="G668" s="5"/>
      <c r="H668" s="5"/>
      <c r="I668" s="5"/>
      <c r="J668" s="5"/>
      <c r="K668" s="5"/>
      <c r="L668" s="5"/>
      <c r="M668" s="5"/>
      <c r="N668" s="5"/>
      <c r="O668" s="5"/>
      <c r="P668" s="5"/>
      <c r="Q668" s="5"/>
      <c r="R668" s="5"/>
      <c r="S668" s="5"/>
      <c r="T668" s="5"/>
      <c r="U668" s="5"/>
      <c r="V668" s="5"/>
    </row>
    <row r="669" spans="1:22" ht="39" x14ac:dyDescent="0.2">
      <c r="A669" s="5" t="s">
        <v>2654</v>
      </c>
      <c r="B669" s="4" t="s">
        <v>2655</v>
      </c>
      <c r="C669" s="6">
        <v>0</v>
      </c>
      <c r="D669" s="5"/>
      <c r="E669" s="5"/>
      <c r="F669" s="5"/>
      <c r="G669" s="5"/>
      <c r="H669" s="5"/>
      <c r="I669" s="5"/>
      <c r="J669" s="5"/>
      <c r="K669" s="5"/>
      <c r="L669" s="5"/>
      <c r="M669" s="5"/>
      <c r="N669" s="5"/>
      <c r="O669" s="5"/>
      <c r="P669" s="5"/>
      <c r="Q669" s="5"/>
      <c r="R669" s="5"/>
      <c r="S669" s="5"/>
      <c r="T669" s="5"/>
      <c r="U669" s="5"/>
      <c r="V669" s="5"/>
    </row>
    <row r="670" spans="1:22" ht="26" x14ac:dyDescent="0.2">
      <c r="A670" s="5" t="s">
        <v>614</v>
      </c>
      <c r="B670" s="4" t="s">
        <v>615</v>
      </c>
      <c r="C670" s="6">
        <v>0</v>
      </c>
      <c r="D670" s="5"/>
      <c r="E670" s="5"/>
      <c r="F670" s="5"/>
      <c r="G670" s="5"/>
      <c r="H670" s="5"/>
      <c r="I670" s="5"/>
      <c r="J670" s="5"/>
      <c r="K670" s="5"/>
      <c r="L670" s="5"/>
      <c r="M670" s="5"/>
      <c r="N670" s="5"/>
      <c r="O670" s="5"/>
      <c r="P670" s="5"/>
      <c r="Q670" s="5"/>
      <c r="R670" s="5"/>
      <c r="S670" s="5"/>
      <c r="T670" s="5"/>
      <c r="U670" s="5"/>
      <c r="V670" s="5"/>
    </row>
    <row r="671" spans="1:22" ht="39" x14ac:dyDescent="0.2">
      <c r="A671" s="5" t="s">
        <v>461</v>
      </c>
      <c r="B671" s="4" t="s">
        <v>462</v>
      </c>
      <c r="C671" s="6">
        <v>0</v>
      </c>
      <c r="D671" s="5"/>
      <c r="E671" s="5"/>
      <c r="F671" s="5"/>
      <c r="G671" s="5"/>
      <c r="H671" s="5"/>
      <c r="I671" s="5"/>
      <c r="J671" s="5"/>
      <c r="K671" s="5"/>
      <c r="L671" s="5"/>
      <c r="M671" s="5"/>
      <c r="N671" s="5"/>
      <c r="O671" s="5"/>
      <c r="P671" s="5"/>
      <c r="Q671" s="5"/>
      <c r="R671" s="5"/>
      <c r="S671" s="5"/>
      <c r="T671" s="5"/>
      <c r="U671" s="5"/>
      <c r="V671" s="5"/>
    </row>
    <row r="672" spans="1:22" ht="39" x14ac:dyDescent="0.2">
      <c r="A672" s="5" t="s">
        <v>452</v>
      </c>
      <c r="B672" s="4" t="s">
        <v>453</v>
      </c>
      <c r="C672" s="6">
        <v>0</v>
      </c>
      <c r="D672" s="5"/>
      <c r="E672" s="5"/>
      <c r="F672" s="5"/>
      <c r="G672" s="5"/>
      <c r="H672" s="5"/>
      <c r="I672" s="5"/>
      <c r="J672" s="5"/>
      <c r="K672" s="5"/>
      <c r="L672" s="5"/>
      <c r="M672" s="5"/>
      <c r="N672" s="5"/>
      <c r="O672" s="5"/>
      <c r="P672" s="5"/>
      <c r="Q672" s="5"/>
      <c r="R672" s="5"/>
      <c r="S672" s="5"/>
      <c r="T672" s="5"/>
      <c r="U672" s="5"/>
      <c r="V672" s="5"/>
    </row>
    <row r="673" spans="1:22" ht="52" x14ac:dyDescent="0.2">
      <c r="A673" s="5" t="s">
        <v>2340</v>
      </c>
      <c r="B673" s="4" t="s">
        <v>2341</v>
      </c>
      <c r="C673" s="6">
        <v>0</v>
      </c>
      <c r="D673" s="5"/>
      <c r="E673" s="5"/>
      <c r="F673" s="5"/>
      <c r="G673" s="5"/>
      <c r="H673" s="5"/>
      <c r="I673" s="5"/>
      <c r="J673" s="5"/>
      <c r="K673" s="5"/>
      <c r="L673" s="5"/>
      <c r="M673" s="5"/>
      <c r="N673" s="5"/>
      <c r="O673" s="5"/>
      <c r="P673" s="5"/>
      <c r="Q673" s="5"/>
      <c r="R673" s="5"/>
      <c r="S673" s="5"/>
      <c r="T673" s="5"/>
      <c r="U673" s="5"/>
      <c r="V673" s="5"/>
    </row>
    <row r="674" spans="1:22" ht="39" x14ac:dyDescent="0.2">
      <c r="A674" s="5" t="s">
        <v>689</v>
      </c>
      <c r="B674" s="4" t="s">
        <v>690</v>
      </c>
      <c r="C674" s="6">
        <v>1</v>
      </c>
      <c r="D674" s="5"/>
      <c r="E674" s="5"/>
      <c r="F674" s="5"/>
      <c r="G674" s="5"/>
      <c r="H674" s="5"/>
      <c r="I674" s="5"/>
      <c r="J674" s="5"/>
      <c r="K674" s="5"/>
      <c r="L674" s="5"/>
      <c r="M674" s="5"/>
      <c r="N674" s="5"/>
      <c r="O674" s="5"/>
      <c r="P674" s="5"/>
      <c r="Q674" s="5"/>
      <c r="R674" s="5"/>
      <c r="S674" s="5"/>
      <c r="T674" s="5"/>
      <c r="U674" s="5"/>
      <c r="V674" s="5"/>
    </row>
    <row r="675" spans="1:22" ht="14" x14ac:dyDescent="0.2">
      <c r="A675" s="5" t="s">
        <v>2551</v>
      </c>
      <c r="B675" s="4" t="s">
        <v>2552</v>
      </c>
      <c r="C675" s="6">
        <v>0</v>
      </c>
      <c r="D675" s="5"/>
      <c r="E675" s="5"/>
      <c r="F675" s="5"/>
      <c r="G675" s="5"/>
      <c r="H675" s="5"/>
      <c r="I675" s="5"/>
      <c r="J675" s="5"/>
      <c r="K675" s="5"/>
      <c r="L675" s="5"/>
      <c r="M675" s="5"/>
      <c r="N675" s="5"/>
      <c r="O675" s="5"/>
      <c r="P675" s="5"/>
      <c r="Q675" s="5"/>
      <c r="R675" s="5"/>
      <c r="S675" s="5"/>
      <c r="T675" s="5"/>
      <c r="U675" s="5"/>
      <c r="V675" s="5"/>
    </row>
    <row r="676" spans="1:22" ht="52" x14ac:dyDescent="0.2">
      <c r="A676" s="5" t="s">
        <v>1057</v>
      </c>
      <c r="B676" s="4" t="s">
        <v>1058</v>
      </c>
      <c r="C676" s="6">
        <v>1</v>
      </c>
      <c r="D676" s="5"/>
      <c r="E676" s="5"/>
      <c r="F676" s="5"/>
      <c r="G676" s="5"/>
      <c r="H676" s="5"/>
      <c r="I676" s="5"/>
      <c r="J676" s="5"/>
      <c r="K676" s="5"/>
      <c r="L676" s="5"/>
      <c r="M676" s="5"/>
      <c r="N676" s="5"/>
      <c r="O676" s="5"/>
      <c r="P676" s="5"/>
      <c r="Q676" s="5"/>
      <c r="R676" s="5"/>
      <c r="S676" s="5"/>
      <c r="T676" s="5"/>
      <c r="U676" s="5"/>
      <c r="V676" s="5"/>
    </row>
    <row r="677" spans="1:22" ht="26" x14ac:dyDescent="0.2">
      <c r="A677" s="5" t="s">
        <v>2163</v>
      </c>
      <c r="B677" s="4" t="s">
        <v>2164</v>
      </c>
      <c r="C677" s="6">
        <v>1</v>
      </c>
      <c r="D677" s="5"/>
      <c r="E677" s="5"/>
      <c r="F677" s="5"/>
      <c r="G677" s="5"/>
      <c r="H677" s="5"/>
      <c r="I677" s="5"/>
      <c r="J677" s="5"/>
      <c r="K677" s="5"/>
      <c r="L677" s="5"/>
      <c r="M677" s="5"/>
      <c r="N677" s="5"/>
      <c r="O677" s="5"/>
      <c r="P677" s="5"/>
      <c r="Q677" s="5"/>
      <c r="R677" s="5"/>
      <c r="S677" s="5"/>
      <c r="T677" s="5"/>
      <c r="U677" s="5"/>
      <c r="V677" s="5"/>
    </row>
    <row r="678" spans="1:22" ht="14" x14ac:dyDescent="0.2">
      <c r="A678" s="5" t="s">
        <v>341</v>
      </c>
      <c r="B678" s="4" t="s">
        <v>342</v>
      </c>
      <c r="C678" s="6">
        <v>0</v>
      </c>
      <c r="D678" s="5"/>
      <c r="E678" s="5"/>
      <c r="F678" s="5"/>
      <c r="G678" s="5"/>
      <c r="H678" s="5"/>
      <c r="I678" s="5"/>
      <c r="J678" s="5"/>
      <c r="K678" s="5"/>
      <c r="L678" s="5"/>
      <c r="M678" s="5"/>
      <c r="N678" s="5"/>
      <c r="O678" s="5"/>
      <c r="P678" s="5"/>
      <c r="Q678" s="5"/>
      <c r="R678" s="5"/>
      <c r="S678" s="5"/>
      <c r="T678" s="5"/>
      <c r="U678" s="5"/>
      <c r="V678" s="5"/>
    </row>
    <row r="679" spans="1:22" ht="91" x14ac:dyDescent="0.2">
      <c r="A679" s="5" t="s">
        <v>1414</v>
      </c>
      <c r="B679" s="4" t="s">
        <v>1415</v>
      </c>
      <c r="C679" s="6">
        <v>0</v>
      </c>
      <c r="D679" s="5"/>
      <c r="E679" s="5"/>
      <c r="F679" s="5"/>
      <c r="G679" s="5"/>
      <c r="H679" s="5"/>
      <c r="I679" s="5"/>
      <c r="J679" s="5"/>
      <c r="K679" s="5"/>
      <c r="L679" s="5"/>
      <c r="M679" s="5"/>
      <c r="N679" s="5"/>
      <c r="O679" s="5"/>
      <c r="P679" s="5"/>
      <c r="Q679" s="5"/>
      <c r="R679" s="5"/>
      <c r="S679" s="5"/>
      <c r="T679" s="5"/>
      <c r="U679" s="5"/>
      <c r="V679" s="5"/>
    </row>
    <row r="680" spans="1:22" ht="26" x14ac:dyDescent="0.2">
      <c r="A680" s="5" t="s">
        <v>2724</v>
      </c>
      <c r="B680" s="4" t="s">
        <v>2725</v>
      </c>
      <c r="C680" s="6">
        <v>0</v>
      </c>
      <c r="D680" s="5"/>
      <c r="E680" s="5"/>
      <c r="F680" s="5"/>
      <c r="G680" s="5"/>
      <c r="H680" s="5"/>
      <c r="I680" s="5"/>
      <c r="J680" s="5"/>
      <c r="K680" s="5"/>
      <c r="L680" s="5"/>
      <c r="M680" s="5"/>
      <c r="N680" s="5"/>
      <c r="O680" s="5"/>
      <c r="P680" s="5"/>
      <c r="Q680" s="5"/>
      <c r="R680" s="5"/>
      <c r="S680" s="5"/>
      <c r="T680" s="5"/>
      <c r="U680" s="5"/>
      <c r="V680" s="5"/>
    </row>
    <row r="681" spans="1:22" ht="26" x14ac:dyDescent="0.2">
      <c r="A681" s="5" t="s">
        <v>529</v>
      </c>
      <c r="B681" s="4" t="s">
        <v>530</v>
      </c>
      <c r="C681" s="6">
        <v>0</v>
      </c>
      <c r="D681" s="5"/>
      <c r="E681" s="5"/>
      <c r="F681" s="5"/>
      <c r="G681" s="5"/>
      <c r="H681" s="5"/>
      <c r="I681" s="5"/>
      <c r="J681" s="5"/>
      <c r="K681" s="5"/>
      <c r="L681" s="5"/>
      <c r="M681" s="5"/>
      <c r="N681" s="5"/>
      <c r="O681" s="5"/>
      <c r="P681" s="5"/>
      <c r="Q681" s="5"/>
      <c r="R681" s="5"/>
      <c r="S681" s="5"/>
      <c r="T681" s="5"/>
      <c r="U681" s="5"/>
      <c r="V681" s="5"/>
    </row>
    <row r="682" spans="1:22" ht="26" x14ac:dyDescent="0.2">
      <c r="A682" s="5" t="s">
        <v>1088</v>
      </c>
      <c r="B682" s="4" t="s">
        <v>1089</v>
      </c>
      <c r="C682" s="6">
        <v>0</v>
      </c>
      <c r="D682" s="5"/>
      <c r="E682" s="5"/>
      <c r="F682" s="5"/>
      <c r="G682" s="5"/>
      <c r="H682" s="5"/>
      <c r="I682" s="5"/>
      <c r="J682" s="5"/>
      <c r="K682" s="5"/>
      <c r="L682" s="5"/>
      <c r="M682" s="5"/>
      <c r="N682" s="5"/>
      <c r="O682" s="5"/>
      <c r="P682" s="5"/>
      <c r="Q682" s="5"/>
      <c r="R682" s="5"/>
      <c r="S682" s="5"/>
      <c r="T682" s="5"/>
      <c r="U682" s="5"/>
      <c r="V682" s="5"/>
    </row>
    <row r="683" spans="1:22" ht="26" x14ac:dyDescent="0.2">
      <c r="A683" s="5" t="s">
        <v>986</v>
      </c>
      <c r="B683" s="4" t="s">
        <v>987</v>
      </c>
      <c r="C683" s="6">
        <v>0</v>
      </c>
      <c r="D683" s="5"/>
      <c r="E683" s="5"/>
      <c r="F683" s="5"/>
      <c r="G683" s="5"/>
      <c r="H683" s="5"/>
      <c r="I683" s="5"/>
      <c r="J683" s="5"/>
      <c r="K683" s="5"/>
      <c r="L683" s="5"/>
      <c r="M683" s="5"/>
      <c r="N683" s="5"/>
      <c r="O683" s="5"/>
      <c r="P683" s="5"/>
      <c r="Q683" s="5"/>
      <c r="R683" s="5"/>
      <c r="S683" s="5"/>
      <c r="T683" s="5"/>
      <c r="U683" s="5"/>
      <c r="V683" s="5"/>
    </row>
    <row r="684" spans="1:22" ht="26" x14ac:dyDescent="0.2">
      <c r="A684" s="5" t="s">
        <v>16</v>
      </c>
      <c r="B684" s="4" t="s">
        <v>17</v>
      </c>
      <c r="C684" s="6">
        <v>1</v>
      </c>
      <c r="D684" s="5"/>
      <c r="E684" s="5"/>
      <c r="F684" s="5"/>
      <c r="G684" s="5"/>
      <c r="H684" s="5"/>
      <c r="I684" s="5"/>
      <c r="J684" s="5"/>
      <c r="K684" s="5"/>
      <c r="L684" s="5"/>
      <c r="M684" s="5"/>
      <c r="N684" s="5"/>
      <c r="O684" s="5"/>
      <c r="P684" s="5"/>
      <c r="Q684" s="5"/>
      <c r="R684" s="5"/>
      <c r="S684" s="5"/>
      <c r="T684" s="5"/>
      <c r="U684" s="5"/>
      <c r="V684" s="5"/>
    </row>
    <row r="685" spans="1:22" ht="39" x14ac:dyDescent="0.2">
      <c r="A685" s="5" t="s">
        <v>616</v>
      </c>
      <c r="B685" s="4" t="s">
        <v>617</v>
      </c>
      <c r="C685" s="6">
        <v>1</v>
      </c>
      <c r="D685" s="5"/>
      <c r="E685" s="5"/>
      <c r="F685" s="5"/>
      <c r="G685" s="5"/>
      <c r="H685" s="5"/>
      <c r="I685" s="5"/>
      <c r="J685" s="5"/>
      <c r="K685" s="5"/>
      <c r="L685" s="5"/>
      <c r="M685" s="5"/>
      <c r="N685" s="5"/>
      <c r="O685" s="5"/>
      <c r="P685" s="5"/>
      <c r="Q685" s="5"/>
      <c r="R685" s="5"/>
      <c r="S685" s="5"/>
      <c r="T685" s="5"/>
      <c r="U685" s="5"/>
      <c r="V685" s="5"/>
    </row>
    <row r="686" spans="1:22" ht="26" x14ac:dyDescent="0.2">
      <c r="A686" s="5" t="s">
        <v>988</v>
      </c>
      <c r="B686" s="4" t="s">
        <v>989</v>
      </c>
      <c r="C686" s="6">
        <v>1</v>
      </c>
      <c r="D686" s="5"/>
      <c r="E686" s="5"/>
      <c r="F686" s="5"/>
      <c r="G686" s="5"/>
      <c r="H686" s="5"/>
      <c r="I686" s="5"/>
      <c r="J686" s="5"/>
      <c r="K686" s="5"/>
      <c r="L686" s="5"/>
      <c r="M686" s="5"/>
      <c r="N686" s="5"/>
      <c r="O686" s="5"/>
      <c r="P686" s="5"/>
      <c r="Q686" s="5"/>
      <c r="R686" s="5"/>
      <c r="S686" s="5"/>
      <c r="T686" s="5"/>
      <c r="U686" s="5"/>
      <c r="V686" s="5"/>
    </row>
    <row r="687" spans="1:22" ht="39" x14ac:dyDescent="0.2">
      <c r="A687" s="5" t="s">
        <v>1998</v>
      </c>
      <c r="B687" s="4" t="s">
        <v>1999</v>
      </c>
      <c r="C687" s="6">
        <v>1</v>
      </c>
      <c r="D687" s="5"/>
      <c r="E687" s="5"/>
      <c r="F687" s="5"/>
      <c r="G687" s="5"/>
      <c r="H687" s="5"/>
      <c r="I687" s="5"/>
      <c r="J687" s="5"/>
      <c r="K687" s="5"/>
      <c r="L687" s="5"/>
      <c r="M687" s="5"/>
      <c r="N687" s="5"/>
      <c r="O687" s="5"/>
      <c r="P687" s="5"/>
      <c r="Q687" s="5"/>
      <c r="R687" s="5"/>
      <c r="S687" s="5"/>
      <c r="T687" s="5"/>
      <c r="U687" s="5"/>
      <c r="V687" s="5"/>
    </row>
    <row r="688" spans="1:22" ht="26" x14ac:dyDescent="0.2">
      <c r="A688" s="5" t="s">
        <v>806</v>
      </c>
      <c r="B688" s="4" t="s">
        <v>807</v>
      </c>
      <c r="C688" s="6">
        <v>1</v>
      </c>
      <c r="D688" s="5"/>
      <c r="E688" s="5"/>
      <c r="F688" s="5"/>
      <c r="G688" s="5"/>
      <c r="H688" s="5"/>
      <c r="I688" s="5"/>
      <c r="J688" s="5"/>
      <c r="K688" s="5"/>
      <c r="L688" s="5"/>
      <c r="M688" s="5"/>
      <c r="N688" s="5"/>
      <c r="O688" s="5"/>
      <c r="P688" s="5"/>
      <c r="Q688" s="5"/>
      <c r="R688" s="5"/>
      <c r="S688" s="5"/>
      <c r="T688" s="5"/>
      <c r="U688" s="5"/>
      <c r="V688" s="5"/>
    </row>
    <row r="689" spans="1:22" ht="26" x14ac:dyDescent="0.2">
      <c r="A689" s="5" t="s">
        <v>1342</v>
      </c>
      <c r="B689" s="4" t="s">
        <v>1343</v>
      </c>
      <c r="C689" s="6">
        <v>0</v>
      </c>
      <c r="D689" s="5"/>
      <c r="E689" s="5"/>
      <c r="F689" s="5"/>
      <c r="G689" s="5"/>
      <c r="H689" s="5"/>
      <c r="I689" s="5"/>
      <c r="J689" s="5"/>
      <c r="K689" s="5"/>
      <c r="L689" s="5"/>
      <c r="M689" s="5"/>
      <c r="N689" s="5"/>
      <c r="O689" s="5"/>
      <c r="P689" s="5"/>
      <c r="Q689" s="5"/>
      <c r="R689" s="5"/>
      <c r="S689" s="5"/>
      <c r="T689" s="5"/>
      <c r="U689" s="5"/>
      <c r="V689" s="5"/>
    </row>
    <row r="690" spans="1:22" ht="26" x14ac:dyDescent="0.2">
      <c r="A690" s="5" t="s">
        <v>909</v>
      </c>
      <c r="B690" s="4" t="s">
        <v>910</v>
      </c>
      <c r="C690" s="6">
        <v>1</v>
      </c>
      <c r="D690" s="5"/>
      <c r="E690" s="5"/>
      <c r="F690" s="5"/>
      <c r="G690" s="5"/>
      <c r="H690" s="5"/>
      <c r="I690" s="5"/>
      <c r="J690" s="5"/>
      <c r="K690" s="5"/>
      <c r="L690" s="5"/>
      <c r="M690" s="5"/>
      <c r="N690" s="5"/>
      <c r="O690" s="5"/>
      <c r="P690" s="5"/>
      <c r="Q690" s="5"/>
      <c r="R690" s="5"/>
      <c r="S690" s="5"/>
      <c r="T690" s="5"/>
      <c r="U690" s="5"/>
      <c r="V690" s="5"/>
    </row>
    <row r="691" spans="1:22" ht="39" x14ac:dyDescent="0.2">
      <c r="A691" s="5" t="s">
        <v>1915</v>
      </c>
      <c r="B691" s="4" t="s">
        <v>1916</v>
      </c>
      <c r="C691" s="6">
        <v>1</v>
      </c>
      <c r="D691" s="5"/>
      <c r="E691" s="5"/>
      <c r="F691" s="5"/>
      <c r="G691" s="5"/>
      <c r="H691" s="5"/>
      <c r="I691" s="5"/>
      <c r="J691" s="5"/>
      <c r="K691" s="5"/>
      <c r="L691" s="5"/>
      <c r="M691" s="5"/>
      <c r="N691" s="5"/>
      <c r="O691" s="5"/>
      <c r="P691" s="5"/>
      <c r="Q691" s="5"/>
      <c r="R691" s="5"/>
      <c r="S691" s="5"/>
      <c r="T691" s="5"/>
      <c r="U691" s="5"/>
      <c r="V691" s="5"/>
    </row>
    <row r="692" spans="1:22" ht="14" x14ac:dyDescent="0.2">
      <c r="A692" s="5" t="s">
        <v>62</v>
      </c>
      <c r="B692" s="4" t="s">
        <v>63</v>
      </c>
      <c r="C692" s="6">
        <v>0</v>
      </c>
      <c r="D692" s="5"/>
      <c r="E692" s="5"/>
      <c r="F692" s="5"/>
      <c r="G692" s="5"/>
      <c r="H692" s="5"/>
      <c r="I692" s="5"/>
      <c r="J692" s="5"/>
      <c r="K692" s="5"/>
      <c r="L692" s="5"/>
      <c r="M692" s="5"/>
      <c r="N692" s="5"/>
      <c r="O692" s="5"/>
      <c r="P692" s="5"/>
      <c r="Q692" s="5"/>
      <c r="R692" s="5"/>
      <c r="S692" s="5"/>
      <c r="T692" s="5"/>
      <c r="U692" s="5"/>
      <c r="V692" s="5"/>
    </row>
    <row r="693" spans="1:22" ht="39" x14ac:dyDescent="0.2">
      <c r="A693" s="5" t="s">
        <v>1192</v>
      </c>
      <c r="B693" s="4" t="s">
        <v>1193</v>
      </c>
      <c r="C693" s="6">
        <v>0</v>
      </c>
      <c r="D693" s="5"/>
      <c r="E693" s="5"/>
      <c r="F693" s="5"/>
      <c r="G693" s="5"/>
      <c r="H693" s="5"/>
      <c r="I693" s="5"/>
      <c r="J693" s="5"/>
      <c r="K693" s="5"/>
      <c r="L693" s="5"/>
      <c r="M693" s="5"/>
      <c r="N693" s="5"/>
      <c r="O693" s="5"/>
      <c r="P693" s="5"/>
      <c r="Q693" s="5"/>
      <c r="R693" s="5"/>
      <c r="S693" s="5"/>
      <c r="T693" s="5"/>
      <c r="U693" s="5"/>
      <c r="V693" s="5"/>
    </row>
    <row r="694" spans="1:22" ht="14" x14ac:dyDescent="0.2">
      <c r="A694" s="5" t="s">
        <v>833</v>
      </c>
      <c r="B694" s="4" t="s">
        <v>834</v>
      </c>
      <c r="C694" s="6">
        <v>1</v>
      </c>
      <c r="D694" s="5"/>
      <c r="E694" s="5"/>
      <c r="F694" s="5"/>
      <c r="G694" s="5"/>
      <c r="H694" s="5"/>
      <c r="I694" s="5"/>
      <c r="J694" s="5"/>
      <c r="K694" s="5"/>
      <c r="L694" s="5"/>
      <c r="M694" s="5"/>
      <c r="N694" s="5"/>
      <c r="O694" s="5"/>
      <c r="P694" s="5"/>
      <c r="Q694" s="5"/>
      <c r="R694" s="5"/>
      <c r="S694" s="5"/>
      <c r="T694" s="5"/>
      <c r="U694" s="5"/>
      <c r="V694" s="5"/>
    </row>
    <row r="695" spans="1:22" ht="14" x14ac:dyDescent="0.2">
      <c r="A695" s="5" t="s">
        <v>2779</v>
      </c>
      <c r="B695" s="4" t="s">
        <v>208</v>
      </c>
      <c r="C695" s="6">
        <v>0</v>
      </c>
      <c r="D695" s="5"/>
      <c r="E695" s="5"/>
      <c r="F695" s="5"/>
      <c r="G695" s="5"/>
      <c r="H695" s="5"/>
      <c r="I695" s="5"/>
      <c r="J695" s="5"/>
      <c r="K695" s="5"/>
      <c r="L695" s="5"/>
      <c r="M695" s="5"/>
      <c r="N695" s="5"/>
      <c r="O695" s="5"/>
      <c r="P695" s="5"/>
      <c r="Q695" s="5"/>
      <c r="R695" s="5"/>
      <c r="S695" s="5"/>
      <c r="T695" s="5"/>
      <c r="U695" s="5"/>
      <c r="V695" s="5"/>
    </row>
    <row r="696" spans="1:22" ht="52" x14ac:dyDescent="0.2">
      <c r="A696" s="5" t="s">
        <v>1630</v>
      </c>
      <c r="B696" s="4" t="s">
        <v>1631</v>
      </c>
      <c r="C696" s="6">
        <v>0</v>
      </c>
      <c r="D696" s="5"/>
      <c r="E696" s="5"/>
      <c r="F696" s="5"/>
      <c r="G696" s="5"/>
      <c r="H696" s="5"/>
      <c r="I696" s="5"/>
      <c r="J696" s="5"/>
      <c r="K696" s="5"/>
      <c r="L696" s="5"/>
      <c r="M696" s="5"/>
      <c r="N696" s="5"/>
      <c r="O696" s="5"/>
      <c r="P696" s="5"/>
      <c r="Q696" s="5"/>
      <c r="R696" s="5"/>
      <c r="S696" s="5"/>
      <c r="T696" s="5"/>
      <c r="U696" s="5"/>
      <c r="V696" s="5"/>
    </row>
    <row r="697" spans="1:22" ht="26" x14ac:dyDescent="0.2">
      <c r="A697" s="5" t="s">
        <v>2125</v>
      </c>
      <c r="B697" s="4" t="s">
        <v>2126</v>
      </c>
      <c r="C697" s="6">
        <v>0</v>
      </c>
      <c r="D697" s="5"/>
      <c r="E697" s="5"/>
      <c r="F697" s="5"/>
      <c r="G697" s="5"/>
      <c r="H697" s="5"/>
      <c r="I697" s="5"/>
      <c r="J697" s="5"/>
      <c r="K697" s="5"/>
      <c r="L697" s="5"/>
      <c r="M697" s="5"/>
      <c r="N697" s="5"/>
      <c r="O697" s="5"/>
      <c r="P697" s="5"/>
      <c r="Q697" s="5"/>
      <c r="R697" s="5"/>
      <c r="S697" s="5"/>
      <c r="T697" s="5"/>
      <c r="U697" s="5"/>
      <c r="V697" s="5"/>
    </row>
    <row r="698" spans="1:22" ht="26" x14ac:dyDescent="0.2">
      <c r="A698" s="5" t="s">
        <v>129</v>
      </c>
      <c r="B698" s="4" t="s">
        <v>130</v>
      </c>
      <c r="C698" s="6">
        <v>1</v>
      </c>
      <c r="D698" s="5"/>
      <c r="E698" s="5"/>
      <c r="F698" s="5"/>
      <c r="G698" s="5"/>
      <c r="H698" s="5"/>
      <c r="I698" s="5"/>
      <c r="J698" s="5"/>
      <c r="K698" s="5"/>
      <c r="L698" s="5"/>
      <c r="M698" s="5"/>
      <c r="N698" s="5"/>
      <c r="O698" s="5"/>
      <c r="P698" s="5"/>
      <c r="Q698" s="5"/>
      <c r="R698" s="5"/>
      <c r="S698" s="5"/>
      <c r="T698" s="5"/>
      <c r="U698" s="5"/>
      <c r="V698" s="5"/>
    </row>
    <row r="699" spans="1:22" ht="65" x14ac:dyDescent="0.2">
      <c r="A699" s="5" t="s">
        <v>2507</v>
      </c>
      <c r="B699" s="4" t="s">
        <v>2508</v>
      </c>
      <c r="C699" s="6">
        <v>1</v>
      </c>
      <c r="D699" s="5"/>
      <c r="E699" s="5"/>
      <c r="F699" s="5"/>
      <c r="G699" s="5"/>
      <c r="H699" s="5"/>
      <c r="I699" s="5"/>
      <c r="J699" s="5"/>
      <c r="K699" s="5"/>
      <c r="L699" s="5"/>
      <c r="M699" s="5"/>
      <c r="N699" s="5"/>
      <c r="O699" s="5"/>
      <c r="P699" s="5"/>
      <c r="Q699" s="5"/>
      <c r="R699" s="5"/>
      <c r="S699" s="5"/>
      <c r="T699" s="5"/>
      <c r="U699" s="5"/>
      <c r="V699" s="5"/>
    </row>
    <row r="700" spans="1:22" ht="26" x14ac:dyDescent="0.2">
      <c r="A700" s="5" t="s">
        <v>967</v>
      </c>
      <c r="B700" s="4" t="s">
        <v>968</v>
      </c>
      <c r="C700" s="6">
        <v>0</v>
      </c>
      <c r="D700" s="5"/>
      <c r="E700" s="5"/>
      <c r="F700" s="5"/>
      <c r="G700" s="5"/>
      <c r="H700" s="5"/>
      <c r="I700" s="5"/>
      <c r="J700" s="5"/>
      <c r="K700" s="5"/>
      <c r="L700" s="5"/>
      <c r="M700" s="5"/>
      <c r="N700" s="5"/>
      <c r="O700" s="5"/>
      <c r="P700" s="5"/>
      <c r="Q700" s="5"/>
      <c r="R700" s="5"/>
      <c r="S700" s="5"/>
      <c r="T700" s="5"/>
      <c r="U700" s="5"/>
      <c r="V700" s="5"/>
    </row>
    <row r="701" spans="1:22" ht="52" x14ac:dyDescent="0.2">
      <c r="A701" s="5" t="s">
        <v>224</v>
      </c>
      <c r="B701" s="4" t="s">
        <v>225</v>
      </c>
      <c r="C701" s="6">
        <v>0</v>
      </c>
      <c r="D701" s="5"/>
      <c r="E701" s="5"/>
      <c r="F701" s="5"/>
      <c r="G701" s="5"/>
      <c r="H701" s="5"/>
      <c r="I701" s="5"/>
      <c r="J701" s="5"/>
      <c r="K701" s="5"/>
      <c r="L701" s="5"/>
      <c r="M701" s="5"/>
      <c r="N701" s="5"/>
      <c r="O701" s="5"/>
      <c r="P701" s="5"/>
      <c r="Q701" s="5"/>
      <c r="R701" s="5"/>
      <c r="S701" s="5"/>
      <c r="T701" s="5"/>
      <c r="U701" s="5"/>
      <c r="V701" s="5"/>
    </row>
    <row r="702" spans="1:22" ht="14" x14ac:dyDescent="0.2">
      <c r="A702" s="5" t="s">
        <v>857</v>
      </c>
      <c r="B702" s="4" t="s">
        <v>858</v>
      </c>
      <c r="C702" s="6">
        <v>0</v>
      </c>
      <c r="D702" s="5"/>
      <c r="E702" s="5"/>
      <c r="F702" s="5"/>
      <c r="G702" s="5"/>
      <c r="H702" s="5"/>
      <c r="I702" s="5"/>
      <c r="J702" s="5"/>
      <c r="K702" s="5"/>
      <c r="L702" s="5"/>
      <c r="M702" s="5"/>
      <c r="N702" s="5"/>
      <c r="O702" s="5"/>
      <c r="P702" s="5"/>
      <c r="Q702" s="5"/>
      <c r="R702" s="5"/>
      <c r="S702" s="5"/>
      <c r="T702" s="5"/>
      <c r="U702" s="5"/>
      <c r="V702" s="5"/>
    </row>
    <row r="703" spans="1:22" ht="78" x14ac:dyDescent="0.2">
      <c r="A703" s="5" t="s">
        <v>1827</v>
      </c>
      <c r="B703" s="4" t="s">
        <v>1828</v>
      </c>
      <c r="C703" s="6">
        <v>0</v>
      </c>
      <c r="D703" s="5"/>
      <c r="E703" s="5"/>
      <c r="F703" s="5"/>
      <c r="G703" s="5"/>
      <c r="H703" s="5"/>
      <c r="I703" s="5"/>
      <c r="J703" s="5"/>
      <c r="K703" s="5"/>
      <c r="L703" s="5"/>
      <c r="M703" s="5"/>
      <c r="N703" s="5"/>
      <c r="O703" s="5"/>
      <c r="P703" s="5"/>
      <c r="Q703" s="5"/>
      <c r="R703" s="5"/>
      <c r="S703" s="5"/>
      <c r="T703" s="5"/>
      <c r="U703" s="5"/>
      <c r="V703" s="5"/>
    </row>
    <row r="704" spans="1:22" ht="39" x14ac:dyDescent="0.2">
      <c r="A704" s="5" t="s">
        <v>2850</v>
      </c>
      <c r="B704" s="4" t="s">
        <v>2851</v>
      </c>
      <c r="C704" s="6">
        <v>0</v>
      </c>
      <c r="D704" s="5"/>
      <c r="E704" s="5"/>
      <c r="F704" s="5"/>
      <c r="G704" s="5"/>
      <c r="H704" s="5"/>
      <c r="I704" s="5"/>
      <c r="J704" s="5"/>
      <c r="K704" s="5"/>
      <c r="L704" s="5"/>
      <c r="M704" s="5"/>
      <c r="N704" s="5"/>
      <c r="O704" s="5"/>
      <c r="P704" s="5"/>
      <c r="Q704" s="5"/>
      <c r="R704" s="5"/>
      <c r="S704" s="5"/>
      <c r="T704" s="5"/>
      <c r="U704" s="5"/>
      <c r="V704" s="5"/>
    </row>
    <row r="705" spans="1:22" ht="26" x14ac:dyDescent="0.2">
      <c r="A705" s="5" t="s">
        <v>959</v>
      </c>
      <c r="B705" s="4" t="s">
        <v>960</v>
      </c>
      <c r="C705" s="6">
        <v>0</v>
      </c>
      <c r="D705" s="5"/>
      <c r="E705" s="5"/>
      <c r="F705" s="5"/>
      <c r="G705" s="5"/>
      <c r="H705" s="5"/>
      <c r="I705" s="5"/>
      <c r="J705" s="5"/>
      <c r="K705" s="5"/>
      <c r="L705" s="5"/>
      <c r="M705" s="5"/>
      <c r="N705" s="5"/>
      <c r="O705" s="5"/>
      <c r="P705" s="5"/>
      <c r="Q705" s="5"/>
      <c r="R705" s="5"/>
      <c r="S705" s="5"/>
      <c r="T705" s="5"/>
      <c r="U705" s="5"/>
      <c r="V705" s="5"/>
    </row>
    <row r="706" spans="1:22" ht="26" x14ac:dyDescent="0.2">
      <c r="A706" s="5" t="s">
        <v>95</v>
      </c>
      <c r="B706" s="4" t="s">
        <v>96</v>
      </c>
      <c r="C706" s="6">
        <v>1</v>
      </c>
      <c r="D706" s="5"/>
      <c r="E706" s="5"/>
      <c r="F706" s="5"/>
      <c r="G706" s="5"/>
      <c r="H706" s="5"/>
      <c r="I706" s="5"/>
      <c r="J706" s="5"/>
      <c r="K706" s="5"/>
      <c r="L706" s="5"/>
      <c r="M706" s="5"/>
      <c r="N706" s="5"/>
      <c r="O706" s="5"/>
      <c r="P706" s="5"/>
      <c r="Q706" s="5"/>
      <c r="R706" s="5"/>
      <c r="S706" s="5"/>
      <c r="T706" s="5"/>
      <c r="U706" s="5"/>
      <c r="V706" s="5"/>
    </row>
    <row r="707" spans="1:22" ht="14" x14ac:dyDescent="0.2">
      <c r="A707" s="5" t="s">
        <v>1200</v>
      </c>
      <c r="B707" s="4" t="s">
        <v>1201</v>
      </c>
      <c r="C707" s="6">
        <v>0</v>
      </c>
      <c r="D707" s="5"/>
      <c r="E707" s="5"/>
      <c r="F707" s="5"/>
      <c r="G707" s="5"/>
      <c r="H707" s="5"/>
      <c r="I707" s="5"/>
      <c r="J707" s="5"/>
      <c r="K707" s="5"/>
      <c r="L707" s="5"/>
      <c r="M707" s="5"/>
      <c r="N707" s="5"/>
      <c r="O707" s="5"/>
      <c r="P707" s="5"/>
      <c r="Q707" s="5"/>
      <c r="R707" s="5"/>
      <c r="S707" s="5"/>
      <c r="T707" s="5"/>
      <c r="U707" s="5"/>
      <c r="V707" s="5"/>
    </row>
    <row r="708" spans="1:22" ht="26" x14ac:dyDescent="0.2">
      <c r="A708" s="5" t="s">
        <v>2509</v>
      </c>
      <c r="B708" s="4" t="s">
        <v>2510</v>
      </c>
      <c r="C708" s="6">
        <v>0</v>
      </c>
      <c r="D708" s="5"/>
      <c r="E708" s="5"/>
      <c r="F708" s="5"/>
      <c r="G708" s="5"/>
      <c r="H708" s="5"/>
      <c r="I708" s="5"/>
      <c r="J708" s="5"/>
      <c r="K708" s="5"/>
      <c r="L708" s="5"/>
      <c r="M708" s="5"/>
      <c r="N708" s="5"/>
      <c r="O708" s="5"/>
      <c r="P708" s="5"/>
      <c r="Q708" s="5"/>
      <c r="R708" s="5"/>
      <c r="S708" s="5"/>
      <c r="T708" s="5"/>
      <c r="U708" s="5"/>
      <c r="V708" s="5"/>
    </row>
    <row r="709" spans="1:22" ht="52" x14ac:dyDescent="0.2">
      <c r="A709" s="5" t="s">
        <v>2860</v>
      </c>
      <c r="B709" s="4" t="s">
        <v>2861</v>
      </c>
      <c r="C709" s="6">
        <v>1</v>
      </c>
      <c r="D709" s="5"/>
      <c r="E709" s="5"/>
      <c r="F709" s="5"/>
      <c r="G709" s="5"/>
      <c r="H709" s="5"/>
      <c r="I709" s="5"/>
      <c r="J709" s="5"/>
      <c r="K709" s="5"/>
      <c r="L709" s="5"/>
      <c r="M709" s="5"/>
      <c r="N709" s="5"/>
      <c r="O709" s="5"/>
      <c r="P709" s="5"/>
      <c r="Q709" s="5"/>
      <c r="R709" s="5"/>
      <c r="S709" s="5"/>
      <c r="T709" s="5"/>
      <c r="U709" s="5"/>
      <c r="V709" s="5"/>
    </row>
    <row r="710" spans="1:22" ht="52" x14ac:dyDescent="0.2">
      <c r="A710" s="5" t="s">
        <v>1793</v>
      </c>
      <c r="B710" s="4" t="s">
        <v>1794</v>
      </c>
      <c r="C710" s="6">
        <v>1</v>
      </c>
      <c r="D710" s="5"/>
      <c r="E710" s="5"/>
      <c r="F710" s="5"/>
      <c r="G710" s="5"/>
      <c r="H710" s="5"/>
      <c r="I710" s="5"/>
      <c r="J710" s="5"/>
      <c r="K710" s="5"/>
      <c r="L710" s="5"/>
      <c r="M710" s="5"/>
      <c r="N710" s="5"/>
      <c r="O710" s="5"/>
      <c r="P710" s="5"/>
      <c r="Q710" s="5"/>
      <c r="R710" s="5"/>
      <c r="S710" s="5"/>
      <c r="T710" s="5"/>
      <c r="U710" s="5"/>
      <c r="V710" s="5"/>
    </row>
    <row r="711" spans="1:22" ht="26" x14ac:dyDescent="0.2">
      <c r="A711" s="5" t="s">
        <v>571</v>
      </c>
      <c r="B711" s="4" t="s">
        <v>572</v>
      </c>
      <c r="C711" s="6">
        <v>0</v>
      </c>
      <c r="D711" s="5"/>
      <c r="E711" s="5"/>
      <c r="F711" s="5"/>
      <c r="G711" s="5"/>
      <c r="H711" s="5"/>
      <c r="I711" s="5"/>
      <c r="J711" s="5"/>
      <c r="K711" s="5"/>
      <c r="L711" s="5"/>
      <c r="M711" s="5"/>
      <c r="N711" s="5"/>
      <c r="O711" s="5"/>
      <c r="P711" s="5"/>
      <c r="Q711" s="5"/>
      <c r="R711" s="5"/>
      <c r="S711" s="5"/>
      <c r="T711" s="5"/>
      <c r="U711" s="5"/>
      <c r="V711" s="5"/>
    </row>
    <row r="712" spans="1:22" ht="14" x14ac:dyDescent="0.2">
      <c r="A712" s="5" t="s">
        <v>379</v>
      </c>
      <c r="B712" s="4" t="s">
        <v>380</v>
      </c>
      <c r="C712" s="6">
        <v>1</v>
      </c>
      <c r="D712" s="5"/>
      <c r="E712" s="5"/>
      <c r="F712" s="5"/>
      <c r="G712" s="5"/>
      <c r="H712" s="5"/>
      <c r="I712" s="5"/>
      <c r="J712" s="5"/>
      <c r="K712" s="5"/>
      <c r="L712" s="5"/>
      <c r="M712" s="5"/>
      <c r="N712" s="5"/>
      <c r="O712" s="5"/>
      <c r="P712" s="5"/>
      <c r="Q712" s="5"/>
      <c r="R712" s="5"/>
      <c r="S712" s="5"/>
      <c r="T712" s="5"/>
      <c r="U712" s="5"/>
      <c r="V712" s="5"/>
    </row>
    <row r="713" spans="1:22" ht="65" x14ac:dyDescent="0.2">
      <c r="A713" s="5" t="s">
        <v>2336</v>
      </c>
      <c r="B713" s="4" t="s">
        <v>2337</v>
      </c>
      <c r="C713" s="6">
        <v>1</v>
      </c>
      <c r="D713" s="5"/>
      <c r="E713" s="5"/>
      <c r="F713" s="5"/>
      <c r="G713" s="5"/>
      <c r="H713" s="5"/>
      <c r="I713" s="5"/>
      <c r="J713" s="5"/>
      <c r="K713" s="5"/>
      <c r="L713" s="5"/>
      <c r="M713" s="5"/>
      <c r="N713" s="5"/>
      <c r="O713" s="5"/>
      <c r="P713" s="5"/>
      <c r="Q713" s="5"/>
      <c r="R713" s="5"/>
      <c r="S713" s="5"/>
      <c r="T713" s="5"/>
      <c r="U713" s="5"/>
      <c r="V713" s="5"/>
    </row>
    <row r="714" spans="1:22" ht="52" x14ac:dyDescent="0.2">
      <c r="A714" s="5" t="s">
        <v>2700</v>
      </c>
      <c r="B714" s="4" t="s">
        <v>2701</v>
      </c>
      <c r="C714" s="6">
        <v>1</v>
      </c>
      <c r="D714" s="5"/>
      <c r="E714" s="5"/>
      <c r="F714" s="5"/>
      <c r="G714" s="5"/>
      <c r="H714" s="5"/>
      <c r="I714" s="5"/>
      <c r="J714" s="5"/>
      <c r="K714" s="5"/>
      <c r="L714" s="5"/>
      <c r="M714" s="5"/>
      <c r="N714" s="5"/>
      <c r="O714" s="5"/>
      <c r="P714" s="5"/>
      <c r="Q714" s="5"/>
      <c r="R714" s="5"/>
      <c r="S714" s="5"/>
      <c r="T714" s="5"/>
      <c r="U714" s="5"/>
      <c r="V714" s="5"/>
    </row>
    <row r="715" spans="1:22" ht="26" x14ac:dyDescent="0.2">
      <c r="A715" s="5" t="s">
        <v>1142</v>
      </c>
      <c r="B715" s="4" t="s">
        <v>1143</v>
      </c>
      <c r="C715" s="6">
        <v>0</v>
      </c>
      <c r="D715" s="5"/>
      <c r="E715" s="5"/>
      <c r="F715" s="5"/>
      <c r="G715" s="5"/>
      <c r="H715" s="5"/>
      <c r="I715" s="5"/>
      <c r="J715" s="5"/>
      <c r="K715" s="5"/>
      <c r="L715" s="5"/>
      <c r="M715" s="5"/>
      <c r="N715" s="5"/>
      <c r="O715" s="5"/>
      <c r="P715" s="5"/>
      <c r="Q715" s="5"/>
      <c r="R715" s="5"/>
      <c r="S715" s="5"/>
      <c r="T715" s="5"/>
      <c r="U715" s="5"/>
      <c r="V715" s="5"/>
    </row>
    <row r="716" spans="1:22" ht="26" x14ac:dyDescent="0.2">
      <c r="A716" s="5" t="s">
        <v>287</v>
      </c>
      <c r="B716" s="4" t="s">
        <v>288</v>
      </c>
      <c r="C716" s="6">
        <v>0</v>
      </c>
      <c r="D716" s="5"/>
      <c r="E716" s="5"/>
      <c r="F716" s="5"/>
      <c r="G716" s="5"/>
      <c r="H716" s="5"/>
      <c r="I716" s="5"/>
      <c r="J716" s="5"/>
      <c r="K716" s="5"/>
      <c r="L716" s="5"/>
      <c r="M716" s="5"/>
      <c r="N716" s="5"/>
      <c r="O716" s="5"/>
      <c r="P716" s="5"/>
      <c r="Q716" s="5"/>
      <c r="R716" s="5"/>
      <c r="S716" s="5"/>
      <c r="T716" s="5"/>
      <c r="U716" s="5"/>
      <c r="V716" s="5"/>
    </row>
    <row r="717" spans="1:22" ht="91" x14ac:dyDescent="0.2">
      <c r="A717" s="5" t="s">
        <v>2275</v>
      </c>
      <c r="B717" s="4" t="s">
        <v>2276</v>
      </c>
      <c r="C717" s="6">
        <v>1</v>
      </c>
      <c r="D717" s="5"/>
      <c r="E717" s="5"/>
      <c r="F717" s="5"/>
      <c r="G717" s="5"/>
      <c r="H717" s="5"/>
      <c r="I717" s="5"/>
      <c r="J717" s="5"/>
      <c r="K717" s="5"/>
      <c r="L717" s="5"/>
      <c r="M717" s="5"/>
      <c r="N717" s="5"/>
      <c r="O717" s="5"/>
      <c r="P717" s="5"/>
      <c r="Q717" s="5"/>
      <c r="R717" s="5"/>
      <c r="S717" s="5"/>
      <c r="T717" s="5"/>
      <c r="U717" s="5"/>
      <c r="V717" s="5"/>
    </row>
    <row r="718" spans="1:22" ht="39" x14ac:dyDescent="0.2">
      <c r="A718" s="5" t="s">
        <v>83</v>
      </c>
      <c r="B718" s="4" t="s">
        <v>84</v>
      </c>
      <c r="C718" s="6">
        <v>1</v>
      </c>
      <c r="D718" s="5"/>
      <c r="E718" s="5"/>
      <c r="F718" s="5"/>
      <c r="G718" s="5"/>
      <c r="H718" s="5"/>
      <c r="I718" s="5"/>
      <c r="J718" s="5"/>
      <c r="K718" s="5"/>
      <c r="L718" s="5"/>
      <c r="M718" s="5"/>
      <c r="N718" s="5"/>
      <c r="O718" s="5"/>
      <c r="P718" s="5"/>
      <c r="Q718" s="5"/>
      <c r="R718" s="5"/>
      <c r="S718" s="5"/>
      <c r="T718" s="5"/>
      <c r="U718" s="5"/>
      <c r="V718" s="5"/>
    </row>
    <row r="719" spans="1:22" ht="39" x14ac:dyDescent="0.2">
      <c r="A719" s="5" t="s">
        <v>1712</v>
      </c>
      <c r="B719" s="4" t="s">
        <v>1713</v>
      </c>
      <c r="C719" s="6">
        <v>1</v>
      </c>
      <c r="D719" s="5"/>
      <c r="E719" s="5"/>
      <c r="F719" s="5"/>
      <c r="G719" s="5"/>
      <c r="H719" s="5"/>
      <c r="I719" s="5"/>
      <c r="J719" s="5"/>
      <c r="K719" s="5"/>
      <c r="L719" s="5"/>
      <c r="M719" s="5"/>
      <c r="N719" s="5"/>
      <c r="O719" s="5"/>
      <c r="P719" s="5"/>
      <c r="Q719" s="5"/>
      <c r="R719" s="5"/>
      <c r="S719" s="5"/>
      <c r="T719" s="5"/>
      <c r="U719" s="5"/>
      <c r="V719" s="5"/>
    </row>
    <row r="720" spans="1:22" ht="26" x14ac:dyDescent="0.2">
      <c r="A720" s="5" t="s">
        <v>2161</v>
      </c>
      <c r="B720" s="4" t="s">
        <v>2162</v>
      </c>
      <c r="C720" s="6">
        <v>0</v>
      </c>
      <c r="D720" s="5"/>
      <c r="E720" s="5"/>
      <c r="F720" s="5"/>
      <c r="G720" s="5"/>
      <c r="H720" s="5"/>
      <c r="I720" s="5"/>
      <c r="J720" s="5"/>
      <c r="K720" s="5"/>
      <c r="L720" s="5"/>
      <c r="M720" s="5"/>
      <c r="N720" s="5"/>
      <c r="O720" s="5"/>
      <c r="P720" s="5"/>
      <c r="Q720" s="5"/>
      <c r="R720" s="5"/>
      <c r="S720" s="5"/>
      <c r="T720" s="5"/>
      <c r="U720" s="5"/>
      <c r="V720" s="5"/>
    </row>
    <row r="721" spans="1:22" ht="26" x14ac:dyDescent="0.2">
      <c r="A721" s="5" t="s">
        <v>1909</v>
      </c>
      <c r="B721" s="4" t="s">
        <v>1910</v>
      </c>
      <c r="C721" s="6">
        <v>0</v>
      </c>
      <c r="D721" s="5"/>
      <c r="E721" s="5"/>
      <c r="F721" s="5"/>
      <c r="G721" s="5"/>
      <c r="H721" s="5"/>
      <c r="I721" s="5"/>
      <c r="J721" s="5"/>
      <c r="K721" s="5"/>
      <c r="L721" s="5"/>
      <c r="M721" s="5"/>
      <c r="N721" s="5"/>
      <c r="O721" s="5"/>
      <c r="P721" s="5"/>
      <c r="Q721" s="5"/>
      <c r="R721" s="5"/>
      <c r="S721" s="5"/>
      <c r="T721" s="5"/>
      <c r="U721" s="5"/>
      <c r="V721" s="5"/>
    </row>
    <row r="722" spans="1:22" ht="39" x14ac:dyDescent="0.2">
      <c r="A722" s="5" t="s">
        <v>1698</v>
      </c>
      <c r="B722" s="4" t="s">
        <v>1699</v>
      </c>
      <c r="C722" s="6">
        <v>0</v>
      </c>
      <c r="D722" s="5"/>
      <c r="E722" s="5"/>
      <c r="F722" s="5"/>
      <c r="G722" s="5"/>
      <c r="H722" s="5"/>
      <c r="I722" s="5"/>
      <c r="J722" s="5"/>
      <c r="K722" s="5"/>
      <c r="L722" s="5"/>
      <c r="M722" s="5"/>
      <c r="N722" s="5"/>
      <c r="O722" s="5"/>
      <c r="P722" s="5"/>
      <c r="Q722" s="5"/>
      <c r="R722" s="5"/>
      <c r="S722" s="5"/>
      <c r="T722" s="5"/>
      <c r="U722" s="5"/>
      <c r="V722" s="5"/>
    </row>
    <row r="723" spans="1:22" ht="39" x14ac:dyDescent="0.2">
      <c r="A723" s="5" t="s">
        <v>2235</v>
      </c>
      <c r="B723" s="4" t="s">
        <v>2236</v>
      </c>
      <c r="C723" s="6">
        <v>0</v>
      </c>
      <c r="D723" s="5"/>
      <c r="E723" s="5"/>
      <c r="F723" s="5"/>
      <c r="G723" s="5"/>
      <c r="H723" s="5"/>
      <c r="I723" s="5"/>
      <c r="J723" s="5"/>
      <c r="K723" s="5"/>
      <c r="L723" s="5"/>
      <c r="M723" s="5"/>
      <c r="N723" s="5"/>
      <c r="O723" s="5"/>
      <c r="P723" s="5"/>
      <c r="Q723" s="5"/>
      <c r="R723" s="5"/>
      <c r="S723" s="5"/>
      <c r="T723" s="5"/>
      <c r="U723" s="5"/>
      <c r="V723" s="5"/>
    </row>
    <row r="724" spans="1:22" ht="26" x14ac:dyDescent="0.2">
      <c r="A724" s="5" t="s">
        <v>2531</v>
      </c>
      <c r="B724" s="4" t="s">
        <v>2532</v>
      </c>
      <c r="C724" s="6">
        <v>1</v>
      </c>
      <c r="D724" s="5"/>
      <c r="E724" s="5"/>
      <c r="F724" s="5"/>
      <c r="G724" s="5"/>
      <c r="H724" s="5"/>
      <c r="I724" s="5"/>
      <c r="J724" s="5"/>
      <c r="K724" s="5"/>
      <c r="L724" s="5"/>
      <c r="M724" s="5"/>
      <c r="N724" s="5"/>
      <c r="O724" s="5"/>
      <c r="P724" s="5"/>
      <c r="Q724" s="5"/>
      <c r="R724" s="5"/>
      <c r="S724" s="5"/>
      <c r="T724" s="5"/>
      <c r="U724" s="5"/>
      <c r="V724" s="5"/>
    </row>
    <row r="725" spans="1:22" ht="39" x14ac:dyDescent="0.2">
      <c r="A725" s="5" t="s">
        <v>2029</v>
      </c>
      <c r="B725" s="4" t="s">
        <v>2030</v>
      </c>
      <c r="C725" s="6">
        <v>1</v>
      </c>
      <c r="D725" s="5"/>
      <c r="E725" s="5"/>
      <c r="F725" s="5"/>
      <c r="G725" s="5"/>
      <c r="H725" s="5"/>
      <c r="I725" s="5"/>
      <c r="J725" s="5"/>
      <c r="K725" s="5"/>
      <c r="L725" s="5"/>
      <c r="M725" s="5"/>
      <c r="N725" s="5"/>
      <c r="O725" s="5"/>
      <c r="P725" s="5"/>
      <c r="Q725" s="5"/>
      <c r="R725" s="5"/>
      <c r="S725" s="5"/>
      <c r="T725" s="5"/>
      <c r="U725" s="5"/>
      <c r="V725" s="5"/>
    </row>
    <row r="726" spans="1:22" ht="39" x14ac:dyDescent="0.2">
      <c r="A726" s="5" t="s">
        <v>2668</v>
      </c>
      <c r="B726" s="4" t="s">
        <v>2669</v>
      </c>
      <c r="C726" s="6">
        <v>0</v>
      </c>
      <c r="D726" s="5"/>
      <c r="E726" s="5"/>
      <c r="F726" s="5"/>
      <c r="G726" s="5"/>
      <c r="H726" s="5"/>
      <c r="I726" s="5"/>
      <c r="J726" s="5"/>
      <c r="K726" s="5"/>
      <c r="L726" s="5"/>
      <c r="M726" s="5"/>
      <c r="N726" s="5"/>
      <c r="O726" s="5"/>
      <c r="P726" s="5"/>
      <c r="Q726" s="5"/>
      <c r="R726" s="5"/>
      <c r="S726" s="5"/>
      <c r="T726" s="5"/>
      <c r="U726" s="5"/>
      <c r="V726" s="5"/>
    </row>
    <row r="727" spans="1:22" ht="39" x14ac:dyDescent="0.2">
      <c r="A727" s="5" t="s">
        <v>1114</v>
      </c>
      <c r="B727" s="4" t="s">
        <v>1115</v>
      </c>
      <c r="C727" s="6">
        <v>0</v>
      </c>
      <c r="D727" s="5"/>
      <c r="E727" s="5"/>
      <c r="F727" s="5"/>
      <c r="G727" s="5"/>
      <c r="H727" s="5"/>
      <c r="I727" s="5"/>
      <c r="J727" s="5"/>
      <c r="K727" s="5"/>
      <c r="L727" s="5"/>
      <c r="M727" s="5"/>
      <c r="N727" s="5"/>
      <c r="O727" s="5"/>
      <c r="P727" s="5"/>
      <c r="Q727" s="5"/>
      <c r="R727" s="5"/>
      <c r="S727" s="5"/>
      <c r="T727" s="5"/>
      <c r="U727" s="5"/>
      <c r="V727" s="5"/>
    </row>
    <row r="728" spans="1:22" ht="39" x14ac:dyDescent="0.2">
      <c r="A728" s="5" t="s">
        <v>634</v>
      </c>
      <c r="B728" s="4" t="s">
        <v>635</v>
      </c>
      <c r="C728" s="6">
        <v>1</v>
      </c>
      <c r="D728" s="5"/>
      <c r="E728" s="5"/>
      <c r="F728" s="5"/>
      <c r="G728" s="5"/>
      <c r="H728" s="5"/>
      <c r="I728" s="5"/>
      <c r="J728" s="5"/>
      <c r="K728" s="5"/>
      <c r="L728" s="5"/>
      <c r="M728" s="5"/>
      <c r="N728" s="5"/>
      <c r="O728" s="5"/>
      <c r="P728" s="5"/>
      <c r="Q728" s="5"/>
      <c r="R728" s="5"/>
      <c r="S728" s="5"/>
      <c r="T728" s="5"/>
      <c r="U728" s="5"/>
      <c r="V728" s="5"/>
    </row>
    <row r="729" spans="1:22" ht="39" x14ac:dyDescent="0.2">
      <c r="A729" s="5" t="s">
        <v>14</v>
      </c>
      <c r="B729" s="4" t="s">
        <v>15</v>
      </c>
      <c r="C729" s="6">
        <v>1</v>
      </c>
      <c r="D729" s="5"/>
      <c r="E729" s="5"/>
      <c r="F729" s="5"/>
      <c r="G729" s="5"/>
      <c r="H729" s="5"/>
      <c r="I729" s="5"/>
      <c r="J729" s="5"/>
      <c r="K729" s="5"/>
      <c r="L729" s="5"/>
      <c r="M729" s="5"/>
      <c r="N729" s="5"/>
      <c r="O729" s="5"/>
      <c r="P729" s="5"/>
      <c r="Q729" s="5"/>
      <c r="R729" s="5"/>
      <c r="S729" s="5"/>
      <c r="T729" s="5"/>
      <c r="U729" s="5"/>
      <c r="V729" s="5"/>
    </row>
    <row r="730" spans="1:22" ht="14" x14ac:dyDescent="0.2">
      <c r="A730" s="5" t="s">
        <v>1154</v>
      </c>
      <c r="B730" s="4" t="s">
        <v>1155</v>
      </c>
      <c r="C730" s="6">
        <v>0</v>
      </c>
      <c r="D730" s="5"/>
      <c r="E730" s="5"/>
      <c r="F730" s="5"/>
      <c r="G730" s="5"/>
      <c r="H730" s="5"/>
      <c r="I730" s="5"/>
      <c r="J730" s="5"/>
      <c r="K730" s="5"/>
      <c r="L730" s="5"/>
      <c r="M730" s="5"/>
      <c r="N730" s="5"/>
      <c r="O730" s="5"/>
      <c r="P730" s="5"/>
      <c r="Q730" s="5"/>
      <c r="R730" s="5"/>
      <c r="S730" s="5"/>
      <c r="T730" s="5"/>
      <c r="U730" s="5"/>
      <c r="V730" s="5"/>
    </row>
    <row r="731" spans="1:22" ht="26" x14ac:dyDescent="0.2">
      <c r="A731" s="5" t="s">
        <v>835</v>
      </c>
      <c r="B731" s="4" t="s">
        <v>836</v>
      </c>
      <c r="C731" s="6">
        <v>0</v>
      </c>
      <c r="D731" s="5"/>
      <c r="E731" s="5"/>
      <c r="F731" s="5"/>
      <c r="G731" s="5"/>
      <c r="H731" s="5"/>
      <c r="I731" s="5"/>
      <c r="J731" s="5"/>
      <c r="K731" s="5"/>
      <c r="L731" s="5"/>
      <c r="M731" s="5"/>
      <c r="N731" s="5"/>
      <c r="O731" s="5"/>
      <c r="P731" s="5"/>
      <c r="Q731" s="5"/>
      <c r="R731" s="5"/>
      <c r="S731" s="5"/>
      <c r="T731" s="5"/>
      <c r="U731" s="5"/>
      <c r="V731" s="5"/>
    </row>
    <row r="732" spans="1:22" ht="78" x14ac:dyDescent="0.2">
      <c r="A732" s="5" t="s">
        <v>2129</v>
      </c>
      <c r="B732" s="4" t="s">
        <v>2130</v>
      </c>
      <c r="C732" s="6">
        <v>0</v>
      </c>
      <c r="D732" s="5"/>
      <c r="E732" s="5"/>
      <c r="F732" s="5"/>
      <c r="G732" s="5"/>
      <c r="H732" s="5"/>
      <c r="I732" s="5"/>
      <c r="J732" s="5"/>
      <c r="K732" s="5"/>
      <c r="L732" s="5"/>
      <c r="M732" s="5"/>
      <c r="N732" s="5"/>
      <c r="O732" s="5"/>
      <c r="P732" s="5"/>
      <c r="Q732" s="5"/>
      <c r="R732" s="5"/>
      <c r="S732" s="5"/>
      <c r="T732" s="5"/>
      <c r="U732" s="5"/>
      <c r="V732" s="5"/>
    </row>
    <row r="733" spans="1:22" ht="52" x14ac:dyDescent="0.2">
      <c r="A733" s="5" t="s">
        <v>2055</v>
      </c>
      <c r="B733" s="4" t="s">
        <v>2056</v>
      </c>
      <c r="C733" s="6">
        <v>0</v>
      </c>
      <c r="D733" s="5"/>
      <c r="E733" s="5"/>
      <c r="F733" s="5"/>
      <c r="G733" s="5"/>
      <c r="H733" s="5"/>
      <c r="I733" s="5"/>
      <c r="J733" s="5"/>
      <c r="K733" s="5"/>
      <c r="L733" s="5"/>
      <c r="M733" s="5"/>
      <c r="N733" s="5"/>
      <c r="O733" s="5"/>
      <c r="P733" s="5"/>
      <c r="Q733" s="5"/>
      <c r="R733" s="5"/>
      <c r="S733" s="5"/>
      <c r="T733" s="5"/>
      <c r="U733" s="5"/>
      <c r="V733" s="5"/>
    </row>
    <row r="734" spans="1:22" ht="14" x14ac:dyDescent="0.2">
      <c r="A734" s="5" t="s">
        <v>2119</v>
      </c>
      <c r="B734" s="4" t="s">
        <v>2120</v>
      </c>
      <c r="C734" s="6">
        <v>0</v>
      </c>
      <c r="D734" s="5"/>
      <c r="E734" s="5"/>
      <c r="F734" s="5"/>
      <c r="G734" s="5"/>
      <c r="H734" s="5"/>
      <c r="I734" s="5"/>
      <c r="J734" s="5"/>
      <c r="K734" s="5"/>
      <c r="L734" s="5"/>
      <c r="M734" s="5"/>
      <c r="N734" s="5"/>
      <c r="O734" s="5"/>
      <c r="P734" s="5"/>
      <c r="Q734" s="5"/>
      <c r="R734" s="5"/>
      <c r="S734" s="5"/>
      <c r="T734" s="5"/>
      <c r="U734" s="5"/>
      <c r="V734" s="5"/>
    </row>
    <row r="735" spans="1:22" ht="52" x14ac:dyDescent="0.2">
      <c r="A735" s="5" t="s">
        <v>2844</v>
      </c>
      <c r="B735" s="4" t="s">
        <v>2845</v>
      </c>
      <c r="C735" s="6">
        <v>0</v>
      </c>
      <c r="D735" s="5"/>
      <c r="E735" s="5"/>
      <c r="F735" s="5"/>
      <c r="G735" s="5"/>
      <c r="H735" s="5"/>
      <c r="I735" s="5"/>
      <c r="J735" s="5"/>
      <c r="K735" s="5"/>
      <c r="L735" s="5"/>
      <c r="M735" s="5"/>
      <c r="N735" s="5"/>
      <c r="O735" s="5"/>
      <c r="P735" s="5"/>
      <c r="Q735" s="5"/>
      <c r="R735" s="5"/>
      <c r="S735" s="5"/>
      <c r="T735" s="5"/>
      <c r="U735" s="5"/>
      <c r="V735" s="5"/>
    </row>
    <row r="736" spans="1:22" ht="39" x14ac:dyDescent="0.2">
      <c r="A736" s="5" t="s">
        <v>2951</v>
      </c>
      <c r="B736" s="4" t="s">
        <v>2952</v>
      </c>
      <c r="C736" s="6">
        <v>0</v>
      </c>
      <c r="D736" s="5"/>
      <c r="E736" s="5"/>
      <c r="F736" s="5"/>
      <c r="G736" s="5"/>
      <c r="H736" s="5"/>
      <c r="I736" s="5"/>
      <c r="J736" s="5"/>
      <c r="K736" s="5"/>
      <c r="L736" s="5"/>
      <c r="M736" s="5"/>
      <c r="N736" s="5"/>
      <c r="O736" s="5"/>
      <c r="P736" s="5"/>
      <c r="Q736" s="5"/>
      <c r="R736" s="5"/>
      <c r="S736" s="5"/>
      <c r="T736" s="5"/>
      <c r="U736" s="5"/>
      <c r="V736" s="5"/>
    </row>
    <row r="737" spans="1:22" ht="26" x14ac:dyDescent="0.2">
      <c r="A737" s="5" t="s">
        <v>2292</v>
      </c>
      <c r="B737" s="4" t="s">
        <v>2293</v>
      </c>
      <c r="C737" s="6">
        <v>1</v>
      </c>
      <c r="D737" s="5"/>
      <c r="E737" s="5"/>
      <c r="F737" s="5"/>
      <c r="G737" s="5"/>
      <c r="H737" s="5"/>
      <c r="I737" s="5"/>
      <c r="J737" s="5"/>
      <c r="K737" s="5"/>
      <c r="L737" s="5"/>
      <c r="M737" s="5"/>
      <c r="N737" s="5"/>
      <c r="O737" s="5"/>
      <c r="P737" s="5"/>
      <c r="Q737" s="5"/>
      <c r="R737" s="5"/>
      <c r="S737" s="5"/>
      <c r="T737" s="5"/>
      <c r="U737" s="5"/>
      <c r="V737" s="5"/>
    </row>
    <row r="738" spans="1:22" ht="14" x14ac:dyDescent="0.2">
      <c r="A738" s="5" t="s">
        <v>34</v>
      </c>
      <c r="B738" s="4" t="s">
        <v>35</v>
      </c>
      <c r="C738" s="6">
        <v>1</v>
      </c>
      <c r="D738" s="5"/>
      <c r="E738" s="5"/>
      <c r="F738" s="5"/>
      <c r="G738" s="5"/>
      <c r="H738" s="5"/>
      <c r="I738" s="5"/>
      <c r="J738" s="5"/>
      <c r="K738" s="5"/>
      <c r="L738" s="5"/>
      <c r="M738" s="5"/>
      <c r="N738" s="5"/>
      <c r="O738" s="5"/>
      <c r="P738" s="5"/>
      <c r="Q738" s="5"/>
      <c r="R738" s="5"/>
      <c r="S738" s="5"/>
      <c r="T738" s="5"/>
      <c r="U738" s="5"/>
      <c r="V738" s="5"/>
    </row>
    <row r="739" spans="1:22" ht="52" x14ac:dyDescent="0.2">
      <c r="A739" s="5" t="s">
        <v>2662</v>
      </c>
      <c r="B739" s="4" t="s">
        <v>2663</v>
      </c>
      <c r="C739" s="6">
        <v>1</v>
      </c>
      <c r="D739" s="5"/>
      <c r="E739" s="5"/>
      <c r="F739" s="5"/>
      <c r="G739" s="5"/>
      <c r="H739" s="5"/>
      <c r="I739" s="5"/>
      <c r="J739" s="5"/>
      <c r="K739" s="5"/>
      <c r="L739" s="5"/>
      <c r="M739" s="5"/>
      <c r="N739" s="5"/>
      <c r="O739" s="5"/>
      <c r="P739" s="5"/>
      <c r="Q739" s="5"/>
      <c r="R739" s="5"/>
      <c r="S739" s="5"/>
      <c r="T739" s="5"/>
      <c r="U739" s="5"/>
      <c r="V739" s="5"/>
    </row>
    <row r="740" spans="1:22" ht="14" x14ac:dyDescent="0.2">
      <c r="A740" s="5" t="s">
        <v>2169</v>
      </c>
      <c r="B740" s="4" t="s">
        <v>2170</v>
      </c>
      <c r="C740" s="6">
        <v>0</v>
      </c>
      <c r="D740" s="5"/>
      <c r="E740" s="5"/>
      <c r="F740" s="5"/>
      <c r="G740" s="5"/>
      <c r="H740" s="5"/>
      <c r="I740" s="5"/>
      <c r="J740" s="5"/>
      <c r="K740" s="5"/>
      <c r="L740" s="5"/>
      <c r="M740" s="5"/>
      <c r="N740" s="5"/>
      <c r="O740" s="5"/>
      <c r="P740" s="5"/>
      <c r="Q740" s="5"/>
      <c r="R740" s="5"/>
      <c r="S740" s="5"/>
      <c r="T740" s="5"/>
      <c r="U740" s="5"/>
      <c r="V740" s="5"/>
    </row>
    <row r="741" spans="1:22" ht="39" x14ac:dyDescent="0.2">
      <c r="A741" s="5" t="s">
        <v>2730</v>
      </c>
      <c r="B741" s="4" t="s">
        <v>2731</v>
      </c>
      <c r="C741" s="6">
        <v>0</v>
      </c>
      <c r="D741" s="5"/>
      <c r="E741" s="5"/>
      <c r="F741" s="5"/>
      <c r="G741" s="5"/>
      <c r="H741" s="5"/>
      <c r="I741" s="5"/>
      <c r="J741" s="5"/>
      <c r="K741" s="5"/>
      <c r="L741" s="5"/>
      <c r="M741" s="5"/>
      <c r="N741" s="5"/>
      <c r="O741" s="5"/>
      <c r="P741" s="5"/>
      <c r="Q741" s="5"/>
      <c r="R741" s="5"/>
      <c r="S741" s="5"/>
      <c r="T741" s="5"/>
      <c r="U741" s="5"/>
      <c r="V741" s="5"/>
    </row>
    <row r="742" spans="1:22" ht="65" x14ac:dyDescent="0.2">
      <c r="A742" s="5" t="s">
        <v>1310</v>
      </c>
      <c r="B742" s="4" t="s">
        <v>1311</v>
      </c>
      <c r="C742" s="6">
        <v>1</v>
      </c>
      <c r="D742" s="5"/>
      <c r="E742" s="5"/>
      <c r="F742" s="5"/>
      <c r="G742" s="5"/>
      <c r="H742" s="5"/>
      <c r="I742" s="5"/>
      <c r="J742" s="5"/>
      <c r="K742" s="5"/>
      <c r="L742" s="5"/>
      <c r="M742" s="5"/>
      <c r="N742" s="5"/>
      <c r="O742" s="5"/>
      <c r="P742" s="5"/>
      <c r="Q742" s="5"/>
      <c r="R742" s="5"/>
      <c r="S742" s="5"/>
      <c r="T742" s="5"/>
      <c r="U742" s="5"/>
      <c r="V742" s="5"/>
    </row>
    <row r="743" spans="1:22" ht="26" x14ac:dyDescent="0.2">
      <c r="A743" s="5" t="s">
        <v>729</v>
      </c>
      <c r="B743" s="4" t="s">
        <v>730</v>
      </c>
      <c r="C743" s="6">
        <v>0</v>
      </c>
      <c r="D743" s="5"/>
      <c r="E743" s="5"/>
      <c r="F743" s="5"/>
      <c r="G743" s="5"/>
      <c r="H743" s="5"/>
      <c r="I743" s="5"/>
      <c r="J743" s="5"/>
      <c r="K743" s="5"/>
      <c r="L743" s="5"/>
      <c r="M743" s="5"/>
      <c r="N743" s="5"/>
      <c r="O743" s="5"/>
      <c r="P743" s="5"/>
      <c r="Q743" s="5"/>
      <c r="R743" s="5"/>
      <c r="S743" s="5"/>
      <c r="T743" s="5"/>
      <c r="U743" s="5"/>
      <c r="V743" s="5"/>
    </row>
    <row r="744" spans="1:22" ht="14" x14ac:dyDescent="0.2">
      <c r="A744" s="5" t="s">
        <v>2755</v>
      </c>
      <c r="B744" s="4" t="s">
        <v>2756</v>
      </c>
      <c r="C744" s="6">
        <v>0</v>
      </c>
      <c r="D744" s="5"/>
      <c r="E744" s="5"/>
      <c r="F744" s="5"/>
      <c r="G744" s="5"/>
      <c r="H744" s="5"/>
      <c r="I744" s="5"/>
      <c r="J744" s="5"/>
      <c r="K744" s="5"/>
      <c r="L744" s="5"/>
      <c r="M744" s="5"/>
      <c r="N744" s="5"/>
      <c r="O744" s="5"/>
      <c r="P744" s="5"/>
      <c r="Q744" s="5"/>
      <c r="R744" s="5"/>
      <c r="S744" s="5"/>
      <c r="T744" s="5"/>
      <c r="U744" s="5"/>
      <c r="V744" s="5"/>
    </row>
    <row r="745" spans="1:22" ht="14" x14ac:dyDescent="0.2">
      <c r="A745" s="5" t="s">
        <v>1787</v>
      </c>
      <c r="B745" s="4" t="s">
        <v>1788</v>
      </c>
      <c r="C745" s="6">
        <v>0</v>
      </c>
      <c r="D745" s="5"/>
      <c r="E745" s="5"/>
      <c r="F745" s="5"/>
      <c r="G745" s="5"/>
      <c r="H745" s="5"/>
      <c r="I745" s="5"/>
      <c r="J745" s="5"/>
      <c r="K745" s="5"/>
      <c r="L745" s="5"/>
      <c r="M745" s="5"/>
      <c r="N745" s="5"/>
      <c r="O745" s="5"/>
      <c r="P745" s="5"/>
      <c r="Q745" s="5"/>
      <c r="R745" s="5"/>
      <c r="S745" s="5"/>
      <c r="T745" s="5"/>
      <c r="U745" s="5"/>
      <c r="V745" s="5"/>
    </row>
    <row r="746" spans="1:22" ht="39" x14ac:dyDescent="0.2">
      <c r="A746" s="5" t="s">
        <v>1236</v>
      </c>
      <c r="B746" s="4" t="s">
        <v>1237</v>
      </c>
      <c r="C746" s="6">
        <v>0</v>
      </c>
      <c r="D746" s="5"/>
      <c r="E746" s="5"/>
      <c r="F746" s="5"/>
      <c r="G746" s="5"/>
      <c r="H746" s="5"/>
      <c r="I746" s="5"/>
      <c r="J746" s="5"/>
      <c r="K746" s="5"/>
      <c r="L746" s="5"/>
      <c r="M746" s="5"/>
      <c r="N746" s="5"/>
      <c r="O746" s="5"/>
      <c r="P746" s="5"/>
      <c r="Q746" s="5"/>
      <c r="R746" s="5"/>
      <c r="S746" s="5"/>
      <c r="T746" s="5"/>
      <c r="U746" s="5"/>
      <c r="V746" s="5"/>
    </row>
    <row r="747" spans="1:22" ht="39" x14ac:dyDescent="0.2">
      <c r="A747" s="5" t="s">
        <v>2864</v>
      </c>
      <c r="B747" s="4" t="s">
        <v>2865</v>
      </c>
      <c r="C747" s="6">
        <v>0</v>
      </c>
      <c r="D747" s="5"/>
      <c r="E747" s="5"/>
      <c r="F747" s="5"/>
      <c r="G747" s="5"/>
      <c r="H747" s="5"/>
      <c r="I747" s="5"/>
      <c r="J747" s="5"/>
      <c r="K747" s="5"/>
      <c r="L747" s="5"/>
      <c r="M747" s="5"/>
      <c r="N747" s="5"/>
      <c r="O747" s="5"/>
      <c r="P747" s="5"/>
      <c r="Q747" s="5"/>
      <c r="R747" s="5"/>
      <c r="S747" s="5"/>
      <c r="T747" s="5"/>
      <c r="U747" s="5"/>
      <c r="V747" s="5"/>
    </row>
    <row r="748" spans="1:22" ht="14" x14ac:dyDescent="0.2">
      <c r="A748" s="5" t="s">
        <v>1420</v>
      </c>
      <c r="B748" s="4" t="s">
        <v>1421</v>
      </c>
      <c r="C748" s="6">
        <v>0</v>
      </c>
      <c r="D748" s="5"/>
      <c r="E748" s="5"/>
      <c r="F748" s="5"/>
      <c r="G748" s="5"/>
      <c r="H748" s="5"/>
      <c r="I748" s="5"/>
      <c r="J748" s="5"/>
      <c r="K748" s="5"/>
      <c r="L748" s="5"/>
      <c r="M748" s="5"/>
      <c r="N748" s="5"/>
      <c r="O748" s="5"/>
      <c r="P748" s="5"/>
      <c r="Q748" s="5"/>
      <c r="R748" s="5"/>
      <c r="S748" s="5"/>
      <c r="T748" s="5"/>
      <c r="U748" s="5"/>
      <c r="V748" s="5"/>
    </row>
    <row r="749" spans="1:22" ht="39" x14ac:dyDescent="0.2">
      <c r="A749" s="5" t="s">
        <v>701</v>
      </c>
      <c r="B749" s="4" t="s">
        <v>702</v>
      </c>
      <c r="C749" s="6">
        <v>1</v>
      </c>
      <c r="D749" s="5"/>
      <c r="E749" s="5"/>
      <c r="F749" s="5"/>
      <c r="G749" s="5"/>
      <c r="H749" s="5"/>
      <c r="I749" s="5"/>
      <c r="J749" s="5"/>
      <c r="K749" s="5"/>
      <c r="L749" s="5"/>
      <c r="M749" s="5"/>
      <c r="N749" s="5"/>
      <c r="O749" s="5"/>
      <c r="P749" s="5"/>
      <c r="Q749" s="5"/>
      <c r="R749" s="5"/>
      <c r="S749" s="5"/>
      <c r="T749" s="5"/>
      <c r="U749" s="5"/>
      <c r="V749" s="5"/>
    </row>
    <row r="750" spans="1:22" ht="65" x14ac:dyDescent="0.2">
      <c r="A750" s="5" t="s">
        <v>2416</v>
      </c>
      <c r="B750" s="4" t="s">
        <v>2417</v>
      </c>
      <c r="C750" s="6">
        <v>1</v>
      </c>
      <c r="D750" s="5"/>
      <c r="E750" s="5"/>
      <c r="F750" s="5"/>
      <c r="G750" s="5"/>
      <c r="H750" s="5"/>
      <c r="I750" s="5"/>
      <c r="J750" s="5"/>
      <c r="K750" s="5"/>
      <c r="L750" s="5"/>
      <c r="M750" s="5"/>
      <c r="N750" s="5"/>
      <c r="O750" s="5"/>
      <c r="P750" s="5"/>
      <c r="Q750" s="5"/>
      <c r="R750" s="5"/>
      <c r="S750" s="5"/>
      <c r="T750" s="5"/>
      <c r="U750" s="5"/>
      <c r="V750" s="5"/>
    </row>
    <row r="751" spans="1:22" ht="39" x14ac:dyDescent="0.2">
      <c r="A751" s="5" t="s">
        <v>2430</v>
      </c>
      <c r="B751" s="4" t="s">
        <v>2431</v>
      </c>
      <c r="C751" s="6">
        <v>1</v>
      </c>
      <c r="D751" s="5"/>
      <c r="E751" s="5"/>
      <c r="F751" s="5"/>
      <c r="G751" s="5"/>
      <c r="H751" s="5"/>
      <c r="I751" s="5"/>
      <c r="J751" s="5"/>
      <c r="K751" s="5"/>
      <c r="L751" s="5"/>
      <c r="M751" s="5"/>
      <c r="N751" s="5"/>
      <c r="O751" s="5"/>
      <c r="P751" s="5"/>
      <c r="Q751" s="5"/>
      <c r="R751" s="5"/>
      <c r="S751" s="5"/>
      <c r="T751" s="5"/>
      <c r="U751" s="5"/>
      <c r="V751" s="5"/>
    </row>
    <row r="752" spans="1:22" ht="39" x14ac:dyDescent="0.2">
      <c r="A752" s="5" t="s">
        <v>555</v>
      </c>
      <c r="B752" s="4" t="s">
        <v>556</v>
      </c>
      <c r="C752" s="6">
        <v>0</v>
      </c>
      <c r="D752" s="5"/>
      <c r="E752" s="5"/>
      <c r="F752" s="5"/>
      <c r="G752" s="5"/>
      <c r="H752" s="5"/>
      <c r="I752" s="5"/>
      <c r="J752" s="5"/>
      <c r="K752" s="5"/>
      <c r="L752" s="5"/>
      <c r="M752" s="5"/>
      <c r="N752" s="5"/>
      <c r="O752" s="5"/>
      <c r="P752" s="5"/>
      <c r="Q752" s="5"/>
      <c r="R752" s="5"/>
      <c r="S752" s="5"/>
      <c r="T752" s="5"/>
      <c r="U752" s="5"/>
      <c r="V752" s="5"/>
    </row>
    <row r="753" spans="1:22" ht="26" x14ac:dyDescent="0.2">
      <c r="A753" s="5" t="s">
        <v>440</v>
      </c>
      <c r="B753" s="4" t="s">
        <v>441</v>
      </c>
      <c r="C753" s="6">
        <v>1</v>
      </c>
      <c r="D753" s="5"/>
      <c r="E753" s="5"/>
      <c r="F753" s="5"/>
      <c r="G753" s="5"/>
      <c r="H753" s="5"/>
      <c r="I753" s="5"/>
      <c r="J753" s="5"/>
      <c r="K753" s="5"/>
      <c r="L753" s="5"/>
      <c r="M753" s="5"/>
      <c r="N753" s="5"/>
      <c r="O753" s="5"/>
      <c r="P753" s="5"/>
      <c r="Q753" s="5"/>
      <c r="R753" s="5"/>
      <c r="S753" s="5"/>
      <c r="T753" s="5"/>
      <c r="U753" s="5"/>
      <c r="V753" s="5"/>
    </row>
    <row r="754" spans="1:22" ht="39" x14ac:dyDescent="0.2">
      <c r="A754" s="5" t="s">
        <v>281</v>
      </c>
      <c r="B754" s="4" t="s">
        <v>282</v>
      </c>
      <c r="C754" s="6">
        <v>0</v>
      </c>
      <c r="D754" s="5"/>
      <c r="E754" s="5"/>
      <c r="F754" s="5"/>
      <c r="G754" s="5"/>
      <c r="H754" s="5"/>
      <c r="I754" s="5"/>
      <c r="J754" s="5"/>
      <c r="K754" s="5"/>
      <c r="L754" s="5"/>
      <c r="M754" s="5"/>
      <c r="N754" s="5"/>
      <c r="O754" s="5"/>
      <c r="P754" s="5"/>
      <c r="Q754" s="5"/>
      <c r="R754" s="5"/>
      <c r="S754" s="5"/>
      <c r="T754" s="5"/>
      <c r="U754" s="5"/>
      <c r="V754" s="5"/>
    </row>
    <row r="755" spans="1:22" ht="14" x14ac:dyDescent="0.2">
      <c r="A755" s="5" t="s">
        <v>2398</v>
      </c>
      <c r="B755" s="4" t="s">
        <v>2399</v>
      </c>
      <c r="C755" s="6">
        <v>0</v>
      </c>
      <c r="D755" s="5"/>
      <c r="E755" s="5"/>
      <c r="F755" s="5"/>
      <c r="G755" s="5"/>
      <c r="H755" s="5"/>
      <c r="I755" s="5"/>
      <c r="J755" s="5"/>
      <c r="K755" s="5"/>
      <c r="L755" s="5"/>
      <c r="M755" s="5"/>
      <c r="N755" s="5"/>
      <c r="O755" s="5"/>
      <c r="P755" s="5"/>
      <c r="Q755" s="5"/>
      <c r="R755" s="5"/>
      <c r="S755" s="5"/>
      <c r="T755" s="5"/>
      <c r="U755" s="5"/>
      <c r="V755" s="5"/>
    </row>
    <row r="756" spans="1:22" ht="14" x14ac:dyDescent="0.2">
      <c r="A756" s="5" t="s">
        <v>2820</v>
      </c>
      <c r="B756" s="4" t="s">
        <v>2821</v>
      </c>
      <c r="C756" s="6">
        <v>0</v>
      </c>
      <c r="D756" s="5"/>
      <c r="E756" s="5"/>
      <c r="F756" s="5"/>
      <c r="G756" s="5"/>
      <c r="H756" s="5"/>
      <c r="I756" s="5"/>
      <c r="J756" s="5"/>
      <c r="K756" s="5"/>
      <c r="L756" s="5"/>
      <c r="M756" s="5"/>
      <c r="N756" s="5"/>
      <c r="O756" s="5"/>
      <c r="P756" s="5"/>
      <c r="Q756" s="5"/>
      <c r="R756" s="5"/>
      <c r="S756" s="5"/>
      <c r="T756" s="5"/>
      <c r="U756" s="5"/>
      <c r="V756" s="5"/>
    </row>
    <row r="757" spans="1:22" ht="26" x14ac:dyDescent="0.2">
      <c r="A757" s="5" t="s">
        <v>1992</v>
      </c>
      <c r="B757" s="4" t="s">
        <v>1993</v>
      </c>
      <c r="C757" s="6">
        <v>0</v>
      </c>
      <c r="D757" s="5"/>
      <c r="E757" s="5"/>
      <c r="F757" s="5"/>
      <c r="G757" s="5"/>
      <c r="H757" s="5"/>
      <c r="I757" s="5"/>
      <c r="J757" s="5"/>
      <c r="K757" s="5"/>
      <c r="L757" s="5"/>
      <c r="M757" s="5"/>
      <c r="N757" s="5"/>
      <c r="O757" s="5"/>
      <c r="P757" s="5"/>
      <c r="Q757" s="5"/>
      <c r="R757" s="5"/>
      <c r="S757" s="5"/>
      <c r="T757" s="5"/>
      <c r="U757" s="5"/>
      <c r="V757" s="5"/>
    </row>
    <row r="758" spans="1:22" ht="65" x14ac:dyDescent="0.2">
      <c r="A758" s="5" t="s">
        <v>939</v>
      </c>
      <c r="B758" s="4" t="s">
        <v>940</v>
      </c>
      <c r="C758" s="6">
        <v>0</v>
      </c>
      <c r="D758" s="5"/>
      <c r="E758" s="5"/>
      <c r="F758" s="5"/>
      <c r="G758" s="5"/>
      <c r="H758" s="5"/>
      <c r="I758" s="5"/>
      <c r="J758" s="5"/>
      <c r="K758" s="5"/>
      <c r="L758" s="5"/>
      <c r="M758" s="5"/>
      <c r="N758" s="5"/>
      <c r="O758" s="5"/>
      <c r="P758" s="5"/>
      <c r="Q758" s="5"/>
      <c r="R758" s="5"/>
      <c r="S758" s="5"/>
      <c r="T758" s="5"/>
      <c r="U758" s="5"/>
      <c r="V758" s="5"/>
    </row>
    <row r="759" spans="1:22" ht="39" x14ac:dyDescent="0.2">
      <c r="A759" s="5" t="s">
        <v>1795</v>
      </c>
      <c r="B759" s="4" t="s">
        <v>1796</v>
      </c>
      <c r="C759" s="6">
        <v>1</v>
      </c>
      <c r="D759" s="5"/>
      <c r="E759" s="5"/>
      <c r="F759" s="5"/>
      <c r="G759" s="5"/>
      <c r="H759" s="5"/>
      <c r="I759" s="5"/>
      <c r="J759" s="5"/>
      <c r="K759" s="5"/>
      <c r="L759" s="5"/>
      <c r="M759" s="5"/>
      <c r="N759" s="5"/>
      <c r="O759" s="5"/>
      <c r="P759" s="5"/>
      <c r="Q759" s="5"/>
      <c r="R759" s="5"/>
      <c r="S759" s="5"/>
      <c r="T759" s="5"/>
      <c r="U759" s="5"/>
      <c r="V759" s="5"/>
    </row>
    <row r="760" spans="1:22" ht="14" x14ac:dyDescent="0.2">
      <c r="A760" s="5" t="s">
        <v>1164</v>
      </c>
      <c r="B760" s="4" t="s">
        <v>1165</v>
      </c>
      <c r="C760" s="6">
        <v>0</v>
      </c>
      <c r="D760" s="5"/>
      <c r="E760" s="5"/>
      <c r="F760" s="5"/>
      <c r="G760" s="5"/>
      <c r="H760" s="5"/>
      <c r="I760" s="5"/>
      <c r="J760" s="5"/>
      <c r="K760" s="5"/>
      <c r="L760" s="5"/>
      <c r="M760" s="5"/>
      <c r="N760" s="5"/>
      <c r="O760" s="5"/>
      <c r="P760" s="5"/>
      <c r="Q760" s="5"/>
      <c r="R760" s="5"/>
      <c r="S760" s="5"/>
      <c r="T760" s="5"/>
      <c r="U760" s="5"/>
      <c r="V760" s="5"/>
    </row>
    <row r="761" spans="1:22" ht="39" x14ac:dyDescent="0.2">
      <c r="A761" s="5" t="s">
        <v>305</v>
      </c>
      <c r="B761" s="4" t="s">
        <v>306</v>
      </c>
      <c r="C761" s="6">
        <v>0</v>
      </c>
      <c r="D761" s="5"/>
      <c r="E761" s="5"/>
      <c r="F761" s="5"/>
      <c r="G761" s="5"/>
      <c r="H761" s="5"/>
      <c r="I761" s="5"/>
      <c r="J761" s="5"/>
      <c r="K761" s="5"/>
      <c r="L761" s="5"/>
      <c r="M761" s="5"/>
      <c r="N761" s="5"/>
      <c r="O761" s="5"/>
      <c r="P761" s="5"/>
      <c r="Q761" s="5"/>
      <c r="R761" s="5"/>
      <c r="S761" s="5"/>
      <c r="T761" s="5"/>
      <c r="U761" s="5"/>
      <c r="V761" s="5"/>
    </row>
    <row r="762" spans="1:22" ht="39" x14ac:dyDescent="0.2">
      <c r="A762" s="5" t="s">
        <v>291</v>
      </c>
      <c r="B762" s="4" t="s">
        <v>292</v>
      </c>
      <c r="C762" s="6">
        <v>1</v>
      </c>
      <c r="D762" s="5"/>
      <c r="E762" s="5"/>
      <c r="F762" s="5"/>
      <c r="G762" s="5"/>
      <c r="H762" s="5"/>
      <c r="I762" s="5"/>
      <c r="J762" s="5"/>
      <c r="K762" s="5"/>
      <c r="L762" s="5"/>
      <c r="M762" s="5"/>
      <c r="N762" s="5"/>
      <c r="O762" s="5"/>
      <c r="P762" s="5"/>
      <c r="Q762" s="5"/>
      <c r="R762" s="5"/>
      <c r="S762" s="5"/>
      <c r="T762" s="5"/>
      <c r="U762" s="5"/>
      <c r="V762" s="5"/>
    </row>
    <row r="763" spans="1:22" ht="78" x14ac:dyDescent="0.2">
      <c r="A763" s="5" t="s">
        <v>2798</v>
      </c>
      <c r="B763" s="4" t="s">
        <v>2799</v>
      </c>
      <c r="C763" s="6">
        <v>0</v>
      </c>
      <c r="D763" s="5"/>
      <c r="E763" s="5"/>
      <c r="F763" s="5"/>
      <c r="G763" s="5"/>
      <c r="H763" s="5"/>
      <c r="I763" s="5"/>
      <c r="J763" s="5"/>
      <c r="K763" s="5"/>
      <c r="L763" s="5"/>
      <c r="M763" s="5"/>
      <c r="N763" s="5"/>
      <c r="O763" s="5"/>
      <c r="P763" s="5"/>
      <c r="Q763" s="5"/>
      <c r="R763" s="5"/>
      <c r="S763" s="5"/>
      <c r="T763" s="5"/>
      <c r="U763" s="5"/>
      <c r="V763" s="5"/>
    </row>
    <row r="764" spans="1:22" ht="26" x14ac:dyDescent="0.2">
      <c r="A764" s="5" t="s">
        <v>1448</v>
      </c>
      <c r="B764" s="4" t="s">
        <v>1449</v>
      </c>
      <c r="C764" s="6">
        <v>0</v>
      </c>
      <c r="D764" s="5"/>
      <c r="E764" s="5"/>
      <c r="F764" s="5"/>
      <c r="G764" s="5"/>
      <c r="H764" s="5"/>
      <c r="I764" s="5"/>
      <c r="J764" s="5"/>
      <c r="K764" s="5"/>
      <c r="L764" s="5"/>
      <c r="M764" s="5"/>
      <c r="N764" s="5"/>
      <c r="O764" s="5"/>
      <c r="P764" s="5"/>
      <c r="Q764" s="5"/>
      <c r="R764" s="5"/>
      <c r="S764" s="5"/>
      <c r="T764" s="5"/>
      <c r="U764" s="5"/>
      <c r="V764" s="5"/>
    </row>
    <row r="765" spans="1:22" ht="52" x14ac:dyDescent="0.2">
      <c r="A765" s="5" t="s">
        <v>2135</v>
      </c>
      <c r="B765" s="4" t="s">
        <v>2136</v>
      </c>
      <c r="C765" s="6">
        <v>1</v>
      </c>
      <c r="D765" s="5"/>
      <c r="E765" s="5"/>
      <c r="F765" s="5"/>
      <c r="G765" s="5"/>
      <c r="H765" s="5"/>
      <c r="I765" s="5"/>
      <c r="J765" s="5"/>
      <c r="K765" s="5"/>
      <c r="L765" s="5"/>
      <c r="M765" s="5"/>
      <c r="N765" s="5"/>
      <c r="O765" s="5"/>
      <c r="P765" s="5"/>
      <c r="Q765" s="5"/>
      <c r="R765" s="5"/>
      <c r="S765" s="5"/>
      <c r="T765" s="5"/>
      <c r="U765" s="5"/>
      <c r="V765" s="5"/>
    </row>
    <row r="766" spans="1:22" ht="26" x14ac:dyDescent="0.2">
      <c r="A766" s="5" t="s">
        <v>333</v>
      </c>
      <c r="B766" s="4" t="s">
        <v>334</v>
      </c>
      <c r="C766" s="6">
        <v>0</v>
      </c>
      <c r="D766" s="5"/>
      <c r="E766" s="5"/>
      <c r="F766" s="5"/>
      <c r="G766" s="5"/>
      <c r="H766" s="5"/>
      <c r="I766" s="5"/>
      <c r="J766" s="5"/>
      <c r="K766" s="5"/>
      <c r="L766" s="5"/>
      <c r="M766" s="5"/>
      <c r="N766" s="5"/>
      <c r="O766" s="5"/>
      <c r="P766" s="5"/>
      <c r="Q766" s="5"/>
      <c r="R766" s="5"/>
      <c r="S766" s="5"/>
      <c r="T766" s="5"/>
      <c r="U766" s="5"/>
      <c r="V766" s="5"/>
    </row>
    <row r="767" spans="1:22" ht="39" x14ac:dyDescent="0.2">
      <c r="A767" s="5" t="s">
        <v>1749</v>
      </c>
      <c r="B767" s="4" t="s">
        <v>1750</v>
      </c>
      <c r="C767" s="6">
        <v>0</v>
      </c>
      <c r="D767" s="5"/>
      <c r="E767" s="5"/>
      <c r="F767" s="5"/>
      <c r="G767" s="5"/>
      <c r="H767" s="5"/>
      <c r="I767" s="5"/>
      <c r="J767" s="5"/>
      <c r="K767" s="5"/>
      <c r="L767" s="5"/>
      <c r="M767" s="5"/>
      <c r="N767" s="5"/>
      <c r="O767" s="5"/>
      <c r="P767" s="5"/>
      <c r="Q767" s="5"/>
      <c r="R767" s="5"/>
      <c r="S767" s="5"/>
      <c r="T767" s="5"/>
      <c r="U767" s="5"/>
      <c r="V767" s="5"/>
    </row>
    <row r="768" spans="1:22" ht="39" x14ac:dyDescent="0.2">
      <c r="A768" s="5" t="s">
        <v>113</v>
      </c>
      <c r="B768" s="4" t="s">
        <v>114</v>
      </c>
      <c r="C768" s="6">
        <v>1</v>
      </c>
      <c r="D768" s="5"/>
      <c r="E768" s="5"/>
      <c r="F768" s="5"/>
      <c r="G768" s="5"/>
      <c r="H768" s="5"/>
      <c r="I768" s="5"/>
      <c r="J768" s="5"/>
      <c r="K768" s="5"/>
      <c r="L768" s="5"/>
      <c r="M768" s="5"/>
      <c r="N768" s="5"/>
      <c r="O768" s="5"/>
      <c r="P768" s="5"/>
      <c r="Q768" s="5"/>
      <c r="R768" s="5"/>
      <c r="S768" s="5"/>
      <c r="T768" s="5"/>
      <c r="U768" s="5"/>
      <c r="V768" s="5"/>
    </row>
    <row r="769" spans="1:22" ht="39" x14ac:dyDescent="0.2">
      <c r="A769" s="5" t="s">
        <v>1884</v>
      </c>
      <c r="B769" s="4" t="s">
        <v>1885</v>
      </c>
      <c r="C769" s="6">
        <v>0</v>
      </c>
      <c r="D769" s="5"/>
      <c r="E769" s="5"/>
      <c r="F769" s="5"/>
      <c r="G769" s="5"/>
      <c r="H769" s="5"/>
      <c r="I769" s="5"/>
      <c r="J769" s="5"/>
      <c r="K769" s="5"/>
      <c r="L769" s="5"/>
      <c r="M769" s="5"/>
      <c r="N769" s="5"/>
      <c r="O769" s="5"/>
      <c r="P769" s="5"/>
      <c r="Q769" s="5"/>
      <c r="R769" s="5"/>
      <c r="S769" s="5"/>
      <c r="T769" s="5"/>
      <c r="U769" s="5"/>
      <c r="V769" s="5"/>
    </row>
    <row r="770" spans="1:22" ht="39" x14ac:dyDescent="0.2">
      <c r="A770" s="5" t="s">
        <v>2604</v>
      </c>
      <c r="B770" s="4" t="s">
        <v>2605</v>
      </c>
      <c r="C770" s="6">
        <v>0</v>
      </c>
      <c r="D770" s="5"/>
      <c r="E770" s="5"/>
      <c r="F770" s="5"/>
      <c r="G770" s="5"/>
      <c r="H770" s="5"/>
      <c r="I770" s="5"/>
      <c r="J770" s="5"/>
      <c r="K770" s="5"/>
      <c r="L770" s="5"/>
      <c r="M770" s="5"/>
      <c r="N770" s="5"/>
      <c r="O770" s="5"/>
      <c r="P770" s="5"/>
      <c r="Q770" s="5"/>
      <c r="R770" s="5"/>
      <c r="S770" s="5"/>
      <c r="T770" s="5"/>
      <c r="U770" s="5"/>
      <c r="V770" s="5"/>
    </row>
    <row r="771" spans="1:22" ht="65" x14ac:dyDescent="0.2">
      <c r="A771" s="5" t="s">
        <v>2905</v>
      </c>
      <c r="B771" s="4" t="s">
        <v>2906</v>
      </c>
      <c r="C771" s="6">
        <v>1</v>
      </c>
      <c r="D771" s="5"/>
      <c r="E771" s="5"/>
      <c r="F771" s="5"/>
      <c r="G771" s="5"/>
      <c r="H771" s="5"/>
      <c r="I771" s="5"/>
      <c r="J771" s="5"/>
      <c r="K771" s="5"/>
      <c r="L771" s="5"/>
      <c r="M771" s="5"/>
      <c r="N771" s="5"/>
      <c r="O771" s="5"/>
      <c r="P771" s="5"/>
      <c r="Q771" s="5"/>
      <c r="R771" s="5"/>
      <c r="S771" s="5"/>
      <c r="T771" s="5"/>
      <c r="U771" s="5"/>
      <c r="V771" s="5"/>
    </row>
    <row r="772" spans="1:22" ht="39" x14ac:dyDescent="0.2">
      <c r="A772" s="5" t="s">
        <v>1214</v>
      </c>
      <c r="B772" s="4" t="s">
        <v>1215</v>
      </c>
      <c r="C772" s="6">
        <v>0</v>
      </c>
      <c r="D772" s="5"/>
      <c r="E772" s="5"/>
      <c r="F772" s="5"/>
      <c r="G772" s="5"/>
      <c r="H772" s="5"/>
      <c r="I772" s="5"/>
      <c r="J772" s="5"/>
      <c r="K772" s="5"/>
      <c r="L772" s="5"/>
      <c r="M772" s="5"/>
      <c r="N772" s="5"/>
      <c r="O772" s="5"/>
      <c r="P772" s="5"/>
      <c r="Q772" s="5"/>
      <c r="R772" s="5"/>
      <c r="S772" s="5"/>
      <c r="T772" s="5"/>
      <c r="U772" s="5"/>
      <c r="V772" s="5"/>
    </row>
    <row r="773" spans="1:22" ht="14" x14ac:dyDescent="0.2">
      <c r="A773" s="5" t="s">
        <v>2203</v>
      </c>
      <c r="B773" s="4" t="s">
        <v>2204</v>
      </c>
      <c r="C773" s="6">
        <v>0</v>
      </c>
      <c r="D773" s="5"/>
      <c r="E773" s="5"/>
      <c r="F773" s="5"/>
      <c r="G773" s="5"/>
      <c r="H773" s="5"/>
      <c r="I773" s="5"/>
      <c r="J773" s="5"/>
      <c r="K773" s="5"/>
      <c r="L773" s="5"/>
      <c r="M773" s="5"/>
      <c r="N773" s="5"/>
      <c r="O773" s="5"/>
      <c r="P773" s="5"/>
      <c r="Q773" s="5"/>
      <c r="R773" s="5"/>
      <c r="S773" s="5"/>
      <c r="T773" s="5"/>
      <c r="U773" s="5"/>
      <c r="V773" s="5"/>
    </row>
    <row r="774" spans="1:22" ht="39" x14ac:dyDescent="0.2">
      <c r="A774" s="5" t="s">
        <v>2757</v>
      </c>
      <c r="B774" s="4" t="s">
        <v>2758</v>
      </c>
      <c r="C774" s="6">
        <v>0</v>
      </c>
      <c r="D774" s="5"/>
      <c r="E774" s="5"/>
      <c r="F774" s="5"/>
      <c r="G774" s="5"/>
      <c r="H774" s="5"/>
      <c r="I774" s="5"/>
      <c r="J774" s="5"/>
      <c r="K774" s="5"/>
      <c r="L774" s="5"/>
      <c r="M774" s="5"/>
      <c r="N774" s="5"/>
      <c r="O774" s="5"/>
      <c r="P774" s="5"/>
      <c r="Q774" s="5"/>
      <c r="R774" s="5"/>
      <c r="S774" s="5"/>
      <c r="T774" s="5"/>
      <c r="U774" s="5"/>
      <c r="V774" s="5"/>
    </row>
    <row r="775" spans="1:22" ht="26" x14ac:dyDescent="0.2">
      <c r="A775" s="5" t="s">
        <v>601</v>
      </c>
      <c r="B775" s="4" t="s">
        <v>602</v>
      </c>
      <c r="C775" s="6">
        <v>0</v>
      </c>
      <c r="D775" s="5"/>
      <c r="E775" s="5"/>
      <c r="F775" s="5"/>
      <c r="G775" s="5"/>
      <c r="H775" s="5"/>
      <c r="I775" s="5"/>
      <c r="J775" s="5"/>
      <c r="K775" s="5"/>
      <c r="L775" s="5"/>
      <c r="M775" s="5"/>
      <c r="N775" s="5"/>
      <c r="O775" s="5"/>
      <c r="P775" s="5"/>
      <c r="Q775" s="5"/>
      <c r="R775" s="5"/>
      <c r="S775" s="5"/>
      <c r="T775" s="5"/>
      <c r="U775" s="5"/>
      <c r="V775" s="5"/>
    </row>
    <row r="776" spans="1:22" ht="39" x14ac:dyDescent="0.2">
      <c r="A776" s="5" t="s">
        <v>1468</v>
      </c>
      <c r="B776" s="4" t="s">
        <v>1469</v>
      </c>
      <c r="C776" s="6">
        <v>1</v>
      </c>
      <c r="D776" s="5"/>
      <c r="E776" s="5"/>
      <c r="F776" s="5"/>
      <c r="G776" s="5"/>
      <c r="H776" s="5"/>
      <c r="I776" s="5"/>
      <c r="J776" s="5"/>
      <c r="K776" s="5"/>
      <c r="L776" s="5"/>
      <c r="M776" s="5"/>
      <c r="N776" s="5"/>
      <c r="O776" s="5"/>
      <c r="P776" s="5"/>
      <c r="Q776" s="5"/>
      <c r="R776" s="5"/>
      <c r="S776" s="5"/>
      <c r="T776" s="5"/>
      <c r="U776" s="5"/>
      <c r="V776" s="5"/>
    </row>
    <row r="777" spans="1:22" ht="26" x14ac:dyDescent="0.2">
      <c r="A777" s="5" t="s">
        <v>339</v>
      </c>
      <c r="B777" s="4" t="s">
        <v>340</v>
      </c>
      <c r="C777" s="6">
        <v>1</v>
      </c>
      <c r="D777" s="5"/>
      <c r="E777" s="5"/>
      <c r="F777" s="5"/>
      <c r="G777" s="5"/>
      <c r="H777" s="5"/>
      <c r="I777" s="5"/>
      <c r="J777" s="5"/>
      <c r="K777" s="5"/>
      <c r="L777" s="5"/>
      <c r="M777" s="5"/>
      <c r="N777" s="5"/>
      <c r="O777" s="5"/>
      <c r="P777" s="5"/>
      <c r="Q777" s="5"/>
      <c r="R777" s="5"/>
      <c r="S777" s="5"/>
      <c r="T777" s="5"/>
      <c r="U777" s="5"/>
      <c r="V777" s="5"/>
    </row>
    <row r="778" spans="1:22" ht="52" x14ac:dyDescent="0.2">
      <c r="A778" s="5" t="s">
        <v>2561</v>
      </c>
      <c r="B778" s="4" t="s">
        <v>2562</v>
      </c>
      <c r="C778" s="6">
        <v>0</v>
      </c>
      <c r="D778" s="5"/>
      <c r="E778" s="5"/>
      <c r="F778" s="5"/>
      <c r="G778" s="5"/>
      <c r="H778" s="5"/>
      <c r="I778" s="5"/>
      <c r="J778" s="5"/>
      <c r="K778" s="5"/>
      <c r="L778" s="5"/>
      <c r="M778" s="5"/>
      <c r="N778" s="5"/>
      <c r="O778" s="5"/>
      <c r="P778" s="5"/>
      <c r="Q778" s="5"/>
      <c r="R778" s="5"/>
      <c r="S778" s="5"/>
      <c r="T778" s="5"/>
      <c r="U778" s="5"/>
      <c r="V778" s="5"/>
    </row>
    <row r="779" spans="1:22" ht="26" x14ac:dyDescent="0.2">
      <c r="A779" s="5" t="s">
        <v>1700</v>
      </c>
      <c r="B779" s="4" t="s">
        <v>1701</v>
      </c>
      <c r="C779" s="6">
        <v>1</v>
      </c>
      <c r="D779" s="5"/>
      <c r="E779" s="5"/>
      <c r="F779" s="5"/>
      <c r="G779" s="5"/>
      <c r="H779" s="5"/>
      <c r="I779" s="5"/>
      <c r="J779" s="5"/>
      <c r="K779" s="5"/>
      <c r="L779" s="5"/>
      <c r="M779" s="5"/>
      <c r="N779" s="5"/>
      <c r="O779" s="5"/>
      <c r="P779" s="5"/>
      <c r="Q779" s="5"/>
      <c r="R779" s="5"/>
      <c r="S779" s="5"/>
      <c r="T779" s="5"/>
      <c r="U779" s="5"/>
      <c r="V779" s="5"/>
    </row>
    <row r="780" spans="1:22" ht="26" x14ac:dyDescent="0.2">
      <c r="A780" s="5" t="s">
        <v>2614</v>
      </c>
      <c r="B780" s="4" t="s">
        <v>2615</v>
      </c>
      <c r="C780" s="6">
        <v>1</v>
      </c>
      <c r="D780" s="5"/>
      <c r="E780" s="5"/>
      <c r="F780" s="5"/>
      <c r="G780" s="5"/>
      <c r="H780" s="5"/>
      <c r="I780" s="5"/>
      <c r="J780" s="5"/>
      <c r="K780" s="5"/>
      <c r="L780" s="5"/>
      <c r="M780" s="5"/>
      <c r="N780" s="5"/>
      <c r="O780" s="5"/>
      <c r="P780" s="5"/>
      <c r="Q780" s="5"/>
      <c r="R780" s="5"/>
      <c r="S780" s="5"/>
      <c r="T780" s="5"/>
      <c r="U780" s="5"/>
      <c r="V780" s="5"/>
    </row>
    <row r="781" spans="1:22" ht="65" x14ac:dyDescent="0.2">
      <c r="A781" s="5" t="s">
        <v>1482</v>
      </c>
      <c r="B781" s="4" t="s">
        <v>1483</v>
      </c>
      <c r="C781" s="6">
        <v>0</v>
      </c>
      <c r="D781" s="5"/>
      <c r="E781" s="5"/>
      <c r="F781" s="5"/>
      <c r="G781" s="5"/>
      <c r="H781" s="5"/>
      <c r="I781" s="5"/>
      <c r="J781" s="5"/>
      <c r="K781" s="5"/>
      <c r="L781" s="5"/>
      <c r="M781" s="5"/>
      <c r="N781" s="5"/>
      <c r="O781" s="5"/>
      <c r="P781" s="5"/>
      <c r="Q781" s="5"/>
      <c r="R781" s="5"/>
      <c r="S781" s="5"/>
      <c r="T781" s="5"/>
      <c r="U781" s="5"/>
      <c r="V781" s="5"/>
    </row>
    <row r="782" spans="1:22" ht="26" x14ac:dyDescent="0.2">
      <c r="A782" s="5" t="s">
        <v>731</v>
      </c>
      <c r="B782" s="4" t="s">
        <v>732</v>
      </c>
      <c r="C782" s="6">
        <v>1</v>
      </c>
      <c r="D782" s="5"/>
      <c r="E782" s="5"/>
      <c r="F782" s="5"/>
      <c r="G782" s="5"/>
      <c r="H782" s="5"/>
      <c r="I782" s="5"/>
      <c r="J782" s="5"/>
      <c r="K782" s="5"/>
      <c r="L782" s="5"/>
      <c r="M782" s="5"/>
      <c r="N782" s="5"/>
      <c r="O782" s="5"/>
      <c r="P782" s="5"/>
      <c r="Q782" s="5"/>
      <c r="R782" s="5"/>
      <c r="S782" s="5"/>
      <c r="T782" s="5"/>
      <c r="U782" s="5"/>
      <c r="V782" s="5"/>
    </row>
    <row r="783" spans="1:22" ht="39" x14ac:dyDescent="0.2">
      <c r="A783" s="5" t="s">
        <v>1098</v>
      </c>
      <c r="B783" s="4" t="s">
        <v>1099</v>
      </c>
      <c r="C783" s="6">
        <v>0</v>
      </c>
      <c r="D783" s="5"/>
      <c r="E783" s="5"/>
      <c r="F783" s="5"/>
      <c r="G783" s="5"/>
      <c r="H783" s="5"/>
      <c r="I783" s="5"/>
      <c r="J783" s="5"/>
      <c r="K783" s="5"/>
      <c r="L783" s="5"/>
      <c r="M783" s="5"/>
      <c r="N783" s="5"/>
      <c r="O783" s="5"/>
      <c r="P783" s="5"/>
      <c r="Q783" s="5"/>
      <c r="R783" s="5"/>
      <c r="S783" s="5"/>
      <c r="T783" s="5"/>
      <c r="U783" s="5"/>
      <c r="V783" s="5"/>
    </row>
    <row r="784" spans="1:22" ht="52" x14ac:dyDescent="0.2">
      <c r="A784" s="5" t="s">
        <v>1061</v>
      </c>
      <c r="B784" s="4" t="s">
        <v>1062</v>
      </c>
      <c r="C784" s="6">
        <v>0</v>
      </c>
      <c r="D784" s="5"/>
      <c r="E784" s="5"/>
      <c r="F784" s="5"/>
      <c r="G784" s="5"/>
      <c r="H784" s="5"/>
      <c r="I784" s="5"/>
      <c r="J784" s="5"/>
      <c r="K784" s="5"/>
      <c r="L784" s="5"/>
      <c r="M784" s="5"/>
      <c r="N784" s="5"/>
      <c r="O784" s="5"/>
      <c r="P784" s="5"/>
      <c r="Q784" s="5"/>
      <c r="R784" s="5"/>
      <c r="S784" s="5"/>
      <c r="T784" s="5"/>
      <c r="U784" s="5"/>
      <c r="V784" s="5"/>
    </row>
    <row r="785" spans="1:22" ht="52" x14ac:dyDescent="0.2">
      <c r="A785" s="5" t="s">
        <v>2378</v>
      </c>
      <c r="B785" s="4" t="s">
        <v>2379</v>
      </c>
      <c r="C785" s="6">
        <v>1</v>
      </c>
      <c r="D785" s="5"/>
      <c r="E785" s="5"/>
      <c r="F785" s="5"/>
      <c r="G785" s="5"/>
      <c r="H785" s="5"/>
      <c r="I785" s="5"/>
      <c r="J785" s="5"/>
      <c r="K785" s="5"/>
      <c r="L785" s="5"/>
      <c r="M785" s="5"/>
      <c r="N785" s="5"/>
      <c r="O785" s="5"/>
      <c r="P785" s="5"/>
      <c r="Q785" s="5"/>
      <c r="R785" s="5"/>
      <c r="S785" s="5"/>
      <c r="T785" s="5"/>
      <c r="U785" s="5"/>
      <c r="V785" s="5"/>
    </row>
    <row r="786" spans="1:22" ht="39" x14ac:dyDescent="0.2">
      <c r="A786" s="5" t="s">
        <v>1610</v>
      </c>
      <c r="B786" s="4" t="s">
        <v>1611</v>
      </c>
      <c r="C786" s="6">
        <v>0</v>
      </c>
      <c r="D786" s="5"/>
      <c r="E786" s="5"/>
      <c r="F786" s="5"/>
      <c r="G786" s="5"/>
      <c r="H786" s="5"/>
      <c r="I786" s="5"/>
      <c r="J786" s="5"/>
      <c r="K786" s="5"/>
      <c r="L786" s="5"/>
      <c r="M786" s="5"/>
      <c r="N786" s="5"/>
      <c r="O786" s="5"/>
      <c r="P786" s="5"/>
      <c r="Q786" s="5"/>
      <c r="R786" s="5"/>
      <c r="S786" s="5"/>
      <c r="T786" s="5"/>
      <c r="U786" s="5"/>
      <c r="V786" s="5"/>
    </row>
    <row r="787" spans="1:22" ht="52" x14ac:dyDescent="0.2">
      <c r="A787" s="5" t="s">
        <v>2597</v>
      </c>
      <c r="B787" s="4" t="s">
        <v>2598</v>
      </c>
      <c r="C787" s="6">
        <v>1</v>
      </c>
      <c r="D787" s="5"/>
      <c r="E787" s="5"/>
      <c r="F787" s="5"/>
      <c r="G787" s="5"/>
      <c r="H787" s="5"/>
      <c r="I787" s="5"/>
      <c r="J787" s="5"/>
      <c r="K787" s="5"/>
      <c r="L787" s="5"/>
      <c r="M787" s="5"/>
      <c r="N787" s="5"/>
      <c r="O787" s="5"/>
      <c r="P787" s="5"/>
      <c r="Q787" s="5"/>
      <c r="R787" s="5"/>
      <c r="S787" s="5"/>
      <c r="T787" s="5"/>
      <c r="U787" s="5"/>
      <c r="V787" s="5"/>
    </row>
    <row r="788" spans="1:22" ht="26" x14ac:dyDescent="0.2">
      <c r="A788" s="5" t="s">
        <v>1495</v>
      </c>
      <c r="B788" s="4" t="s">
        <v>1496</v>
      </c>
      <c r="C788" s="6">
        <v>0</v>
      </c>
      <c r="D788" s="5"/>
      <c r="E788" s="5"/>
      <c r="F788" s="5"/>
      <c r="G788" s="5"/>
      <c r="H788" s="5"/>
      <c r="I788" s="5"/>
      <c r="J788" s="5"/>
      <c r="K788" s="5"/>
      <c r="L788" s="5"/>
      <c r="M788" s="5"/>
      <c r="N788" s="5"/>
      <c r="O788" s="5"/>
      <c r="P788" s="5"/>
      <c r="Q788" s="5"/>
      <c r="R788" s="5"/>
      <c r="S788" s="5"/>
      <c r="T788" s="5"/>
      <c r="U788" s="5"/>
      <c r="V788" s="5"/>
    </row>
    <row r="789" spans="1:22" ht="39" x14ac:dyDescent="0.2">
      <c r="A789" s="5" t="s">
        <v>649</v>
      </c>
      <c r="B789" s="4" t="s">
        <v>650</v>
      </c>
      <c r="C789" s="6">
        <v>1</v>
      </c>
      <c r="D789" s="5"/>
      <c r="E789" s="5"/>
      <c r="F789" s="5"/>
      <c r="G789" s="5"/>
      <c r="H789" s="5"/>
      <c r="I789" s="5"/>
      <c r="J789" s="5"/>
      <c r="K789" s="5"/>
      <c r="L789" s="5"/>
      <c r="M789" s="5"/>
      <c r="N789" s="5"/>
      <c r="O789" s="5"/>
      <c r="P789" s="5"/>
      <c r="Q789" s="5"/>
      <c r="R789" s="5"/>
      <c r="S789" s="5"/>
      <c r="T789" s="5"/>
      <c r="U789" s="5"/>
      <c r="V789" s="5"/>
    </row>
    <row r="790" spans="1:22" ht="26" x14ac:dyDescent="0.2">
      <c r="A790" s="5" t="s">
        <v>419</v>
      </c>
      <c r="B790" s="4" t="s">
        <v>420</v>
      </c>
      <c r="C790" s="6">
        <v>0</v>
      </c>
      <c r="D790" s="5"/>
      <c r="E790" s="5"/>
      <c r="F790" s="5"/>
      <c r="G790" s="5"/>
      <c r="H790" s="5"/>
      <c r="I790" s="5"/>
      <c r="J790" s="5"/>
      <c r="K790" s="5"/>
      <c r="L790" s="5"/>
      <c r="M790" s="5"/>
      <c r="N790" s="5"/>
      <c r="O790" s="5"/>
      <c r="P790" s="5"/>
      <c r="Q790" s="5"/>
      <c r="R790" s="5"/>
      <c r="S790" s="5"/>
      <c r="T790" s="5"/>
      <c r="U790" s="5"/>
      <c r="V790" s="5"/>
    </row>
    <row r="791" spans="1:22" ht="26" x14ac:dyDescent="0.2">
      <c r="A791" s="5" t="s">
        <v>423</v>
      </c>
      <c r="B791" s="4" t="s">
        <v>424</v>
      </c>
      <c r="C791" s="6">
        <v>0</v>
      </c>
      <c r="D791" s="5"/>
      <c r="E791" s="5"/>
      <c r="F791" s="5"/>
      <c r="G791" s="5"/>
      <c r="H791" s="5"/>
      <c r="I791" s="5"/>
      <c r="J791" s="5"/>
      <c r="K791" s="5"/>
      <c r="L791" s="5"/>
      <c r="M791" s="5"/>
      <c r="N791" s="5"/>
      <c r="O791" s="5"/>
      <c r="P791" s="5"/>
      <c r="Q791" s="5"/>
      <c r="R791" s="5"/>
      <c r="S791" s="5"/>
      <c r="T791" s="5"/>
      <c r="U791" s="5"/>
      <c r="V791" s="5"/>
    </row>
    <row r="792" spans="1:22" ht="39" x14ac:dyDescent="0.2">
      <c r="A792" s="5" t="s">
        <v>1039</v>
      </c>
      <c r="B792" s="4" t="s">
        <v>1040</v>
      </c>
      <c r="C792" s="6">
        <v>0</v>
      </c>
      <c r="D792" s="5"/>
      <c r="E792" s="5"/>
      <c r="F792" s="5"/>
      <c r="G792" s="5"/>
      <c r="H792" s="5"/>
      <c r="I792" s="5"/>
      <c r="J792" s="5"/>
      <c r="K792" s="5"/>
      <c r="L792" s="5"/>
      <c r="M792" s="5"/>
      <c r="N792" s="5"/>
      <c r="O792" s="5"/>
      <c r="P792" s="5"/>
      <c r="Q792" s="5"/>
      <c r="R792" s="5"/>
      <c r="S792" s="5"/>
      <c r="T792" s="5"/>
      <c r="U792" s="5"/>
      <c r="V792" s="5"/>
    </row>
    <row r="793" spans="1:22" ht="26" x14ac:dyDescent="0.2">
      <c r="A793" s="5" t="s">
        <v>309</v>
      </c>
      <c r="B793" s="4" t="s">
        <v>310</v>
      </c>
      <c r="C793" s="6">
        <v>0</v>
      </c>
      <c r="D793" s="5"/>
      <c r="E793" s="5"/>
      <c r="F793" s="5"/>
      <c r="G793" s="5"/>
      <c r="H793" s="5"/>
      <c r="I793" s="5"/>
      <c r="J793" s="5"/>
      <c r="K793" s="5"/>
      <c r="L793" s="5"/>
      <c r="M793" s="5"/>
      <c r="N793" s="5"/>
      <c r="O793" s="5"/>
      <c r="P793" s="5"/>
      <c r="Q793" s="5"/>
      <c r="R793" s="5"/>
      <c r="S793" s="5"/>
      <c r="T793" s="5"/>
      <c r="U793" s="5"/>
      <c r="V793" s="5"/>
    </row>
    <row r="794" spans="1:22" ht="39" x14ac:dyDescent="0.2">
      <c r="A794" s="5" t="s">
        <v>393</v>
      </c>
      <c r="B794" s="4" t="s">
        <v>394</v>
      </c>
      <c r="C794" s="6">
        <v>0</v>
      </c>
      <c r="D794" s="5"/>
      <c r="E794" s="5"/>
      <c r="F794" s="5"/>
      <c r="G794" s="5"/>
      <c r="H794" s="5"/>
      <c r="I794" s="5"/>
      <c r="J794" s="5"/>
      <c r="K794" s="5"/>
      <c r="L794" s="5"/>
      <c r="M794" s="5"/>
      <c r="N794" s="5"/>
      <c r="O794" s="5"/>
      <c r="P794" s="5"/>
      <c r="Q794" s="5"/>
      <c r="R794" s="5"/>
      <c r="S794" s="5"/>
      <c r="T794" s="5"/>
      <c r="U794" s="5"/>
      <c r="V794" s="5"/>
    </row>
    <row r="795" spans="1:22" ht="14" x14ac:dyDescent="0.2">
      <c r="A795" s="5" t="s">
        <v>851</v>
      </c>
      <c r="B795" s="4" t="s">
        <v>852</v>
      </c>
      <c r="C795" s="6">
        <v>0</v>
      </c>
      <c r="D795" s="5"/>
      <c r="E795" s="5"/>
      <c r="F795" s="5"/>
      <c r="G795" s="5"/>
      <c r="H795" s="5"/>
      <c r="I795" s="5"/>
      <c r="J795" s="5"/>
      <c r="K795" s="5"/>
      <c r="L795" s="5"/>
      <c r="M795" s="5"/>
      <c r="N795" s="5"/>
      <c r="O795" s="5"/>
      <c r="P795" s="5"/>
      <c r="Q795" s="5"/>
      <c r="R795" s="5"/>
      <c r="S795" s="5"/>
      <c r="T795" s="5"/>
      <c r="U795" s="5"/>
      <c r="V795" s="5"/>
    </row>
    <row r="796" spans="1:22" ht="26" x14ac:dyDescent="0.2">
      <c r="A796" s="5" t="s">
        <v>44</v>
      </c>
      <c r="B796" s="4" t="s">
        <v>45</v>
      </c>
      <c r="C796" s="6">
        <v>1</v>
      </c>
      <c r="D796" s="5"/>
      <c r="E796" s="5"/>
      <c r="F796" s="5"/>
      <c r="G796" s="5"/>
      <c r="H796" s="5"/>
      <c r="I796" s="5"/>
      <c r="J796" s="5"/>
      <c r="K796" s="5"/>
      <c r="L796" s="5"/>
      <c r="M796" s="5"/>
      <c r="N796" s="5"/>
      <c r="O796" s="5"/>
      <c r="P796" s="5"/>
      <c r="Q796" s="5"/>
      <c r="R796" s="5"/>
      <c r="S796" s="5"/>
      <c r="T796" s="5"/>
      <c r="U796" s="5"/>
      <c r="V796" s="5"/>
    </row>
    <row r="797" spans="1:22" ht="52" x14ac:dyDescent="0.2">
      <c r="A797" s="5" t="s">
        <v>2131</v>
      </c>
      <c r="B797" s="4" t="s">
        <v>2132</v>
      </c>
      <c r="C797" s="6">
        <v>0</v>
      </c>
      <c r="D797" s="5"/>
      <c r="E797" s="5"/>
      <c r="F797" s="5"/>
      <c r="G797" s="5"/>
      <c r="H797" s="5"/>
      <c r="I797" s="5"/>
      <c r="J797" s="5"/>
      <c r="K797" s="5"/>
      <c r="L797" s="5"/>
      <c r="M797" s="5"/>
      <c r="N797" s="5"/>
      <c r="O797" s="5"/>
      <c r="P797" s="5"/>
      <c r="Q797" s="5"/>
      <c r="R797" s="5"/>
      <c r="S797" s="5"/>
      <c r="T797" s="5"/>
      <c r="U797" s="5"/>
      <c r="V797" s="5"/>
    </row>
    <row r="798" spans="1:22" ht="14" x14ac:dyDescent="0.2">
      <c r="A798" s="5" t="s">
        <v>1094</v>
      </c>
      <c r="B798" s="4" t="s">
        <v>1095</v>
      </c>
      <c r="C798" s="6">
        <v>0</v>
      </c>
      <c r="D798" s="5"/>
      <c r="E798" s="5"/>
      <c r="F798" s="5"/>
      <c r="G798" s="5"/>
      <c r="H798" s="5"/>
      <c r="I798" s="5"/>
      <c r="J798" s="5"/>
      <c r="K798" s="5"/>
      <c r="L798" s="5"/>
      <c r="M798" s="5"/>
      <c r="N798" s="5"/>
      <c r="O798" s="5"/>
      <c r="P798" s="5"/>
      <c r="Q798" s="5"/>
      <c r="R798" s="5"/>
      <c r="S798" s="5"/>
      <c r="T798" s="5"/>
      <c r="U798" s="5"/>
      <c r="V798" s="5"/>
    </row>
    <row r="799" spans="1:22" ht="14" x14ac:dyDescent="0.2">
      <c r="A799" s="5" t="s">
        <v>1478</v>
      </c>
      <c r="B799" s="4" t="s">
        <v>1479</v>
      </c>
      <c r="C799" s="6">
        <v>0</v>
      </c>
      <c r="D799" s="5"/>
      <c r="E799" s="5"/>
      <c r="F799" s="5"/>
      <c r="G799" s="5"/>
      <c r="H799" s="5"/>
      <c r="I799" s="5"/>
      <c r="J799" s="5"/>
      <c r="K799" s="5"/>
      <c r="L799" s="5"/>
      <c r="M799" s="5"/>
      <c r="N799" s="5"/>
      <c r="O799" s="5"/>
      <c r="P799" s="5"/>
      <c r="Q799" s="5"/>
      <c r="R799" s="5"/>
      <c r="S799" s="5"/>
      <c r="T799" s="5"/>
      <c r="U799" s="5"/>
      <c r="V799" s="5"/>
    </row>
    <row r="800" spans="1:22" ht="14" x14ac:dyDescent="0.2">
      <c r="A800" s="5" t="s">
        <v>893</v>
      </c>
      <c r="B800" s="4" t="s">
        <v>894</v>
      </c>
      <c r="C800" s="6">
        <v>0</v>
      </c>
      <c r="D800" s="5"/>
      <c r="E800" s="5"/>
      <c r="F800" s="5"/>
      <c r="G800" s="5"/>
      <c r="H800" s="5"/>
      <c r="I800" s="5"/>
      <c r="J800" s="5"/>
      <c r="K800" s="5"/>
      <c r="L800" s="5"/>
      <c r="M800" s="5"/>
      <c r="N800" s="5"/>
      <c r="O800" s="5"/>
      <c r="P800" s="5"/>
      <c r="Q800" s="5"/>
      <c r="R800" s="5"/>
      <c r="S800" s="5"/>
      <c r="T800" s="5"/>
      <c r="U800" s="5"/>
      <c r="V800" s="5"/>
    </row>
    <row r="801" spans="1:22" ht="39" x14ac:dyDescent="0.2">
      <c r="A801" s="5" t="s">
        <v>1980</v>
      </c>
      <c r="B801" s="4" t="s">
        <v>1981</v>
      </c>
      <c r="C801" s="6">
        <v>1</v>
      </c>
      <c r="D801" s="5"/>
      <c r="E801" s="5"/>
      <c r="F801" s="5"/>
      <c r="G801" s="5"/>
      <c r="H801" s="5"/>
      <c r="I801" s="5"/>
      <c r="J801" s="5"/>
      <c r="K801" s="5"/>
      <c r="L801" s="5"/>
      <c r="M801" s="5"/>
      <c r="N801" s="5"/>
      <c r="O801" s="5"/>
      <c r="P801" s="5"/>
      <c r="Q801" s="5"/>
      <c r="R801" s="5"/>
      <c r="S801" s="5"/>
      <c r="T801" s="5"/>
      <c r="U801" s="5"/>
      <c r="V801" s="5"/>
    </row>
    <row r="802" spans="1:22" ht="182" x14ac:dyDescent="0.2">
      <c r="A802" s="5" t="s">
        <v>2583</v>
      </c>
      <c r="B802" s="4" t="s">
        <v>2584</v>
      </c>
      <c r="C802" s="6">
        <v>0</v>
      </c>
      <c r="D802" s="5"/>
      <c r="E802" s="5"/>
      <c r="F802" s="5"/>
      <c r="G802" s="5"/>
      <c r="H802" s="5"/>
      <c r="I802" s="5"/>
      <c r="J802" s="5"/>
      <c r="K802" s="5"/>
      <c r="L802" s="5"/>
      <c r="M802" s="5"/>
      <c r="N802" s="5"/>
      <c r="O802" s="5"/>
      <c r="P802" s="5"/>
      <c r="Q802" s="5"/>
      <c r="R802" s="5"/>
      <c r="S802" s="5"/>
      <c r="T802" s="5"/>
      <c r="U802" s="5"/>
      <c r="V802" s="5"/>
    </row>
    <row r="803" spans="1:22" ht="26" x14ac:dyDescent="0.2">
      <c r="A803" s="5" t="s">
        <v>2081</v>
      </c>
      <c r="B803" s="4" t="s">
        <v>2082</v>
      </c>
      <c r="C803" s="6">
        <v>0</v>
      </c>
      <c r="D803" s="5"/>
      <c r="E803" s="5"/>
      <c r="F803" s="5"/>
      <c r="G803" s="5"/>
      <c r="H803" s="5"/>
      <c r="I803" s="5"/>
      <c r="J803" s="5"/>
      <c r="K803" s="5"/>
      <c r="L803" s="5"/>
      <c r="M803" s="5"/>
      <c r="N803" s="5"/>
      <c r="O803" s="5"/>
      <c r="P803" s="5"/>
      <c r="Q803" s="5"/>
      <c r="R803" s="5"/>
      <c r="S803" s="5"/>
      <c r="T803" s="5"/>
      <c r="U803" s="5"/>
      <c r="V803" s="5"/>
    </row>
    <row r="804" spans="1:22" ht="14" x14ac:dyDescent="0.2">
      <c r="A804" s="5" t="s">
        <v>64</v>
      </c>
      <c r="B804" s="4" t="s">
        <v>65</v>
      </c>
      <c r="C804" s="6">
        <v>0</v>
      </c>
      <c r="D804" s="5"/>
      <c r="E804" s="5"/>
      <c r="F804" s="5"/>
      <c r="G804" s="5"/>
      <c r="H804" s="5"/>
      <c r="I804" s="5"/>
      <c r="J804" s="5"/>
      <c r="K804" s="5"/>
      <c r="L804" s="5"/>
      <c r="M804" s="5"/>
      <c r="N804" s="5"/>
      <c r="O804" s="5"/>
      <c r="P804" s="5"/>
      <c r="Q804" s="5"/>
      <c r="R804" s="5"/>
      <c r="S804" s="5"/>
      <c r="T804" s="5"/>
      <c r="U804" s="5"/>
      <c r="V804" s="5"/>
    </row>
    <row r="805" spans="1:22" ht="26" x14ac:dyDescent="0.2">
      <c r="A805" s="5" t="s">
        <v>2428</v>
      </c>
      <c r="B805" s="4" t="s">
        <v>2429</v>
      </c>
      <c r="C805" s="6">
        <v>1</v>
      </c>
      <c r="D805" s="5"/>
      <c r="E805" s="5"/>
      <c r="F805" s="5"/>
      <c r="G805" s="5"/>
      <c r="H805" s="5"/>
      <c r="I805" s="5"/>
      <c r="J805" s="5"/>
      <c r="K805" s="5"/>
      <c r="L805" s="5"/>
      <c r="M805" s="5"/>
      <c r="N805" s="5"/>
      <c r="O805" s="5"/>
      <c r="P805" s="5"/>
      <c r="Q805" s="5"/>
      <c r="R805" s="5"/>
      <c r="S805" s="5"/>
      <c r="T805" s="5"/>
      <c r="U805" s="5"/>
      <c r="V805" s="5"/>
    </row>
    <row r="806" spans="1:22" ht="26" x14ac:dyDescent="0.2">
      <c r="A806" s="5" t="s">
        <v>1673</v>
      </c>
      <c r="B806" s="4" t="s">
        <v>1674</v>
      </c>
      <c r="C806" s="6">
        <v>0</v>
      </c>
      <c r="D806" s="5"/>
      <c r="E806" s="5"/>
      <c r="F806" s="5"/>
      <c r="G806" s="5"/>
      <c r="H806" s="5"/>
      <c r="I806" s="5"/>
      <c r="J806" s="5"/>
      <c r="K806" s="5"/>
      <c r="L806" s="5"/>
      <c r="M806" s="5"/>
      <c r="N806" s="5"/>
      <c r="O806" s="5"/>
      <c r="P806" s="5"/>
      <c r="Q806" s="5"/>
      <c r="R806" s="5"/>
      <c r="S806" s="5"/>
      <c r="T806" s="5"/>
      <c r="U806" s="5"/>
      <c r="V806" s="5"/>
    </row>
    <row r="807" spans="1:22" ht="26" x14ac:dyDescent="0.2">
      <c r="A807" s="5" t="s">
        <v>389</v>
      </c>
      <c r="B807" s="4" t="s">
        <v>390</v>
      </c>
      <c r="C807" s="6">
        <v>0</v>
      </c>
      <c r="D807" s="5"/>
      <c r="E807" s="5"/>
      <c r="F807" s="5"/>
      <c r="G807" s="5"/>
      <c r="H807" s="5"/>
      <c r="I807" s="5"/>
      <c r="J807" s="5"/>
      <c r="K807" s="5"/>
      <c r="L807" s="5"/>
      <c r="M807" s="5"/>
      <c r="N807" s="5"/>
      <c r="O807" s="5"/>
      <c r="P807" s="5"/>
      <c r="Q807" s="5"/>
      <c r="R807" s="5"/>
      <c r="S807" s="5"/>
      <c r="T807" s="5"/>
      <c r="U807" s="5"/>
      <c r="V807" s="5"/>
    </row>
    <row r="808" spans="1:22" ht="91" x14ac:dyDescent="0.2">
      <c r="A808" s="5" t="s">
        <v>2219</v>
      </c>
      <c r="B808" s="4" t="s">
        <v>2220</v>
      </c>
      <c r="C808" s="6">
        <v>1</v>
      </c>
      <c r="D808" s="5"/>
      <c r="E808" s="5"/>
      <c r="F808" s="5"/>
      <c r="G808" s="5"/>
      <c r="H808" s="5"/>
      <c r="I808" s="5"/>
      <c r="J808" s="5"/>
      <c r="K808" s="5"/>
      <c r="L808" s="5"/>
      <c r="M808" s="5"/>
      <c r="N808" s="5"/>
      <c r="O808" s="5"/>
      <c r="P808" s="5"/>
      <c r="Q808" s="5"/>
      <c r="R808" s="5"/>
      <c r="S808" s="5"/>
      <c r="T808" s="5"/>
      <c r="U808" s="5"/>
      <c r="V808" s="5"/>
    </row>
    <row r="809" spans="1:22" ht="26" x14ac:dyDescent="0.2">
      <c r="A809" s="5" t="s">
        <v>828</v>
      </c>
      <c r="B809" s="4" t="s">
        <v>829</v>
      </c>
      <c r="C809" s="6">
        <v>1</v>
      </c>
      <c r="D809" s="5"/>
      <c r="E809" s="5"/>
      <c r="F809" s="5"/>
      <c r="G809" s="5"/>
      <c r="H809" s="5"/>
      <c r="I809" s="5"/>
      <c r="J809" s="5"/>
      <c r="K809" s="5"/>
      <c r="L809" s="5"/>
      <c r="M809" s="5"/>
      <c r="N809" s="5"/>
      <c r="O809" s="5"/>
      <c r="P809" s="5"/>
      <c r="Q809" s="5"/>
      <c r="R809" s="5"/>
      <c r="S809" s="5"/>
      <c r="T809" s="5"/>
      <c r="U809" s="5"/>
      <c r="V809" s="5"/>
    </row>
    <row r="810" spans="1:22" ht="26" x14ac:dyDescent="0.2">
      <c r="A810" s="5" t="s">
        <v>1436</v>
      </c>
      <c r="B810" s="4" t="s">
        <v>1437</v>
      </c>
      <c r="C810" s="6">
        <v>0</v>
      </c>
      <c r="D810" s="5"/>
      <c r="E810" s="5"/>
      <c r="F810" s="5"/>
      <c r="G810" s="5"/>
      <c r="H810" s="5"/>
      <c r="I810" s="5"/>
      <c r="J810" s="5"/>
      <c r="K810" s="5"/>
      <c r="L810" s="5"/>
      <c r="M810" s="5"/>
      <c r="N810" s="5"/>
      <c r="O810" s="5"/>
      <c r="P810" s="5"/>
      <c r="Q810" s="5"/>
      <c r="R810" s="5"/>
      <c r="S810" s="5"/>
      <c r="T810" s="5"/>
      <c r="U810" s="5"/>
      <c r="V810" s="5"/>
    </row>
    <row r="811" spans="1:22" ht="39" x14ac:dyDescent="0.2">
      <c r="A811" s="5" t="s">
        <v>605</v>
      </c>
      <c r="B811" s="4" t="s">
        <v>606</v>
      </c>
      <c r="C811" s="6">
        <v>0</v>
      </c>
      <c r="D811" s="5"/>
      <c r="E811" s="5"/>
      <c r="F811" s="5"/>
      <c r="G811" s="5"/>
      <c r="H811" s="5"/>
      <c r="I811" s="5"/>
      <c r="J811" s="5"/>
      <c r="K811" s="5"/>
      <c r="L811" s="5"/>
      <c r="M811" s="5"/>
      <c r="N811" s="5"/>
      <c r="O811" s="5"/>
      <c r="P811" s="5"/>
      <c r="Q811" s="5"/>
      <c r="R811" s="5"/>
      <c r="S811" s="5"/>
      <c r="T811" s="5"/>
      <c r="U811" s="5"/>
      <c r="V811" s="5"/>
    </row>
    <row r="812" spans="1:22" ht="39" x14ac:dyDescent="0.2">
      <c r="A812" s="5" t="s">
        <v>1364</v>
      </c>
      <c r="B812" s="4" t="s">
        <v>1365</v>
      </c>
      <c r="C812" s="6">
        <v>0</v>
      </c>
      <c r="D812" s="5"/>
      <c r="E812" s="5"/>
      <c r="F812" s="5"/>
      <c r="G812" s="5"/>
      <c r="H812" s="5"/>
      <c r="I812" s="5"/>
      <c r="J812" s="5"/>
      <c r="K812" s="5"/>
      <c r="L812" s="5"/>
      <c r="M812" s="5"/>
      <c r="N812" s="5"/>
      <c r="O812" s="5"/>
      <c r="P812" s="5"/>
      <c r="Q812" s="5"/>
      <c r="R812" s="5"/>
      <c r="S812" s="5"/>
      <c r="T812" s="5"/>
      <c r="U812" s="5"/>
      <c r="V812" s="5"/>
    </row>
    <row r="813" spans="1:22" ht="14" x14ac:dyDescent="0.2">
      <c r="A813" s="5" t="s">
        <v>2223</v>
      </c>
      <c r="B813" s="4" t="s">
        <v>2224</v>
      </c>
      <c r="C813" s="6">
        <v>1</v>
      </c>
      <c r="D813" s="5"/>
      <c r="E813" s="5"/>
      <c r="F813" s="5"/>
      <c r="G813" s="5"/>
      <c r="H813" s="5"/>
      <c r="I813" s="5"/>
      <c r="J813" s="5"/>
      <c r="K813" s="5"/>
      <c r="L813" s="5"/>
      <c r="M813" s="5"/>
      <c r="N813" s="5"/>
      <c r="O813" s="5"/>
      <c r="P813" s="5"/>
      <c r="Q813" s="5"/>
      <c r="R813" s="5"/>
      <c r="S813" s="5"/>
      <c r="T813" s="5"/>
      <c r="U813" s="5"/>
      <c r="V813" s="5"/>
    </row>
    <row r="814" spans="1:22" ht="52" x14ac:dyDescent="0.2">
      <c r="A814" s="5" t="s">
        <v>2684</v>
      </c>
      <c r="B814" s="4" t="s">
        <v>2685</v>
      </c>
      <c r="C814" s="6">
        <v>0</v>
      </c>
      <c r="D814" s="5"/>
      <c r="E814" s="5"/>
      <c r="F814" s="5"/>
      <c r="G814" s="5"/>
      <c r="H814" s="5"/>
      <c r="I814" s="5"/>
      <c r="J814" s="5"/>
      <c r="K814" s="5"/>
      <c r="L814" s="5"/>
      <c r="M814" s="5"/>
      <c r="N814" s="5"/>
      <c r="O814" s="5"/>
      <c r="P814" s="5"/>
      <c r="Q814" s="5"/>
      <c r="R814" s="5"/>
      <c r="S814" s="5"/>
      <c r="T814" s="5"/>
      <c r="U814" s="5"/>
      <c r="V814" s="5"/>
    </row>
    <row r="815" spans="1:22" ht="26" x14ac:dyDescent="0.2">
      <c r="A815" s="5" t="s">
        <v>28</v>
      </c>
      <c r="B815" s="4" t="s">
        <v>29</v>
      </c>
      <c r="C815" s="6">
        <v>1</v>
      </c>
      <c r="D815" s="5"/>
      <c r="E815" s="5"/>
      <c r="F815" s="5"/>
      <c r="G815" s="5"/>
      <c r="H815" s="5"/>
      <c r="I815" s="5"/>
      <c r="J815" s="5"/>
      <c r="K815" s="5"/>
      <c r="L815" s="5"/>
      <c r="M815" s="5"/>
      <c r="N815" s="5"/>
      <c r="O815" s="5"/>
      <c r="P815" s="5"/>
      <c r="Q815" s="5"/>
      <c r="R815" s="5"/>
      <c r="S815" s="5"/>
      <c r="T815" s="5"/>
      <c r="U815" s="5"/>
      <c r="V815" s="5"/>
    </row>
    <row r="816" spans="1:22" ht="26" x14ac:dyDescent="0.2">
      <c r="A816" s="5" t="s">
        <v>796</v>
      </c>
      <c r="B816" s="4" t="s">
        <v>797</v>
      </c>
      <c r="C816" s="6">
        <v>0</v>
      </c>
      <c r="D816" s="5"/>
      <c r="E816" s="5"/>
      <c r="F816" s="5"/>
      <c r="G816" s="5"/>
      <c r="H816" s="5"/>
      <c r="I816" s="5"/>
      <c r="J816" s="5"/>
      <c r="K816" s="5"/>
      <c r="L816" s="5"/>
      <c r="M816" s="5"/>
      <c r="N816" s="5"/>
      <c r="O816" s="5"/>
      <c r="P816" s="5"/>
      <c r="Q816" s="5"/>
      <c r="R816" s="5"/>
      <c r="S816" s="5"/>
      <c r="T816" s="5"/>
      <c r="U816" s="5"/>
      <c r="V816" s="5"/>
    </row>
    <row r="817" spans="1:22" ht="26" x14ac:dyDescent="0.2">
      <c r="A817" s="5" t="s">
        <v>2273</v>
      </c>
      <c r="B817" s="4" t="s">
        <v>2274</v>
      </c>
      <c r="C817" s="6">
        <v>1</v>
      </c>
      <c r="D817" s="5"/>
      <c r="E817" s="5"/>
      <c r="F817" s="5"/>
      <c r="G817" s="5"/>
      <c r="H817" s="5"/>
      <c r="I817" s="5"/>
      <c r="J817" s="5"/>
      <c r="K817" s="5"/>
      <c r="L817" s="5"/>
      <c r="M817" s="5"/>
      <c r="N817" s="5"/>
      <c r="O817" s="5"/>
      <c r="P817" s="5"/>
      <c r="Q817" s="5"/>
      <c r="R817" s="5"/>
      <c r="S817" s="5"/>
      <c r="T817" s="5"/>
      <c r="U817" s="5"/>
      <c r="V817" s="5"/>
    </row>
    <row r="818" spans="1:22" ht="14" x14ac:dyDescent="0.2">
      <c r="A818" s="5" t="s">
        <v>1644</v>
      </c>
      <c r="B818" s="4" t="s">
        <v>1645</v>
      </c>
      <c r="C818" s="6">
        <v>0</v>
      </c>
      <c r="D818" s="5"/>
      <c r="E818" s="5"/>
      <c r="F818" s="5"/>
      <c r="G818" s="5"/>
      <c r="H818" s="5"/>
      <c r="I818" s="5"/>
      <c r="J818" s="5"/>
      <c r="K818" s="5"/>
      <c r="L818" s="5"/>
      <c r="M818" s="5"/>
      <c r="N818" s="5"/>
      <c r="O818" s="5"/>
      <c r="P818" s="5"/>
      <c r="Q818" s="5"/>
      <c r="R818" s="5"/>
      <c r="S818" s="5"/>
      <c r="T818" s="5"/>
      <c r="U818" s="5"/>
      <c r="V818" s="5"/>
    </row>
    <row r="819" spans="1:22" ht="39" x14ac:dyDescent="0.2">
      <c r="A819" s="5" t="s">
        <v>976</v>
      </c>
      <c r="B819" s="4" t="s">
        <v>977</v>
      </c>
      <c r="C819" s="6">
        <v>1</v>
      </c>
      <c r="D819" s="5"/>
      <c r="E819" s="5"/>
      <c r="F819" s="5"/>
      <c r="G819" s="5"/>
      <c r="H819" s="5"/>
      <c r="I819" s="5"/>
      <c r="J819" s="5"/>
      <c r="K819" s="5"/>
      <c r="L819" s="5"/>
      <c r="M819" s="5"/>
      <c r="N819" s="5"/>
      <c r="O819" s="5"/>
      <c r="P819" s="5"/>
      <c r="Q819" s="5"/>
      <c r="R819" s="5"/>
      <c r="S819" s="5"/>
      <c r="T819" s="5"/>
      <c r="U819" s="5"/>
      <c r="V819" s="5"/>
    </row>
    <row r="820" spans="1:22" ht="26" x14ac:dyDescent="0.2">
      <c r="A820" s="5" t="s">
        <v>2388</v>
      </c>
      <c r="B820" s="4" t="s">
        <v>2389</v>
      </c>
      <c r="C820" s="6">
        <v>0</v>
      </c>
      <c r="D820" s="5"/>
      <c r="E820" s="5"/>
      <c r="F820" s="5"/>
      <c r="G820" s="5"/>
      <c r="H820" s="5"/>
      <c r="I820" s="5"/>
      <c r="J820" s="5"/>
      <c r="K820" s="5"/>
      <c r="L820" s="5"/>
      <c r="M820" s="5"/>
      <c r="N820" s="5"/>
      <c r="O820" s="5"/>
      <c r="P820" s="5"/>
      <c r="Q820" s="5"/>
      <c r="R820" s="5"/>
      <c r="S820" s="5"/>
      <c r="T820" s="5"/>
      <c r="U820" s="5"/>
      <c r="V820" s="5"/>
    </row>
    <row r="821" spans="1:22" ht="52" x14ac:dyDescent="0.2">
      <c r="A821" s="5" t="s">
        <v>2384</v>
      </c>
      <c r="B821" s="4" t="s">
        <v>2385</v>
      </c>
      <c r="C821" s="6">
        <v>0</v>
      </c>
      <c r="D821" s="5"/>
      <c r="E821" s="5"/>
      <c r="F821" s="5"/>
      <c r="G821" s="5"/>
      <c r="H821" s="5"/>
      <c r="I821" s="5"/>
      <c r="J821" s="5"/>
      <c r="K821" s="5"/>
      <c r="L821" s="5"/>
      <c r="M821" s="5"/>
      <c r="N821" s="5"/>
      <c r="O821" s="5"/>
      <c r="P821" s="5"/>
      <c r="Q821" s="5"/>
      <c r="R821" s="5"/>
      <c r="S821" s="5"/>
      <c r="T821" s="5"/>
      <c r="U821" s="5"/>
      <c r="V821" s="5"/>
    </row>
    <row r="822" spans="1:22" ht="52" x14ac:dyDescent="0.2">
      <c r="A822" s="5" t="s">
        <v>2187</v>
      </c>
      <c r="B822" s="4" t="s">
        <v>2188</v>
      </c>
      <c r="C822" s="6">
        <v>0</v>
      </c>
      <c r="D822" s="5"/>
      <c r="E822" s="5"/>
      <c r="F822" s="5"/>
      <c r="G822" s="5"/>
      <c r="H822" s="5"/>
      <c r="I822" s="5"/>
      <c r="J822" s="5"/>
      <c r="K822" s="5"/>
      <c r="L822" s="5"/>
      <c r="M822" s="5"/>
      <c r="N822" s="5"/>
      <c r="O822" s="5"/>
      <c r="P822" s="5"/>
      <c r="Q822" s="5"/>
      <c r="R822" s="5"/>
      <c r="S822" s="5"/>
      <c r="T822" s="5"/>
      <c r="U822" s="5"/>
      <c r="V822" s="5"/>
    </row>
    <row r="823" spans="1:22" ht="14" x14ac:dyDescent="0.2">
      <c r="A823" s="5" t="s">
        <v>1519</v>
      </c>
      <c r="B823" s="4" t="s">
        <v>1520</v>
      </c>
      <c r="C823" s="6">
        <v>1</v>
      </c>
      <c r="D823" s="5"/>
      <c r="E823" s="5"/>
      <c r="F823" s="5"/>
      <c r="G823" s="5"/>
      <c r="H823" s="5"/>
      <c r="I823" s="5"/>
      <c r="J823" s="5"/>
      <c r="K823" s="5"/>
      <c r="L823" s="5"/>
      <c r="M823" s="5"/>
      <c r="N823" s="5"/>
      <c r="O823" s="5"/>
      <c r="P823" s="5"/>
      <c r="Q823" s="5"/>
      <c r="R823" s="5"/>
      <c r="S823" s="5"/>
      <c r="T823" s="5"/>
      <c r="U823" s="5"/>
      <c r="V823" s="5"/>
    </row>
    <row r="824" spans="1:22" ht="39" x14ac:dyDescent="0.2">
      <c r="A824" s="5" t="s">
        <v>1821</v>
      </c>
      <c r="B824" s="4" t="s">
        <v>1822</v>
      </c>
      <c r="C824" s="6">
        <v>1</v>
      </c>
      <c r="D824" s="5"/>
      <c r="E824" s="5"/>
      <c r="F824" s="5"/>
      <c r="G824" s="5"/>
      <c r="H824" s="5"/>
      <c r="I824" s="5"/>
      <c r="J824" s="5"/>
      <c r="K824" s="5"/>
      <c r="L824" s="5"/>
      <c r="M824" s="5"/>
      <c r="N824" s="5"/>
      <c r="O824" s="5"/>
      <c r="P824" s="5"/>
      <c r="Q824" s="5"/>
      <c r="R824" s="5"/>
      <c r="S824" s="5"/>
      <c r="T824" s="5"/>
      <c r="U824" s="5"/>
      <c r="V824" s="5"/>
    </row>
    <row r="825" spans="1:22" ht="39" x14ac:dyDescent="0.2">
      <c r="A825" s="5" t="s">
        <v>465</v>
      </c>
      <c r="B825" s="4" t="s">
        <v>466</v>
      </c>
      <c r="C825" s="6">
        <v>0</v>
      </c>
      <c r="D825" s="5"/>
      <c r="E825" s="5"/>
      <c r="F825" s="5"/>
      <c r="G825" s="5"/>
      <c r="H825" s="5"/>
      <c r="I825" s="5"/>
      <c r="J825" s="5"/>
      <c r="K825" s="5"/>
      <c r="L825" s="5"/>
      <c r="M825" s="5"/>
      <c r="N825" s="5"/>
      <c r="O825" s="5"/>
      <c r="P825" s="5"/>
      <c r="Q825" s="5"/>
      <c r="R825" s="5"/>
      <c r="S825" s="5"/>
      <c r="T825" s="5"/>
      <c r="U825" s="5"/>
      <c r="V825" s="5"/>
    </row>
    <row r="826" spans="1:22" ht="78" x14ac:dyDescent="0.2">
      <c r="A826" s="5" t="s">
        <v>2792</v>
      </c>
      <c r="B826" s="4" t="s">
        <v>2793</v>
      </c>
      <c r="C826" s="6">
        <v>1</v>
      </c>
      <c r="D826" s="5"/>
      <c r="E826" s="5"/>
      <c r="F826" s="5"/>
      <c r="G826" s="5"/>
      <c r="H826" s="5"/>
      <c r="I826" s="5"/>
      <c r="J826" s="5"/>
      <c r="K826" s="5"/>
      <c r="L826" s="5"/>
      <c r="M826" s="5"/>
      <c r="N826" s="5"/>
      <c r="O826" s="5"/>
      <c r="P826" s="5"/>
      <c r="Q826" s="5"/>
      <c r="R826" s="5"/>
      <c r="S826" s="5"/>
      <c r="T826" s="5"/>
      <c r="U826" s="5"/>
      <c r="V826" s="5"/>
    </row>
    <row r="827" spans="1:22" ht="39" x14ac:dyDescent="0.2">
      <c r="A827" s="5" t="s">
        <v>1260</v>
      </c>
      <c r="B827" s="4" t="s">
        <v>1261</v>
      </c>
      <c r="C827" s="6">
        <v>0</v>
      </c>
      <c r="D827" s="5"/>
      <c r="E827" s="5"/>
      <c r="F827" s="5"/>
      <c r="G827" s="5"/>
      <c r="H827" s="5"/>
      <c r="I827" s="5"/>
      <c r="J827" s="5"/>
      <c r="K827" s="5"/>
      <c r="L827" s="5"/>
      <c r="M827" s="5"/>
      <c r="N827" s="5"/>
      <c r="O827" s="5"/>
      <c r="P827" s="5"/>
      <c r="Q827" s="5"/>
      <c r="R827" s="5"/>
      <c r="S827" s="5"/>
      <c r="T827" s="5"/>
      <c r="U827" s="5"/>
      <c r="V827" s="5"/>
    </row>
    <row r="828" spans="1:22" ht="52" x14ac:dyDescent="0.2">
      <c r="A828" s="5" t="s">
        <v>2895</v>
      </c>
      <c r="B828" s="4" t="s">
        <v>2896</v>
      </c>
      <c r="C828" s="6">
        <v>1</v>
      </c>
      <c r="D828" s="5"/>
      <c r="E828" s="5"/>
      <c r="F828" s="5"/>
      <c r="G828" s="5"/>
      <c r="H828" s="5"/>
      <c r="I828" s="5"/>
      <c r="J828" s="5"/>
      <c r="K828" s="5"/>
      <c r="L828" s="5"/>
      <c r="M828" s="5"/>
      <c r="N828" s="5"/>
      <c r="O828" s="5"/>
      <c r="P828" s="5"/>
      <c r="Q828" s="5"/>
      <c r="R828" s="5"/>
      <c r="S828" s="5"/>
      <c r="T828" s="5"/>
      <c r="U828" s="5"/>
      <c r="V828" s="5"/>
    </row>
    <row r="829" spans="1:22" ht="26" x14ac:dyDescent="0.2">
      <c r="A829" s="5" t="s">
        <v>899</v>
      </c>
      <c r="B829" s="4" t="s">
        <v>900</v>
      </c>
      <c r="C829" s="6">
        <v>0</v>
      </c>
      <c r="D829" s="5"/>
      <c r="E829" s="5"/>
      <c r="F829" s="5"/>
      <c r="G829" s="5"/>
      <c r="H829" s="5"/>
      <c r="I829" s="5"/>
      <c r="J829" s="5"/>
      <c r="K829" s="5"/>
      <c r="L829" s="5"/>
      <c r="M829" s="5"/>
      <c r="N829" s="5"/>
      <c r="O829" s="5"/>
      <c r="P829" s="5"/>
      <c r="Q829" s="5"/>
      <c r="R829" s="5"/>
      <c r="S829" s="5"/>
      <c r="T829" s="5"/>
      <c r="U829" s="5"/>
      <c r="V829" s="5"/>
    </row>
    <row r="830" spans="1:22" ht="78" x14ac:dyDescent="0.2">
      <c r="A830" s="5" t="s">
        <v>2919</v>
      </c>
      <c r="B830" s="4" t="s">
        <v>2920</v>
      </c>
      <c r="C830" s="6">
        <v>1</v>
      </c>
      <c r="D830" s="5"/>
      <c r="E830" s="5"/>
      <c r="F830" s="5"/>
      <c r="G830" s="5"/>
      <c r="H830" s="5"/>
      <c r="I830" s="5"/>
      <c r="J830" s="5"/>
      <c r="K830" s="5"/>
      <c r="L830" s="5"/>
      <c r="M830" s="5"/>
      <c r="N830" s="5"/>
      <c r="O830" s="5"/>
      <c r="P830" s="5"/>
      <c r="Q830" s="5"/>
      <c r="R830" s="5"/>
      <c r="S830" s="5"/>
      <c r="T830" s="5"/>
      <c r="U830" s="5"/>
      <c r="V830" s="5"/>
    </row>
    <row r="831" spans="1:22" ht="26" x14ac:dyDescent="0.2">
      <c r="A831" s="5" t="s">
        <v>301</v>
      </c>
      <c r="B831" s="4" t="s">
        <v>302</v>
      </c>
      <c r="C831" s="6">
        <v>1</v>
      </c>
      <c r="D831" s="5"/>
      <c r="E831" s="5"/>
      <c r="F831" s="5"/>
      <c r="G831" s="5"/>
      <c r="H831" s="5"/>
      <c r="I831" s="5"/>
      <c r="J831" s="5"/>
      <c r="K831" s="5"/>
      <c r="L831" s="5"/>
      <c r="M831" s="5"/>
      <c r="N831" s="5"/>
      <c r="O831" s="5"/>
      <c r="P831" s="5"/>
      <c r="Q831" s="5"/>
      <c r="R831" s="5"/>
      <c r="S831" s="5"/>
      <c r="T831" s="5"/>
      <c r="U831" s="5"/>
      <c r="V831" s="5"/>
    </row>
    <row r="832" spans="1:22" ht="91" x14ac:dyDescent="0.2">
      <c r="A832" s="5" t="s">
        <v>1950</v>
      </c>
      <c r="B832" s="4" t="s">
        <v>1951</v>
      </c>
      <c r="C832" s="6">
        <v>0</v>
      </c>
      <c r="D832" s="5"/>
      <c r="E832" s="5"/>
      <c r="F832" s="5"/>
      <c r="G832" s="5"/>
      <c r="H832" s="5"/>
      <c r="I832" s="5"/>
      <c r="J832" s="5"/>
      <c r="K832" s="5"/>
      <c r="L832" s="5"/>
      <c r="M832" s="5"/>
      <c r="N832" s="5"/>
      <c r="O832" s="5"/>
      <c r="P832" s="5"/>
      <c r="Q832" s="5"/>
      <c r="R832" s="5"/>
      <c r="S832" s="5"/>
      <c r="T832" s="5"/>
      <c r="U832" s="5"/>
      <c r="V832" s="5"/>
    </row>
    <row r="833" spans="1:22" ht="26" x14ac:dyDescent="0.2">
      <c r="A833" s="5" t="s">
        <v>2300</v>
      </c>
      <c r="B833" s="4" t="s">
        <v>2301</v>
      </c>
      <c r="C833" s="6">
        <v>0</v>
      </c>
      <c r="D833" s="5"/>
      <c r="E833" s="5"/>
      <c r="F833" s="5"/>
      <c r="G833" s="5"/>
      <c r="H833" s="5"/>
      <c r="I833" s="5"/>
      <c r="J833" s="5"/>
      <c r="K833" s="5"/>
      <c r="L833" s="5"/>
      <c r="M833" s="5"/>
      <c r="N833" s="5"/>
      <c r="O833" s="5"/>
      <c r="P833" s="5"/>
      <c r="Q833" s="5"/>
      <c r="R833" s="5"/>
      <c r="S833" s="5"/>
      <c r="T833" s="5"/>
      <c r="U833" s="5"/>
      <c r="V833" s="5"/>
    </row>
    <row r="834" spans="1:22" ht="39" x14ac:dyDescent="0.2">
      <c r="A834" s="5" t="s">
        <v>2557</v>
      </c>
      <c r="B834" s="4" t="s">
        <v>2558</v>
      </c>
      <c r="C834" s="6">
        <v>0</v>
      </c>
      <c r="D834" s="5"/>
      <c r="E834" s="5"/>
      <c r="F834" s="5"/>
      <c r="G834" s="5"/>
      <c r="H834" s="5"/>
      <c r="I834" s="5"/>
      <c r="J834" s="5"/>
      <c r="K834" s="5"/>
      <c r="L834" s="5"/>
      <c r="M834" s="5"/>
      <c r="N834" s="5"/>
      <c r="O834" s="5"/>
      <c r="P834" s="5"/>
      <c r="Q834" s="5"/>
      <c r="R834" s="5"/>
      <c r="S834" s="5"/>
      <c r="T834" s="5"/>
      <c r="U834" s="5"/>
      <c r="V834" s="5"/>
    </row>
    <row r="835" spans="1:22" ht="14" x14ac:dyDescent="0.2">
      <c r="A835" s="5" t="s">
        <v>2277</v>
      </c>
      <c r="B835" s="4" t="s">
        <v>2278</v>
      </c>
      <c r="C835" s="6">
        <v>0</v>
      </c>
      <c r="D835" s="5"/>
      <c r="E835" s="5"/>
      <c r="F835" s="5"/>
      <c r="G835" s="5"/>
      <c r="H835" s="5"/>
      <c r="I835" s="5"/>
      <c r="J835" s="5"/>
      <c r="K835" s="5"/>
      <c r="L835" s="5"/>
      <c r="M835" s="5"/>
      <c r="N835" s="5"/>
      <c r="O835" s="5"/>
      <c r="P835" s="5"/>
      <c r="Q835" s="5"/>
      <c r="R835" s="5"/>
      <c r="S835" s="5"/>
      <c r="T835" s="5"/>
      <c r="U835" s="5"/>
      <c r="V835" s="5"/>
    </row>
    <row r="836" spans="1:22" ht="39" x14ac:dyDescent="0.2">
      <c r="A836" s="5" t="s">
        <v>699</v>
      </c>
      <c r="B836" s="4" t="s">
        <v>700</v>
      </c>
      <c r="C836" s="6">
        <v>0</v>
      </c>
      <c r="D836" s="5"/>
      <c r="E836" s="5"/>
      <c r="F836" s="5"/>
      <c r="G836" s="5"/>
      <c r="H836" s="5"/>
      <c r="I836" s="5"/>
      <c r="J836" s="5"/>
      <c r="K836" s="5"/>
      <c r="L836" s="5"/>
      <c r="M836" s="5"/>
      <c r="N836" s="5"/>
      <c r="O836" s="5"/>
      <c r="P836" s="5"/>
      <c r="Q836" s="5"/>
      <c r="R836" s="5"/>
      <c r="S836" s="5"/>
      <c r="T836" s="5"/>
      <c r="U836" s="5"/>
      <c r="V836" s="5"/>
    </row>
    <row r="837" spans="1:22" ht="14" x14ac:dyDescent="0.2">
      <c r="A837" s="5" t="s">
        <v>205</v>
      </c>
      <c r="B837" s="4" t="s">
        <v>206</v>
      </c>
      <c r="C837" s="6">
        <v>1</v>
      </c>
      <c r="D837" s="5"/>
      <c r="E837" s="5"/>
      <c r="F837" s="5"/>
      <c r="G837" s="5"/>
      <c r="H837" s="5"/>
      <c r="I837" s="5"/>
      <c r="J837" s="5"/>
      <c r="K837" s="5"/>
      <c r="L837" s="5"/>
      <c r="M837" s="5"/>
      <c r="N837" s="5"/>
      <c r="O837" s="5"/>
      <c r="P837" s="5"/>
      <c r="Q837" s="5"/>
      <c r="R837" s="5"/>
      <c r="S837" s="5"/>
      <c r="T837" s="5"/>
      <c r="U837" s="5"/>
      <c r="V837" s="5"/>
    </row>
    <row r="838" spans="1:22" ht="26" x14ac:dyDescent="0.2">
      <c r="A838" s="5" t="s">
        <v>760</v>
      </c>
      <c r="B838" s="4" t="s">
        <v>761</v>
      </c>
      <c r="C838" s="6">
        <v>0</v>
      </c>
      <c r="D838" s="5"/>
      <c r="E838" s="5"/>
      <c r="F838" s="5"/>
      <c r="G838" s="5"/>
      <c r="H838" s="5"/>
      <c r="I838" s="5"/>
      <c r="J838" s="5"/>
      <c r="K838" s="5"/>
      <c r="L838" s="5"/>
      <c r="M838" s="5"/>
      <c r="N838" s="5"/>
      <c r="O838" s="5"/>
      <c r="P838" s="5"/>
      <c r="Q838" s="5"/>
      <c r="R838" s="5"/>
      <c r="S838" s="5"/>
      <c r="T838" s="5"/>
      <c r="U838" s="5"/>
      <c r="V838" s="5"/>
    </row>
    <row r="839" spans="1:22" ht="52" x14ac:dyDescent="0.2">
      <c r="A839" s="5" t="s">
        <v>1952</v>
      </c>
      <c r="B839" s="4" t="s">
        <v>1953</v>
      </c>
      <c r="C839" s="6">
        <v>0</v>
      </c>
      <c r="D839" s="5"/>
      <c r="E839" s="5"/>
      <c r="F839" s="5"/>
      <c r="G839" s="5"/>
      <c r="H839" s="5"/>
      <c r="I839" s="5"/>
      <c r="J839" s="5"/>
      <c r="K839" s="5"/>
      <c r="L839" s="5"/>
      <c r="M839" s="5"/>
      <c r="N839" s="5"/>
      <c r="O839" s="5"/>
      <c r="P839" s="5"/>
      <c r="Q839" s="5"/>
      <c r="R839" s="5"/>
      <c r="S839" s="5"/>
      <c r="T839" s="5"/>
      <c r="U839" s="5"/>
      <c r="V839" s="5"/>
    </row>
    <row r="840" spans="1:22" ht="39" x14ac:dyDescent="0.2">
      <c r="A840" s="5" t="s">
        <v>2553</v>
      </c>
      <c r="B840" s="4" t="s">
        <v>2554</v>
      </c>
      <c r="C840" s="6">
        <v>0</v>
      </c>
      <c r="D840" s="5"/>
      <c r="E840" s="5"/>
      <c r="F840" s="5"/>
      <c r="G840" s="5"/>
      <c r="H840" s="5"/>
      <c r="I840" s="5"/>
      <c r="J840" s="5"/>
      <c r="K840" s="5"/>
      <c r="L840" s="5"/>
      <c r="M840" s="5"/>
      <c r="N840" s="5"/>
      <c r="O840" s="5"/>
      <c r="P840" s="5"/>
      <c r="Q840" s="5"/>
      <c r="R840" s="5"/>
      <c r="S840" s="5"/>
      <c r="T840" s="5"/>
      <c r="U840" s="5"/>
      <c r="V840" s="5"/>
    </row>
    <row r="841" spans="1:22" ht="26" x14ac:dyDescent="0.2">
      <c r="A841" s="5" t="s">
        <v>1527</v>
      </c>
      <c r="B841" s="4" t="s">
        <v>1528</v>
      </c>
      <c r="C841" s="6">
        <v>0</v>
      </c>
      <c r="D841" s="5"/>
      <c r="E841" s="5"/>
      <c r="F841" s="5"/>
      <c r="G841" s="5"/>
      <c r="H841" s="5"/>
      <c r="I841" s="5"/>
      <c r="J841" s="5"/>
      <c r="K841" s="5"/>
      <c r="L841" s="5"/>
      <c r="M841" s="5"/>
      <c r="N841" s="5"/>
      <c r="O841" s="5"/>
      <c r="P841" s="5"/>
      <c r="Q841" s="5"/>
      <c r="R841" s="5"/>
      <c r="S841" s="5"/>
      <c r="T841" s="5"/>
      <c r="U841" s="5"/>
      <c r="V841" s="5"/>
    </row>
    <row r="842" spans="1:22" ht="65" x14ac:dyDescent="0.2">
      <c r="A842" s="5" t="s">
        <v>2105</v>
      </c>
      <c r="B842" s="4" t="s">
        <v>2106</v>
      </c>
      <c r="C842" s="6">
        <v>1</v>
      </c>
      <c r="D842" s="5"/>
      <c r="E842" s="5"/>
      <c r="F842" s="5"/>
      <c r="G842" s="5"/>
      <c r="H842" s="5"/>
      <c r="I842" s="5"/>
      <c r="J842" s="5"/>
      <c r="K842" s="5"/>
      <c r="L842" s="5"/>
      <c r="M842" s="5"/>
      <c r="N842" s="5"/>
      <c r="O842" s="5"/>
      <c r="P842" s="5"/>
      <c r="Q842" s="5"/>
      <c r="R842" s="5"/>
      <c r="S842" s="5"/>
      <c r="T842" s="5"/>
      <c r="U842" s="5"/>
      <c r="V842" s="5"/>
    </row>
    <row r="843" spans="1:22" ht="26" x14ac:dyDescent="0.2">
      <c r="A843" s="5" t="s">
        <v>2322</v>
      </c>
      <c r="B843" s="4" t="s">
        <v>2323</v>
      </c>
      <c r="C843" s="6">
        <v>1</v>
      </c>
      <c r="D843" s="5"/>
      <c r="E843" s="5"/>
      <c r="F843" s="5"/>
      <c r="G843" s="5"/>
      <c r="H843" s="5"/>
      <c r="I843" s="5"/>
      <c r="J843" s="5"/>
      <c r="K843" s="5"/>
      <c r="L843" s="5"/>
      <c r="M843" s="5"/>
      <c r="N843" s="5"/>
      <c r="O843" s="5"/>
      <c r="P843" s="5"/>
      <c r="Q843" s="5"/>
      <c r="R843" s="5"/>
      <c r="S843" s="5"/>
      <c r="T843" s="5"/>
      <c r="U843" s="5"/>
      <c r="V843" s="5"/>
    </row>
    <row r="844" spans="1:22" ht="39" x14ac:dyDescent="0.2">
      <c r="A844" s="5" t="s">
        <v>776</v>
      </c>
      <c r="B844" s="4" t="s">
        <v>777</v>
      </c>
      <c r="C844" s="6">
        <v>0</v>
      </c>
      <c r="D844" s="5"/>
      <c r="E844" s="5"/>
      <c r="F844" s="5"/>
      <c r="G844" s="5"/>
      <c r="H844" s="5"/>
      <c r="I844" s="5"/>
      <c r="J844" s="5"/>
      <c r="K844" s="5"/>
      <c r="L844" s="5"/>
      <c r="M844" s="5"/>
      <c r="N844" s="5"/>
      <c r="O844" s="5"/>
      <c r="P844" s="5"/>
      <c r="Q844" s="5"/>
      <c r="R844" s="5"/>
      <c r="S844" s="5"/>
      <c r="T844" s="5"/>
      <c r="U844" s="5"/>
      <c r="V844" s="5"/>
    </row>
    <row r="845" spans="1:22" ht="39" x14ac:dyDescent="0.2">
      <c r="A845" s="5" t="s">
        <v>1708</v>
      </c>
      <c r="B845" s="4" t="s">
        <v>1709</v>
      </c>
      <c r="C845" s="6">
        <v>0</v>
      </c>
      <c r="D845" s="5"/>
      <c r="E845" s="5"/>
      <c r="F845" s="5"/>
      <c r="G845" s="5"/>
      <c r="H845" s="5"/>
      <c r="I845" s="5"/>
      <c r="J845" s="5"/>
      <c r="K845" s="5"/>
      <c r="L845" s="5"/>
      <c r="M845" s="5"/>
      <c r="N845" s="5"/>
      <c r="O845" s="5"/>
      <c r="P845" s="5"/>
      <c r="Q845" s="5"/>
      <c r="R845" s="5"/>
      <c r="S845" s="5"/>
      <c r="T845" s="5"/>
      <c r="U845" s="5"/>
      <c r="V845" s="5"/>
    </row>
    <row r="846" spans="1:22" ht="26" x14ac:dyDescent="0.2">
      <c r="A846" s="5" t="s">
        <v>483</v>
      </c>
      <c r="B846" s="4" t="s">
        <v>484</v>
      </c>
      <c r="C846" s="6">
        <v>1</v>
      </c>
      <c r="D846" s="5"/>
      <c r="E846" s="5"/>
      <c r="F846" s="5"/>
      <c r="G846" s="5"/>
      <c r="H846" s="5"/>
      <c r="I846" s="5"/>
      <c r="J846" s="5"/>
      <c r="K846" s="5"/>
      <c r="L846" s="5"/>
      <c r="M846" s="5"/>
      <c r="N846" s="5"/>
      <c r="O846" s="5"/>
      <c r="P846" s="5"/>
      <c r="Q846" s="5"/>
      <c r="R846" s="5"/>
      <c r="S846" s="5"/>
      <c r="T846" s="5"/>
      <c r="U846" s="5"/>
      <c r="V846" s="5"/>
    </row>
    <row r="847" spans="1:22" ht="14" x14ac:dyDescent="0.2">
      <c r="A847" s="5" t="s">
        <v>1755</v>
      </c>
      <c r="B847" s="4" t="s">
        <v>1756</v>
      </c>
      <c r="C847" s="6">
        <v>0</v>
      </c>
      <c r="D847" s="5"/>
      <c r="E847" s="5"/>
      <c r="F847" s="5"/>
      <c r="G847" s="5"/>
      <c r="H847" s="5"/>
      <c r="I847" s="5"/>
      <c r="J847" s="5"/>
      <c r="K847" s="5"/>
      <c r="L847" s="5"/>
      <c r="M847" s="5"/>
      <c r="N847" s="5"/>
      <c r="O847" s="5"/>
      <c r="P847" s="5"/>
      <c r="Q847" s="5"/>
      <c r="R847" s="5"/>
      <c r="S847" s="5"/>
      <c r="T847" s="5"/>
      <c r="U847" s="5"/>
      <c r="V847" s="5"/>
    </row>
    <row r="848" spans="1:22" ht="26" x14ac:dyDescent="0.2">
      <c r="A848" s="5" t="s">
        <v>2245</v>
      </c>
      <c r="B848" s="4" t="s">
        <v>2246</v>
      </c>
      <c r="C848" s="6">
        <v>1</v>
      </c>
      <c r="D848" s="5"/>
      <c r="E848" s="5"/>
      <c r="F848" s="5"/>
      <c r="G848" s="5"/>
      <c r="H848" s="5"/>
      <c r="I848" s="5"/>
      <c r="J848" s="5"/>
      <c r="K848" s="5"/>
      <c r="L848" s="5"/>
      <c r="M848" s="5"/>
      <c r="N848" s="5"/>
      <c r="O848" s="5"/>
      <c r="P848" s="5"/>
      <c r="Q848" s="5"/>
      <c r="R848" s="5"/>
      <c r="S848" s="5"/>
      <c r="T848" s="5"/>
      <c r="U848" s="5"/>
      <c r="V848" s="5"/>
    </row>
    <row r="849" spans="1:22" ht="91" x14ac:dyDescent="0.2">
      <c r="A849" s="5" t="s">
        <v>2606</v>
      </c>
      <c r="B849" s="4" t="s">
        <v>2607</v>
      </c>
      <c r="C849" s="6">
        <v>0</v>
      </c>
      <c r="D849" s="5"/>
      <c r="E849" s="5"/>
      <c r="F849" s="5"/>
      <c r="G849" s="5"/>
      <c r="H849" s="5"/>
      <c r="I849" s="5"/>
      <c r="J849" s="5"/>
      <c r="K849" s="5"/>
      <c r="L849" s="5"/>
      <c r="M849" s="5"/>
      <c r="N849" s="5"/>
      <c r="O849" s="5"/>
      <c r="P849" s="5"/>
      <c r="Q849" s="5"/>
      <c r="R849" s="5"/>
      <c r="S849" s="5"/>
      <c r="T849" s="5"/>
      <c r="U849" s="5"/>
      <c r="V849" s="5"/>
    </row>
    <row r="850" spans="1:22" ht="52" x14ac:dyDescent="0.2">
      <c r="A850" s="5" t="s">
        <v>1372</v>
      </c>
      <c r="B850" s="4" t="s">
        <v>1373</v>
      </c>
      <c r="C850" s="6">
        <v>1</v>
      </c>
      <c r="D850" s="5"/>
      <c r="E850" s="5"/>
      <c r="F850" s="5"/>
      <c r="G850" s="5"/>
      <c r="H850" s="5"/>
      <c r="I850" s="5"/>
      <c r="J850" s="5"/>
      <c r="K850" s="5"/>
      <c r="L850" s="5"/>
      <c r="M850" s="5"/>
      <c r="N850" s="5"/>
      <c r="O850" s="5"/>
      <c r="P850" s="5"/>
      <c r="Q850" s="5"/>
      <c r="R850" s="5"/>
      <c r="S850" s="5"/>
      <c r="T850" s="5"/>
      <c r="U850" s="5"/>
      <c r="V850" s="5"/>
    </row>
    <row r="851" spans="1:22" ht="14" x14ac:dyDescent="0.2">
      <c r="A851" s="5" t="s">
        <v>853</v>
      </c>
      <c r="B851" s="4" t="s">
        <v>854</v>
      </c>
      <c r="C851" s="6">
        <v>1</v>
      </c>
      <c r="D851" s="5"/>
      <c r="E851" s="5"/>
      <c r="F851" s="5"/>
      <c r="G851" s="5"/>
      <c r="H851" s="5"/>
      <c r="I851" s="5"/>
      <c r="J851" s="5"/>
      <c r="K851" s="5"/>
      <c r="L851" s="5"/>
      <c r="M851" s="5"/>
      <c r="N851" s="5"/>
      <c r="O851" s="5"/>
      <c r="P851" s="5"/>
      <c r="Q851" s="5"/>
      <c r="R851" s="5"/>
      <c r="S851" s="5"/>
      <c r="T851" s="5"/>
      <c r="U851" s="5"/>
      <c r="V851" s="5"/>
    </row>
    <row r="852" spans="1:22" ht="39" x14ac:dyDescent="0.2">
      <c r="A852" s="5" t="s">
        <v>947</v>
      </c>
      <c r="B852" s="4" t="s">
        <v>948</v>
      </c>
      <c r="C852" s="6">
        <v>1</v>
      </c>
      <c r="D852" s="5"/>
      <c r="E852" s="5"/>
      <c r="F852" s="5"/>
      <c r="G852" s="5"/>
      <c r="H852" s="5"/>
      <c r="I852" s="5"/>
      <c r="J852" s="5"/>
      <c r="K852" s="5"/>
      <c r="L852" s="5"/>
      <c r="M852" s="5"/>
      <c r="N852" s="5"/>
      <c r="O852" s="5"/>
      <c r="P852" s="5"/>
      <c r="Q852" s="5"/>
      <c r="R852" s="5"/>
      <c r="S852" s="5"/>
      <c r="T852" s="5"/>
      <c r="U852" s="5"/>
      <c r="V852" s="5"/>
    </row>
    <row r="853" spans="1:22" ht="14" x14ac:dyDescent="0.2">
      <c r="A853" s="5" t="s">
        <v>1636</v>
      </c>
      <c r="B853" s="4" t="s">
        <v>1637</v>
      </c>
      <c r="C853" s="6">
        <v>0</v>
      </c>
      <c r="D853" s="5"/>
      <c r="E853" s="5"/>
      <c r="F853" s="5"/>
      <c r="G853" s="5"/>
      <c r="H853" s="5"/>
      <c r="I853" s="5"/>
      <c r="J853" s="5"/>
      <c r="K853" s="5"/>
      <c r="L853" s="5"/>
      <c r="M853" s="5"/>
      <c r="N853" s="5"/>
      <c r="O853" s="5"/>
      <c r="P853" s="5"/>
      <c r="Q853" s="5"/>
      <c r="R853" s="5"/>
      <c r="S853" s="5"/>
      <c r="T853" s="5"/>
      <c r="U853" s="5"/>
      <c r="V853" s="5"/>
    </row>
    <row r="854" spans="1:22" ht="26" x14ac:dyDescent="0.2">
      <c r="A854" s="5" t="s">
        <v>2247</v>
      </c>
      <c r="B854" s="4" t="s">
        <v>2248</v>
      </c>
      <c r="C854" s="6">
        <v>0</v>
      </c>
      <c r="D854" s="5"/>
      <c r="E854" s="5"/>
      <c r="F854" s="5"/>
      <c r="G854" s="5"/>
      <c r="H854" s="5"/>
      <c r="I854" s="5"/>
      <c r="J854" s="5"/>
      <c r="K854" s="5"/>
      <c r="L854" s="5"/>
      <c r="M854" s="5"/>
      <c r="N854" s="5"/>
      <c r="O854" s="5"/>
      <c r="P854" s="5"/>
      <c r="Q854" s="5"/>
      <c r="R854" s="5"/>
      <c r="S854" s="5"/>
      <c r="T854" s="5"/>
      <c r="U854" s="5"/>
      <c r="V854" s="5"/>
    </row>
    <row r="855" spans="1:22" ht="14" x14ac:dyDescent="0.2">
      <c r="A855" s="5" t="s">
        <v>1962</v>
      </c>
      <c r="B855" s="4" t="s">
        <v>1963</v>
      </c>
      <c r="C855" s="6">
        <v>0</v>
      </c>
      <c r="D855" s="5"/>
      <c r="E855" s="5"/>
      <c r="F855" s="5"/>
      <c r="G855" s="5"/>
      <c r="H855" s="5"/>
      <c r="I855" s="5"/>
      <c r="J855" s="5"/>
      <c r="K855" s="5"/>
      <c r="L855" s="5"/>
      <c r="M855" s="5"/>
      <c r="N855" s="5"/>
      <c r="O855" s="5"/>
      <c r="P855" s="5"/>
      <c r="Q855" s="5"/>
      <c r="R855" s="5"/>
      <c r="S855" s="5"/>
      <c r="T855" s="5"/>
      <c r="U855" s="5"/>
      <c r="V855" s="5"/>
    </row>
    <row r="856" spans="1:22" ht="14" x14ac:dyDescent="0.2">
      <c r="A856" s="5" t="s">
        <v>539</v>
      </c>
      <c r="B856" s="4" t="s">
        <v>540</v>
      </c>
      <c r="C856" s="6">
        <v>0</v>
      </c>
      <c r="D856" s="5"/>
      <c r="E856" s="5"/>
      <c r="F856" s="5"/>
      <c r="G856" s="5"/>
      <c r="H856" s="5"/>
      <c r="I856" s="5"/>
      <c r="J856" s="5"/>
      <c r="K856" s="5"/>
      <c r="L856" s="5"/>
      <c r="M856" s="5"/>
      <c r="N856" s="5"/>
      <c r="O856" s="5"/>
      <c r="P856" s="5"/>
      <c r="Q856" s="5"/>
      <c r="R856" s="5"/>
      <c r="S856" s="5"/>
      <c r="T856" s="5"/>
      <c r="U856" s="5"/>
      <c r="V856" s="5"/>
    </row>
    <row r="857" spans="1:22" ht="26" x14ac:dyDescent="0.2">
      <c r="A857" s="5" t="s">
        <v>450</v>
      </c>
      <c r="B857" s="4" t="s">
        <v>451</v>
      </c>
      <c r="C857" s="6">
        <v>0</v>
      </c>
      <c r="D857" s="5"/>
      <c r="E857" s="5"/>
      <c r="F857" s="5"/>
      <c r="G857" s="5"/>
      <c r="H857" s="5"/>
      <c r="I857" s="5"/>
      <c r="J857" s="5"/>
      <c r="K857" s="5"/>
      <c r="L857" s="5"/>
      <c r="M857" s="5"/>
      <c r="N857" s="5"/>
      <c r="O857" s="5"/>
      <c r="P857" s="5"/>
      <c r="Q857" s="5"/>
      <c r="R857" s="5"/>
      <c r="S857" s="5"/>
      <c r="T857" s="5"/>
      <c r="U857" s="5"/>
      <c r="V857" s="5"/>
    </row>
    <row r="858" spans="1:22" ht="26" x14ac:dyDescent="0.2">
      <c r="A858" s="5" t="s">
        <v>937</v>
      </c>
      <c r="B858" s="4" t="s">
        <v>938</v>
      </c>
      <c r="C858" s="6">
        <v>0</v>
      </c>
      <c r="D858" s="5"/>
      <c r="E858" s="5"/>
      <c r="F858" s="5"/>
      <c r="G858" s="5"/>
      <c r="H858" s="5"/>
      <c r="I858" s="5"/>
      <c r="J858" s="5"/>
      <c r="K858" s="5"/>
      <c r="L858" s="5"/>
      <c r="M858" s="5"/>
      <c r="N858" s="5"/>
      <c r="O858" s="5"/>
      <c r="P858" s="5"/>
      <c r="Q858" s="5"/>
      <c r="R858" s="5"/>
      <c r="S858" s="5"/>
      <c r="T858" s="5"/>
      <c r="U858" s="5"/>
      <c r="V858" s="5"/>
    </row>
    <row r="859" spans="1:22" ht="26" x14ac:dyDescent="0.2">
      <c r="A859" s="5" t="s">
        <v>1194</v>
      </c>
      <c r="B859" s="4" t="s">
        <v>1195</v>
      </c>
      <c r="C859" s="6">
        <v>1</v>
      </c>
      <c r="D859" s="5"/>
      <c r="E859" s="5"/>
      <c r="F859" s="5"/>
      <c r="G859" s="5"/>
      <c r="H859" s="5"/>
      <c r="I859" s="5"/>
      <c r="J859" s="5"/>
      <c r="K859" s="5"/>
      <c r="L859" s="5"/>
      <c r="M859" s="5"/>
      <c r="N859" s="5"/>
      <c r="O859" s="5"/>
      <c r="P859" s="5"/>
      <c r="Q859" s="5"/>
      <c r="R859" s="5"/>
      <c r="S859" s="5"/>
      <c r="T859" s="5"/>
      <c r="U859" s="5"/>
      <c r="V859" s="5"/>
    </row>
    <row r="860" spans="1:22" ht="91" x14ac:dyDescent="0.2">
      <c r="A860" s="5" t="s">
        <v>2545</v>
      </c>
      <c r="B860" s="4" t="s">
        <v>2546</v>
      </c>
      <c r="C860" s="6">
        <v>0</v>
      </c>
      <c r="D860" s="5"/>
      <c r="E860" s="5"/>
      <c r="F860" s="5"/>
      <c r="G860" s="5"/>
      <c r="H860" s="5"/>
      <c r="I860" s="5"/>
      <c r="J860" s="5"/>
      <c r="K860" s="5"/>
      <c r="L860" s="5"/>
      <c r="M860" s="5"/>
      <c r="N860" s="5"/>
      <c r="O860" s="5"/>
      <c r="P860" s="5"/>
      <c r="Q860" s="5"/>
      <c r="R860" s="5"/>
      <c r="S860" s="5"/>
      <c r="T860" s="5"/>
      <c r="U860" s="5"/>
      <c r="V860" s="5"/>
    </row>
    <row r="861" spans="1:22" ht="39" x14ac:dyDescent="0.2">
      <c r="A861" s="5" t="s">
        <v>2565</v>
      </c>
      <c r="B861" s="4" t="s">
        <v>2566</v>
      </c>
      <c r="C861" s="6">
        <v>1</v>
      </c>
      <c r="D861" s="5"/>
      <c r="E861" s="5"/>
      <c r="F861" s="5"/>
      <c r="G861" s="5"/>
      <c r="H861" s="5"/>
      <c r="I861" s="5"/>
      <c r="J861" s="5"/>
      <c r="K861" s="5"/>
      <c r="L861" s="5"/>
      <c r="M861" s="5"/>
      <c r="N861" s="5"/>
      <c r="O861" s="5"/>
      <c r="P861" s="5"/>
      <c r="Q861" s="5"/>
      <c r="R861" s="5"/>
      <c r="S861" s="5"/>
      <c r="T861" s="5"/>
      <c r="U861" s="5"/>
      <c r="V861" s="5"/>
    </row>
    <row r="862" spans="1:22" ht="39" x14ac:dyDescent="0.2">
      <c r="A862" s="5" t="s">
        <v>2957</v>
      </c>
      <c r="B862" s="4" t="s">
        <v>2958</v>
      </c>
      <c r="C862" s="6">
        <v>1</v>
      </c>
      <c r="D862" s="5"/>
      <c r="E862" s="5"/>
      <c r="F862" s="5"/>
      <c r="G862" s="5"/>
      <c r="H862" s="5"/>
      <c r="I862" s="5"/>
      <c r="J862" s="5"/>
      <c r="K862" s="5"/>
      <c r="L862" s="5"/>
      <c r="M862" s="5"/>
      <c r="N862" s="5"/>
      <c r="O862" s="5"/>
      <c r="P862" s="5"/>
      <c r="Q862" s="5"/>
      <c r="R862" s="5"/>
      <c r="S862" s="5"/>
      <c r="T862" s="5"/>
      <c r="U862" s="5"/>
      <c r="V862" s="5"/>
    </row>
    <row r="863" spans="1:22" ht="14" x14ac:dyDescent="0.2">
      <c r="A863" s="5" t="s">
        <v>105</v>
      </c>
      <c r="B863" s="4" t="s">
        <v>106</v>
      </c>
      <c r="C863" s="6">
        <v>1</v>
      </c>
      <c r="D863" s="5"/>
      <c r="E863" s="5"/>
      <c r="F863" s="5"/>
      <c r="G863" s="5"/>
      <c r="H863" s="5"/>
      <c r="I863" s="5"/>
      <c r="J863" s="5"/>
      <c r="K863" s="5"/>
      <c r="L863" s="5"/>
      <c r="M863" s="5"/>
      <c r="N863" s="5"/>
      <c r="O863" s="5"/>
      <c r="P863" s="5"/>
      <c r="Q863" s="5"/>
      <c r="R863" s="5"/>
      <c r="S863" s="5"/>
      <c r="T863" s="5"/>
      <c r="U863" s="5"/>
      <c r="V863" s="5"/>
    </row>
    <row r="864" spans="1:22" ht="39" x14ac:dyDescent="0.2">
      <c r="A864" s="5" t="s">
        <v>1720</v>
      </c>
      <c r="B864" s="4" t="s">
        <v>1721</v>
      </c>
      <c r="C864" s="6">
        <v>1</v>
      </c>
      <c r="D864" s="5"/>
      <c r="E864" s="5"/>
      <c r="F864" s="5"/>
      <c r="G864" s="5"/>
      <c r="H864" s="5"/>
      <c r="I864" s="5"/>
      <c r="J864" s="5"/>
      <c r="K864" s="5"/>
      <c r="L864" s="5"/>
      <c r="M864" s="5"/>
      <c r="N864" s="5"/>
      <c r="O864" s="5"/>
      <c r="P864" s="5"/>
      <c r="Q864" s="5"/>
      <c r="R864" s="5"/>
      <c r="S864" s="5"/>
      <c r="T864" s="5"/>
      <c r="U864" s="5"/>
      <c r="V864" s="5"/>
    </row>
    <row r="865" spans="1:22" ht="14" x14ac:dyDescent="0.2">
      <c r="A865" s="5" t="s">
        <v>1442</v>
      </c>
      <c r="B865" s="4" t="s">
        <v>1443</v>
      </c>
      <c r="C865" s="6">
        <v>0</v>
      </c>
      <c r="D865" s="5"/>
      <c r="E865" s="5"/>
      <c r="F865" s="5"/>
      <c r="G865" s="5"/>
      <c r="H865" s="5"/>
      <c r="I865" s="5"/>
      <c r="J865" s="5"/>
      <c r="K865" s="5"/>
      <c r="L865" s="5"/>
      <c r="M865" s="5"/>
      <c r="N865" s="5"/>
      <c r="O865" s="5"/>
      <c r="P865" s="5"/>
      <c r="Q865" s="5"/>
      <c r="R865" s="5"/>
      <c r="S865" s="5"/>
      <c r="T865" s="5"/>
      <c r="U865" s="5"/>
      <c r="V865" s="5"/>
    </row>
    <row r="866" spans="1:22" ht="39" x14ac:dyDescent="0.2">
      <c r="A866" s="5" t="s">
        <v>923</v>
      </c>
      <c r="B866" s="4" t="s">
        <v>924</v>
      </c>
      <c r="C866" s="6">
        <v>0</v>
      </c>
      <c r="D866" s="5"/>
      <c r="E866" s="5"/>
      <c r="F866" s="5"/>
      <c r="G866" s="5"/>
      <c r="H866" s="5"/>
      <c r="I866" s="5"/>
      <c r="J866" s="5"/>
      <c r="K866" s="5"/>
      <c r="L866" s="5"/>
      <c r="M866" s="5"/>
      <c r="N866" s="5"/>
      <c r="O866" s="5"/>
      <c r="P866" s="5"/>
      <c r="Q866" s="5"/>
      <c r="R866" s="5"/>
      <c r="S866" s="5"/>
      <c r="T866" s="5"/>
      <c r="U866" s="5"/>
      <c r="V866" s="5"/>
    </row>
    <row r="867" spans="1:22" ht="39" x14ac:dyDescent="0.2">
      <c r="A867" s="5" t="s">
        <v>1049</v>
      </c>
      <c r="B867" s="4" t="s">
        <v>1050</v>
      </c>
      <c r="C867" s="6">
        <v>0</v>
      </c>
      <c r="D867" s="5"/>
      <c r="E867" s="5"/>
      <c r="F867" s="5"/>
      <c r="G867" s="5"/>
      <c r="H867" s="5"/>
      <c r="I867" s="5"/>
      <c r="J867" s="5"/>
      <c r="K867" s="5"/>
      <c r="L867" s="5"/>
      <c r="M867" s="5"/>
      <c r="N867" s="5"/>
      <c r="O867" s="5"/>
      <c r="P867" s="5"/>
      <c r="Q867" s="5"/>
      <c r="R867" s="5"/>
      <c r="S867" s="5"/>
      <c r="T867" s="5"/>
      <c r="U867" s="5"/>
      <c r="V867" s="5"/>
    </row>
    <row r="868" spans="1:22" ht="26" x14ac:dyDescent="0.2">
      <c r="A868" s="5" t="s">
        <v>54</v>
      </c>
      <c r="B868" s="4" t="s">
        <v>55</v>
      </c>
      <c r="C868" s="6">
        <v>0</v>
      </c>
      <c r="D868" s="5"/>
      <c r="E868" s="5"/>
      <c r="F868" s="5"/>
      <c r="G868" s="5"/>
      <c r="H868" s="5"/>
      <c r="I868" s="5"/>
      <c r="J868" s="5"/>
      <c r="K868" s="5"/>
      <c r="L868" s="5"/>
      <c r="M868" s="5"/>
      <c r="N868" s="5"/>
      <c r="O868" s="5"/>
      <c r="P868" s="5"/>
      <c r="Q868" s="5"/>
      <c r="R868" s="5"/>
      <c r="S868" s="5"/>
      <c r="T868" s="5"/>
      <c r="U868" s="5"/>
      <c r="V868" s="5"/>
    </row>
    <row r="869" spans="1:22" ht="14" x14ac:dyDescent="0.2">
      <c r="A869" s="5" t="s">
        <v>1071</v>
      </c>
      <c r="B869" s="4" t="s">
        <v>1072</v>
      </c>
      <c r="C869" s="6">
        <v>0</v>
      </c>
      <c r="D869" s="5"/>
      <c r="E869" s="5"/>
      <c r="F869" s="5"/>
      <c r="G869" s="5"/>
      <c r="H869" s="5"/>
      <c r="I869" s="5"/>
      <c r="J869" s="5"/>
      <c r="K869" s="5"/>
      <c r="L869" s="5"/>
      <c r="M869" s="5"/>
      <c r="N869" s="5"/>
      <c r="O869" s="5"/>
      <c r="P869" s="5"/>
      <c r="Q869" s="5"/>
      <c r="R869" s="5"/>
      <c r="S869" s="5"/>
      <c r="T869" s="5"/>
      <c r="U869" s="5"/>
      <c r="V869" s="5"/>
    </row>
    <row r="870" spans="1:22" ht="39" x14ac:dyDescent="0.2">
      <c r="A870" s="5" t="s">
        <v>2698</v>
      </c>
      <c r="B870" s="4" t="s">
        <v>2699</v>
      </c>
      <c r="C870" s="6">
        <v>1</v>
      </c>
      <c r="D870" s="5"/>
      <c r="E870" s="5"/>
      <c r="F870" s="5"/>
      <c r="G870" s="5"/>
      <c r="H870" s="5"/>
      <c r="I870" s="5"/>
      <c r="J870" s="5"/>
      <c r="K870" s="5"/>
      <c r="L870" s="5"/>
      <c r="M870" s="5"/>
      <c r="N870" s="5"/>
      <c r="O870" s="5"/>
      <c r="P870" s="5"/>
      <c r="Q870" s="5"/>
      <c r="R870" s="5"/>
      <c r="S870" s="5"/>
      <c r="T870" s="5"/>
      <c r="U870" s="5"/>
      <c r="V870" s="5"/>
    </row>
    <row r="871" spans="1:22" ht="26" x14ac:dyDescent="0.2">
      <c r="A871" s="5" t="s">
        <v>1338</v>
      </c>
      <c r="B871" s="4" t="s">
        <v>1339</v>
      </c>
      <c r="C871" s="6">
        <v>1</v>
      </c>
      <c r="D871" s="5"/>
      <c r="E871" s="5"/>
      <c r="F871" s="5"/>
      <c r="G871" s="5"/>
      <c r="H871" s="5"/>
      <c r="I871" s="5"/>
      <c r="J871" s="5"/>
      <c r="K871" s="5"/>
      <c r="L871" s="5"/>
      <c r="M871" s="5"/>
      <c r="N871" s="5"/>
      <c r="O871" s="5"/>
      <c r="P871" s="5"/>
      <c r="Q871" s="5"/>
      <c r="R871" s="5"/>
      <c r="S871" s="5"/>
      <c r="T871" s="5"/>
      <c r="U871" s="5"/>
      <c r="V871" s="5"/>
    </row>
    <row r="872" spans="1:22" ht="52" x14ac:dyDescent="0.2">
      <c r="A872" s="5" t="s">
        <v>1996</v>
      </c>
      <c r="B872" s="4" t="s">
        <v>1997</v>
      </c>
      <c r="C872" s="6">
        <v>0</v>
      </c>
      <c r="D872" s="5"/>
      <c r="E872" s="5"/>
      <c r="F872" s="5"/>
      <c r="G872" s="5"/>
      <c r="H872" s="5"/>
      <c r="I872" s="5"/>
      <c r="J872" s="5"/>
      <c r="K872" s="5"/>
      <c r="L872" s="5"/>
      <c r="M872" s="5"/>
      <c r="N872" s="5"/>
      <c r="O872" s="5"/>
      <c r="P872" s="5"/>
      <c r="Q872" s="5"/>
      <c r="R872" s="5"/>
      <c r="S872" s="5"/>
      <c r="T872" s="5"/>
      <c r="U872" s="5"/>
      <c r="V872" s="5"/>
    </row>
    <row r="873" spans="1:22" ht="26" x14ac:dyDescent="0.2">
      <c r="A873" s="5" t="s">
        <v>1541</v>
      </c>
      <c r="B873" s="4" t="s">
        <v>1542</v>
      </c>
      <c r="C873" s="6">
        <v>1</v>
      </c>
      <c r="D873" s="5"/>
      <c r="E873" s="5"/>
      <c r="F873" s="5"/>
      <c r="G873" s="5"/>
      <c r="H873" s="5"/>
      <c r="I873" s="5"/>
      <c r="J873" s="5"/>
      <c r="K873" s="5"/>
      <c r="L873" s="5"/>
      <c r="M873" s="5"/>
      <c r="N873" s="5"/>
      <c r="O873" s="5"/>
      <c r="P873" s="5"/>
      <c r="Q873" s="5"/>
      <c r="R873" s="5"/>
      <c r="S873" s="5"/>
      <c r="T873" s="5"/>
      <c r="U873" s="5"/>
      <c r="V873" s="5"/>
    </row>
    <row r="874" spans="1:22" ht="26" x14ac:dyDescent="0.2">
      <c r="A874" s="5" t="s">
        <v>2618</v>
      </c>
      <c r="B874" s="4" t="s">
        <v>2619</v>
      </c>
      <c r="C874" s="6">
        <v>0</v>
      </c>
      <c r="D874" s="5"/>
      <c r="E874" s="5"/>
      <c r="F874" s="5"/>
      <c r="G874" s="5"/>
      <c r="H874" s="5"/>
      <c r="I874" s="5"/>
      <c r="J874" s="5"/>
      <c r="K874" s="5"/>
      <c r="L874" s="5"/>
      <c r="M874" s="5"/>
      <c r="N874" s="5"/>
      <c r="O874" s="5"/>
      <c r="P874" s="5"/>
      <c r="Q874" s="5"/>
      <c r="R874" s="5"/>
      <c r="S874" s="5"/>
      <c r="T874" s="5"/>
      <c r="U874" s="5"/>
      <c r="V874" s="5"/>
    </row>
    <row r="875" spans="1:22" ht="14" x14ac:dyDescent="0.2">
      <c r="A875" s="5" t="s">
        <v>1020</v>
      </c>
      <c r="B875" s="4" t="s">
        <v>1021</v>
      </c>
      <c r="C875" s="6">
        <v>0</v>
      </c>
      <c r="D875" s="5"/>
      <c r="E875" s="5"/>
      <c r="F875" s="5"/>
      <c r="G875" s="5"/>
      <c r="H875" s="5"/>
      <c r="I875" s="5"/>
      <c r="J875" s="5"/>
      <c r="K875" s="5"/>
      <c r="L875" s="5"/>
      <c r="M875" s="5"/>
      <c r="N875" s="5"/>
      <c r="O875" s="5"/>
      <c r="P875" s="5"/>
      <c r="Q875" s="5"/>
      <c r="R875" s="5"/>
      <c r="S875" s="5"/>
      <c r="T875" s="5"/>
      <c r="U875" s="5"/>
      <c r="V875" s="5"/>
    </row>
    <row r="876" spans="1:22" ht="26" x14ac:dyDescent="0.2">
      <c r="A876" s="5" t="s">
        <v>117</v>
      </c>
      <c r="B876" s="4" t="s">
        <v>118</v>
      </c>
      <c r="C876" s="6">
        <v>1</v>
      </c>
      <c r="D876" s="5"/>
      <c r="E876" s="5"/>
      <c r="F876" s="5"/>
      <c r="G876" s="5"/>
      <c r="H876" s="5"/>
      <c r="I876" s="5"/>
      <c r="J876" s="5"/>
      <c r="K876" s="5"/>
      <c r="L876" s="5"/>
      <c r="M876" s="5"/>
      <c r="N876" s="5"/>
      <c r="O876" s="5"/>
      <c r="P876" s="5"/>
      <c r="Q876" s="5"/>
      <c r="R876" s="5"/>
      <c r="S876" s="5"/>
      <c r="T876" s="5"/>
      <c r="U876" s="5"/>
      <c r="V876" s="5"/>
    </row>
    <row r="877" spans="1:22" ht="39" x14ac:dyDescent="0.2">
      <c r="A877" s="5" t="s">
        <v>2201</v>
      </c>
      <c r="B877" s="4" t="s">
        <v>2202</v>
      </c>
      <c r="C877" s="6">
        <v>1</v>
      </c>
      <c r="D877" s="5"/>
      <c r="E877" s="5"/>
      <c r="F877" s="5"/>
      <c r="G877" s="5"/>
      <c r="H877" s="5"/>
      <c r="I877" s="5"/>
      <c r="J877" s="5"/>
      <c r="K877" s="5"/>
      <c r="L877" s="5"/>
      <c r="M877" s="5"/>
      <c r="N877" s="5"/>
      <c r="O877" s="5"/>
      <c r="P877" s="5"/>
      <c r="Q877" s="5"/>
      <c r="R877" s="5"/>
      <c r="S877" s="5"/>
      <c r="T877" s="5"/>
      <c r="U877" s="5"/>
      <c r="V877" s="5"/>
    </row>
    <row r="878" spans="1:22" ht="26" x14ac:dyDescent="0.2">
      <c r="A878" s="5" t="s">
        <v>50</v>
      </c>
      <c r="B878" s="4" t="s">
        <v>51</v>
      </c>
      <c r="C878" s="6">
        <v>0</v>
      </c>
      <c r="D878" s="5"/>
      <c r="E878" s="5"/>
      <c r="F878" s="5"/>
      <c r="G878" s="5"/>
      <c r="H878" s="5"/>
      <c r="I878" s="5"/>
      <c r="J878" s="5"/>
      <c r="K878" s="5"/>
      <c r="L878" s="5"/>
      <c r="M878" s="5"/>
      <c r="N878" s="5"/>
      <c r="O878" s="5"/>
      <c r="P878" s="5"/>
      <c r="Q878" s="5"/>
      <c r="R878" s="5"/>
      <c r="S878" s="5"/>
      <c r="T878" s="5"/>
      <c r="U878" s="5"/>
      <c r="V878" s="5"/>
    </row>
    <row r="879" spans="1:22" ht="26" x14ac:dyDescent="0.2">
      <c r="A879" s="5" t="s">
        <v>2488</v>
      </c>
      <c r="B879" s="4" t="s">
        <v>2489</v>
      </c>
      <c r="C879" s="6">
        <v>0</v>
      </c>
      <c r="D879" s="5"/>
      <c r="E879" s="5"/>
      <c r="F879" s="5"/>
      <c r="G879" s="5"/>
      <c r="H879" s="5"/>
      <c r="I879" s="5"/>
      <c r="J879" s="5"/>
      <c r="K879" s="5"/>
      <c r="L879" s="5"/>
      <c r="M879" s="5"/>
      <c r="N879" s="5"/>
      <c r="O879" s="5"/>
      <c r="P879" s="5"/>
      <c r="Q879" s="5"/>
      <c r="R879" s="5"/>
      <c r="S879" s="5"/>
      <c r="T879" s="5"/>
      <c r="U879" s="5"/>
      <c r="V879" s="5"/>
    </row>
    <row r="880" spans="1:22" ht="52" x14ac:dyDescent="0.2">
      <c r="A880" s="5" t="s">
        <v>2836</v>
      </c>
      <c r="B880" s="4" t="s">
        <v>2837</v>
      </c>
      <c r="C880" s="6">
        <v>1</v>
      </c>
      <c r="D880" s="5"/>
      <c r="E880" s="5"/>
      <c r="F880" s="5"/>
      <c r="G880" s="5"/>
      <c r="H880" s="5"/>
      <c r="I880" s="5"/>
      <c r="J880" s="5"/>
      <c r="K880" s="5"/>
      <c r="L880" s="5"/>
      <c r="M880" s="5"/>
      <c r="N880" s="5"/>
      <c r="O880" s="5"/>
      <c r="P880" s="5"/>
      <c r="Q880" s="5"/>
      <c r="R880" s="5"/>
      <c r="S880" s="5"/>
      <c r="T880" s="5"/>
      <c r="U880" s="5"/>
      <c r="V880" s="5"/>
    </row>
    <row r="881" spans="1:22" ht="26" x14ac:dyDescent="0.2">
      <c r="A881" s="5" t="s">
        <v>1264</v>
      </c>
      <c r="B881" s="4" t="s">
        <v>1265</v>
      </c>
      <c r="C881" s="6">
        <v>0</v>
      </c>
      <c r="D881" s="5"/>
      <c r="E881" s="5"/>
      <c r="F881" s="5"/>
      <c r="G881" s="5"/>
      <c r="H881" s="5"/>
      <c r="I881" s="5"/>
      <c r="J881" s="5"/>
      <c r="K881" s="5"/>
      <c r="L881" s="5"/>
      <c r="M881" s="5"/>
      <c r="N881" s="5"/>
      <c r="O881" s="5"/>
      <c r="P881" s="5"/>
      <c r="Q881" s="5"/>
      <c r="R881" s="5"/>
      <c r="S881" s="5"/>
      <c r="T881" s="5"/>
      <c r="U881" s="5"/>
      <c r="V881" s="5"/>
    </row>
    <row r="882" spans="1:22" ht="14" x14ac:dyDescent="0.2">
      <c r="A882" s="5" t="s">
        <v>663</v>
      </c>
      <c r="B882" s="4" t="s">
        <v>664</v>
      </c>
      <c r="C882" s="6">
        <v>0</v>
      </c>
      <c r="D882" s="5"/>
      <c r="E882" s="5"/>
      <c r="F882" s="5"/>
      <c r="G882" s="5"/>
      <c r="H882" s="5"/>
      <c r="I882" s="5"/>
      <c r="J882" s="5"/>
      <c r="K882" s="5"/>
      <c r="L882" s="5"/>
      <c r="M882" s="5"/>
      <c r="N882" s="5"/>
      <c r="O882" s="5"/>
      <c r="P882" s="5"/>
      <c r="Q882" s="5"/>
      <c r="R882" s="5"/>
      <c r="S882" s="5"/>
      <c r="T882" s="5"/>
      <c r="U882" s="5"/>
      <c r="V882" s="5"/>
    </row>
    <row r="883" spans="1:22" ht="52" x14ac:dyDescent="0.2">
      <c r="A883" s="5" t="s">
        <v>1336</v>
      </c>
      <c r="B883" s="4" t="s">
        <v>1337</v>
      </c>
      <c r="C883" s="6">
        <v>1</v>
      </c>
      <c r="D883" s="5"/>
      <c r="E883" s="5"/>
      <c r="F883" s="5"/>
      <c r="G883" s="5"/>
      <c r="H883" s="5"/>
      <c r="I883" s="5"/>
      <c r="J883" s="5"/>
      <c r="K883" s="5"/>
      <c r="L883" s="5"/>
      <c r="M883" s="5"/>
      <c r="N883" s="5"/>
      <c r="O883" s="5"/>
      <c r="P883" s="5"/>
      <c r="Q883" s="5"/>
      <c r="R883" s="5"/>
      <c r="S883" s="5"/>
      <c r="T883" s="5"/>
      <c r="U883" s="5"/>
      <c r="V883" s="5"/>
    </row>
    <row r="884" spans="1:22" ht="26" x14ac:dyDescent="0.2">
      <c r="A884" s="5" t="s">
        <v>1936</v>
      </c>
      <c r="B884" s="4" t="s">
        <v>1937</v>
      </c>
      <c r="C884" s="6">
        <v>0</v>
      </c>
      <c r="D884" s="5"/>
      <c r="E884" s="5"/>
      <c r="F884" s="5"/>
      <c r="G884" s="5"/>
      <c r="H884" s="5"/>
      <c r="I884" s="5"/>
      <c r="J884" s="5"/>
      <c r="K884" s="5"/>
      <c r="L884" s="5"/>
      <c r="M884" s="5"/>
      <c r="N884" s="5"/>
      <c r="O884" s="5"/>
      <c r="P884" s="5"/>
      <c r="Q884" s="5"/>
      <c r="R884" s="5"/>
      <c r="S884" s="5"/>
      <c r="T884" s="5"/>
      <c r="U884" s="5"/>
      <c r="V884" s="5"/>
    </row>
    <row r="885" spans="1:22" ht="39" x14ac:dyDescent="0.2">
      <c r="A885" s="5" t="s">
        <v>2901</v>
      </c>
      <c r="B885" s="4" t="s">
        <v>2902</v>
      </c>
      <c r="C885" s="6">
        <v>0</v>
      </c>
      <c r="D885" s="5"/>
      <c r="E885" s="5"/>
      <c r="F885" s="5"/>
      <c r="G885" s="5"/>
      <c r="H885" s="5"/>
      <c r="I885" s="5"/>
      <c r="J885" s="5"/>
      <c r="K885" s="5"/>
      <c r="L885" s="5"/>
      <c r="M885" s="5"/>
      <c r="N885" s="5"/>
      <c r="O885" s="5"/>
      <c r="P885" s="5"/>
      <c r="Q885" s="5"/>
      <c r="R885" s="5"/>
      <c r="S885" s="5"/>
      <c r="T885" s="5"/>
      <c r="U885" s="5"/>
      <c r="V885" s="5"/>
    </row>
    <row r="886" spans="1:22" ht="26" x14ac:dyDescent="0.2">
      <c r="A886" s="5" t="s">
        <v>2947</v>
      </c>
      <c r="B886" s="4" t="s">
        <v>2948</v>
      </c>
      <c r="C886" s="6">
        <v>0</v>
      </c>
      <c r="D886" s="5"/>
      <c r="E886" s="5"/>
      <c r="F886" s="5"/>
      <c r="G886" s="5"/>
      <c r="H886" s="5"/>
      <c r="I886" s="5"/>
      <c r="J886" s="5"/>
      <c r="K886" s="5"/>
      <c r="L886" s="5"/>
      <c r="M886" s="5"/>
      <c r="N886" s="5"/>
      <c r="O886" s="5"/>
      <c r="P886" s="5"/>
      <c r="Q886" s="5"/>
      <c r="R886" s="5"/>
      <c r="S886" s="5"/>
      <c r="T886" s="5"/>
      <c r="U886" s="5"/>
      <c r="V886" s="5"/>
    </row>
    <row r="887" spans="1:22" ht="26" x14ac:dyDescent="0.2">
      <c r="A887" s="5" t="s">
        <v>1722</v>
      </c>
      <c r="B887" s="4" t="s">
        <v>1723</v>
      </c>
      <c r="C887" s="6">
        <v>0</v>
      </c>
      <c r="D887" s="5"/>
      <c r="E887" s="5"/>
      <c r="F887" s="5"/>
      <c r="G887" s="5"/>
      <c r="H887" s="5"/>
      <c r="I887" s="5"/>
      <c r="J887" s="5"/>
      <c r="K887" s="5"/>
      <c r="L887" s="5"/>
      <c r="M887" s="5"/>
      <c r="N887" s="5"/>
      <c r="O887" s="5"/>
      <c r="P887" s="5"/>
      <c r="Q887" s="5"/>
      <c r="R887" s="5"/>
      <c r="S887" s="5"/>
      <c r="T887" s="5"/>
      <c r="U887" s="5"/>
      <c r="V887" s="5"/>
    </row>
    <row r="888" spans="1:22" ht="169" x14ac:dyDescent="0.2">
      <c r="A888" s="5" t="s">
        <v>1895</v>
      </c>
      <c r="B888" s="4" t="s">
        <v>1896</v>
      </c>
      <c r="C888" s="6">
        <v>0</v>
      </c>
      <c r="D888" s="5"/>
      <c r="E888" s="5"/>
      <c r="F888" s="5"/>
      <c r="G888" s="5"/>
      <c r="H888" s="5"/>
      <c r="I888" s="5"/>
      <c r="J888" s="5"/>
      <c r="K888" s="5"/>
      <c r="L888" s="5"/>
      <c r="M888" s="5"/>
      <c r="N888" s="5"/>
      <c r="O888" s="5"/>
      <c r="P888" s="5"/>
      <c r="Q888" s="5"/>
      <c r="R888" s="5"/>
      <c r="S888" s="5"/>
      <c r="T888" s="5"/>
      <c r="U888" s="5"/>
      <c r="V888" s="5"/>
    </row>
    <row r="889" spans="1:22" ht="65" x14ac:dyDescent="0.2">
      <c r="A889" s="5" t="s">
        <v>2573</v>
      </c>
      <c r="B889" s="4" t="s">
        <v>2574</v>
      </c>
      <c r="C889" s="6">
        <v>1</v>
      </c>
      <c r="D889" s="5"/>
      <c r="E889" s="5"/>
      <c r="F889" s="5"/>
      <c r="G889" s="5"/>
      <c r="H889" s="5"/>
      <c r="I889" s="5"/>
      <c r="J889" s="5"/>
      <c r="K889" s="5"/>
      <c r="L889" s="5"/>
      <c r="M889" s="5"/>
      <c r="N889" s="5"/>
      <c r="O889" s="5"/>
      <c r="P889" s="5"/>
      <c r="Q889" s="5"/>
      <c r="R889" s="5"/>
      <c r="S889" s="5"/>
      <c r="T889" s="5"/>
      <c r="U889" s="5"/>
      <c r="V889" s="5"/>
    </row>
    <row r="890" spans="1:22" ht="14" x14ac:dyDescent="0.2">
      <c r="A890" s="5" t="s">
        <v>717</v>
      </c>
      <c r="B890" s="4" t="s">
        <v>718</v>
      </c>
      <c r="C890" s="6">
        <v>0</v>
      </c>
      <c r="D890" s="5"/>
      <c r="E890" s="5"/>
      <c r="F890" s="5"/>
      <c r="G890" s="5"/>
      <c r="H890" s="5"/>
      <c r="I890" s="5"/>
      <c r="J890" s="5"/>
      <c r="K890" s="5"/>
      <c r="L890" s="5"/>
      <c r="M890" s="5"/>
      <c r="N890" s="5"/>
      <c r="O890" s="5"/>
      <c r="P890" s="5"/>
      <c r="Q890" s="5"/>
      <c r="R890" s="5"/>
      <c r="S890" s="5"/>
      <c r="T890" s="5"/>
      <c r="U890" s="5"/>
      <c r="V890" s="5"/>
    </row>
    <row r="891" spans="1:22" ht="26" x14ac:dyDescent="0.2">
      <c r="A891" s="5" t="s">
        <v>2217</v>
      </c>
      <c r="B891" s="4" t="s">
        <v>2218</v>
      </c>
      <c r="C891" s="6">
        <v>0</v>
      </c>
      <c r="D891" s="5"/>
      <c r="E891" s="5"/>
      <c r="F891" s="5"/>
      <c r="G891" s="5"/>
      <c r="H891" s="5"/>
      <c r="I891" s="5"/>
      <c r="J891" s="5"/>
      <c r="K891" s="5"/>
      <c r="L891" s="5"/>
      <c r="M891" s="5"/>
      <c r="N891" s="5"/>
      <c r="O891" s="5"/>
      <c r="P891" s="5"/>
      <c r="Q891" s="5"/>
      <c r="R891" s="5"/>
      <c r="S891" s="5"/>
      <c r="T891" s="5"/>
      <c r="U891" s="5"/>
      <c r="V891" s="5"/>
    </row>
    <row r="892" spans="1:22" ht="26" x14ac:dyDescent="0.2">
      <c r="A892" s="5" t="s">
        <v>2945</v>
      </c>
      <c r="B892" s="4" t="s">
        <v>2946</v>
      </c>
      <c r="C892" s="6">
        <v>0</v>
      </c>
      <c r="D892" s="5"/>
      <c r="E892" s="5"/>
      <c r="F892" s="5"/>
      <c r="G892" s="5"/>
      <c r="H892" s="5"/>
      <c r="I892" s="5"/>
      <c r="J892" s="5"/>
      <c r="K892" s="5"/>
      <c r="L892" s="5"/>
      <c r="M892" s="5"/>
      <c r="N892" s="5"/>
      <c r="O892" s="5"/>
      <c r="P892" s="5"/>
      <c r="Q892" s="5"/>
      <c r="R892" s="5"/>
      <c r="S892" s="5"/>
      <c r="T892" s="5"/>
      <c r="U892" s="5"/>
      <c r="V892" s="5"/>
    </row>
    <row r="893" spans="1:22" ht="52" x14ac:dyDescent="0.2">
      <c r="A893" s="5" t="s">
        <v>1853</v>
      </c>
      <c r="B893" s="4" t="s">
        <v>1854</v>
      </c>
      <c r="C893" s="6">
        <v>0</v>
      </c>
      <c r="D893" s="5"/>
      <c r="E893" s="5"/>
      <c r="F893" s="5"/>
      <c r="G893" s="5"/>
      <c r="H893" s="5"/>
      <c r="I893" s="5"/>
      <c r="J893" s="5"/>
      <c r="K893" s="5"/>
      <c r="L893" s="5"/>
      <c r="M893" s="5"/>
      <c r="N893" s="5"/>
      <c r="O893" s="5"/>
      <c r="P893" s="5"/>
      <c r="Q893" s="5"/>
      <c r="R893" s="5"/>
      <c r="S893" s="5"/>
      <c r="T893" s="5"/>
      <c r="U893" s="5"/>
      <c r="V893" s="5"/>
    </row>
    <row r="894" spans="1:22" ht="52" x14ac:dyDescent="0.2">
      <c r="A894" s="5" t="s">
        <v>2585</v>
      </c>
      <c r="B894" s="4" t="s">
        <v>2586</v>
      </c>
      <c r="C894" s="6">
        <v>1</v>
      </c>
      <c r="D894" s="5"/>
      <c r="E894" s="5"/>
      <c r="F894" s="5"/>
      <c r="G894" s="5"/>
      <c r="H894" s="5"/>
      <c r="I894" s="5"/>
      <c r="J894" s="5"/>
      <c r="K894" s="5"/>
      <c r="L894" s="5"/>
      <c r="M894" s="5"/>
      <c r="N894" s="5"/>
      <c r="O894" s="5"/>
      <c r="P894" s="5"/>
      <c r="Q894" s="5"/>
      <c r="R894" s="5"/>
      <c r="S894" s="5"/>
      <c r="T894" s="5"/>
      <c r="U894" s="5"/>
      <c r="V894" s="5"/>
    </row>
    <row r="895" spans="1:22" ht="39" x14ac:dyDescent="0.2">
      <c r="A895" s="5" t="s">
        <v>2763</v>
      </c>
      <c r="B895" s="4" t="s">
        <v>2764</v>
      </c>
      <c r="C895" s="6">
        <v>0</v>
      </c>
      <c r="D895" s="5"/>
      <c r="E895" s="5"/>
      <c r="F895" s="5"/>
      <c r="G895" s="5"/>
      <c r="H895" s="5"/>
      <c r="I895" s="5"/>
      <c r="J895" s="5"/>
      <c r="K895" s="5"/>
      <c r="L895" s="5"/>
      <c r="M895" s="5"/>
      <c r="N895" s="5"/>
      <c r="O895" s="5"/>
      <c r="P895" s="5"/>
      <c r="Q895" s="5"/>
      <c r="R895" s="5"/>
      <c r="S895" s="5"/>
      <c r="T895" s="5"/>
      <c r="U895" s="5"/>
      <c r="V895" s="5"/>
    </row>
    <row r="896" spans="1:22" ht="14" x14ac:dyDescent="0.2">
      <c r="A896" s="5" t="s">
        <v>68</v>
      </c>
      <c r="B896" s="4" t="s">
        <v>69</v>
      </c>
      <c r="C896" s="6">
        <v>0</v>
      </c>
      <c r="D896" s="5"/>
      <c r="E896" s="5"/>
      <c r="F896" s="5"/>
      <c r="G896" s="5"/>
      <c r="H896" s="5"/>
      <c r="I896" s="5"/>
      <c r="J896" s="5"/>
      <c r="K896" s="5"/>
      <c r="L896" s="5"/>
      <c r="M896" s="5"/>
      <c r="N896" s="5"/>
      <c r="O896" s="5"/>
      <c r="P896" s="5"/>
      <c r="Q896" s="5"/>
      <c r="R896" s="5"/>
      <c r="S896" s="5"/>
      <c r="T896" s="5"/>
      <c r="U896" s="5"/>
      <c r="V896" s="5"/>
    </row>
    <row r="897" spans="1:22" ht="39" x14ac:dyDescent="0.2">
      <c r="A897" s="5" t="s">
        <v>2539</v>
      </c>
      <c r="B897" s="4" t="s">
        <v>2540</v>
      </c>
      <c r="C897" s="6">
        <v>0</v>
      </c>
      <c r="D897" s="5"/>
      <c r="E897" s="5"/>
      <c r="F897" s="5"/>
      <c r="G897" s="5"/>
      <c r="H897" s="5"/>
      <c r="I897" s="5"/>
      <c r="J897" s="5"/>
      <c r="K897" s="5"/>
      <c r="L897" s="5"/>
      <c r="M897" s="5"/>
      <c r="N897" s="5"/>
      <c r="O897" s="5"/>
      <c r="P897" s="5"/>
      <c r="Q897" s="5"/>
      <c r="R897" s="5"/>
      <c r="S897" s="5"/>
      <c r="T897" s="5"/>
      <c r="U897" s="5"/>
      <c r="V897" s="5"/>
    </row>
    <row r="898" spans="1:22" ht="14" x14ac:dyDescent="0.2">
      <c r="A898" s="5" t="s">
        <v>446</v>
      </c>
      <c r="B898" s="4" t="s">
        <v>447</v>
      </c>
      <c r="C898" s="6">
        <v>0</v>
      </c>
      <c r="D898" s="5"/>
      <c r="E898" s="5"/>
      <c r="F898" s="5"/>
      <c r="G898" s="5"/>
      <c r="H898" s="5"/>
      <c r="I898" s="5"/>
      <c r="J898" s="5"/>
      <c r="K898" s="5"/>
      <c r="L898" s="5"/>
      <c r="M898" s="5"/>
      <c r="N898" s="5"/>
      <c r="O898" s="5"/>
      <c r="P898" s="5"/>
      <c r="Q898" s="5"/>
      <c r="R898" s="5"/>
      <c r="S898" s="5"/>
      <c r="T898" s="5"/>
      <c r="U898" s="5"/>
      <c r="V898" s="5"/>
    </row>
    <row r="899" spans="1:22" ht="39" x14ac:dyDescent="0.2">
      <c r="A899" s="5" t="s">
        <v>1464</v>
      </c>
      <c r="B899" s="4" t="s">
        <v>1465</v>
      </c>
      <c r="C899" s="6">
        <v>0</v>
      </c>
      <c r="D899" s="5"/>
      <c r="E899" s="5"/>
      <c r="F899" s="5"/>
      <c r="G899" s="5"/>
      <c r="H899" s="5"/>
      <c r="I899" s="5"/>
      <c r="J899" s="5"/>
      <c r="K899" s="5"/>
      <c r="L899" s="5"/>
      <c r="M899" s="5"/>
      <c r="N899" s="5"/>
      <c r="O899" s="5"/>
      <c r="P899" s="5"/>
      <c r="Q899" s="5"/>
      <c r="R899" s="5"/>
      <c r="S899" s="5"/>
      <c r="T899" s="5"/>
      <c r="U899" s="5"/>
      <c r="V899" s="5"/>
    </row>
    <row r="900" spans="1:22" ht="14" x14ac:dyDescent="0.2">
      <c r="A900" s="5" t="s">
        <v>1136</v>
      </c>
      <c r="B900" s="4" t="s">
        <v>1137</v>
      </c>
      <c r="C900" s="6">
        <v>0</v>
      </c>
      <c r="D900" s="5"/>
      <c r="E900" s="5"/>
      <c r="F900" s="5"/>
      <c r="G900" s="5"/>
      <c r="H900" s="5"/>
      <c r="I900" s="5"/>
      <c r="J900" s="5"/>
      <c r="K900" s="5"/>
      <c r="L900" s="5"/>
      <c r="M900" s="5"/>
      <c r="N900" s="5"/>
      <c r="O900" s="5"/>
      <c r="P900" s="5"/>
      <c r="Q900" s="5"/>
      <c r="R900" s="5"/>
      <c r="S900" s="5"/>
      <c r="T900" s="5"/>
      <c r="U900" s="5"/>
      <c r="V900" s="5"/>
    </row>
    <row r="901" spans="1:22" ht="26" x14ac:dyDescent="0.2">
      <c r="A901" s="5" t="s">
        <v>517</v>
      </c>
      <c r="B901" s="4" t="s">
        <v>518</v>
      </c>
      <c r="C901" s="6">
        <v>0</v>
      </c>
      <c r="D901" s="5"/>
      <c r="E901" s="5"/>
      <c r="F901" s="5"/>
      <c r="G901" s="5"/>
      <c r="H901" s="5"/>
      <c r="I901" s="5"/>
      <c r="J901" s="5"/>
      <c r="K901" s="5"/>
      <c r="L901" s="5"/>
      <c r="M901" s="5"/>
      <c r="N901" s="5"/>
      <c r="O901" s="5"/>
      <c r="P901" s="5"/>
      <c r="Q901" s="5"/>
      <c r="R901" s="5"/>
      <c r="S901" s="5"/>
      <c r="T901" s="5"/>
      <c r="U901" s="5"/>
      <c r="V901" s="5"/>
    </row>
    <row r="902" spans="1:22" ht="26" x14ac:dyDescent="0.2">
      <c r="A902" s="5" t="s">
        <v>847</v>
      </c>
      <c r="B902" s="4" t="s">
        <v>848</v>
      </c>
      <c r="C902" s="6">
        <v>0</v>
      </c>
      <c r="D902" s="5"/>
      <c r="E902" s="5"/>
      <c r="F902" s="5"/>
      <c r="G902" s="5"/>
      <c r="H902" s="5"/>
      <c r="I902" s="5"/>
      <c r="J902" s="5"/>
      <c r="K902" s="5"/>
      <c r="L902" s="5"/>
      <c r="M902" s="5"/>
      <c r="N902" s="5"/>
      <c r="O902" s="5"/>
      <c r="P902" s="5"/>
      <c r="Q902" s="5"/>
      <c r="R902" s="5"/>
      <c r="S902" s="5"/>
      <c r="T902" s="5"/>
      <c r="U902" s="5"/>
      <c r="V902" s="5"/>
    </row>
    <row r="903" spans="1:22" ht="39" x14ac:dyDescent="0.2">
      <c r="A903" s="5" t="s">
        <v>2324</v>
      </c>
      <c r="B903" s="4" t="s">
        <v>2325</v>
      </c>
      <c r="C903" s="6">
        <v>1</v>
      </c>
      <c r="D903" s="5"/>
      <c r="E903" s="5"/>
      <c r="F903" s="5"/>
      <c r="G903" s="5"/>
      <c r="H903" s="5"/>
      <c r="I903" s="5"/>
      <c r="J903" s="5"/>
      <c r="K903" s="5"/>
      <c r="L903" s="5"/>
      <c r="M903" s="5"/>
      <c r="N903" s="5"/>
      <c r="O903" s="5"/>
      <c r="P903" s="5"/>
      <c r="Q903" s="5"/>
      <c r="R903" s="5"/>
      <c r="S903" s="5"/>
      <c r="T903" s="5"/>
      <c r="U903" s="5"/>
      <c r="V903" s="5"/>
    </row>
    <row r="904" spans="1:22" ht="26" x14ac:dyDescent="0.2">
      <c r="A904" s="5" t="s">
        <v>869</v>
      </c>
      <c r="B904" s="4" t="s">
        <v>870</v>
      </c>
      <c r="C904" s="6">
        <v>1</v>
      </c>
      <c r="D904" s="5"/>
      <c r="E904" s="5"/>
      <c r="F904" s="5"/>
      <c r="G904" s="5"/>
      <c r="H904" s="5"/>
      <c r="I904" s="5"/>
      <c r="J904" s="5"/>
      <c r="K904" s="5"/>
      <c r="L904" s="5"/>
      <c r="M904" s="5"/>
      <c r="N904" s="5"/>
      <c r="O904" s="5"/>
      <c r="P904" s="5"/>
      <c r="Q904" s="5"/>
      <c r="R904" s="5"/>
      <c r="S904" s="5"/>
      <c r="T904" s="5"/>
      <c r="U904" s="5"/>
      <c r="V904" s="5"/>
    </row>
    <row r="905" spans="1:22" ht="26" x14ac:dyDescent="0.2">
      <c r="A905" s="5" t="s">
        <v>266</v>
      </c>
      <c r="B905" s="4" t="s">
        <v>267</v>
      </c>
      <c r="C905" s="6">
        <v>0</v>
      </c>
      <c r="D905" s="5"/>
      <c r="E905" s="5"/>
      <c r="F905" s="5"/>
      <c r="G905" s="5"/>
      <c r="H905" s="5"/>
      <c r="I905" s="5"/>
      <c r="J905" s="5"/>
      <c r="K905" s="5"/>
      <c r="L905" s="5"/>
      <c r="M905" s="5"/>
      <c r="N905" s="5"/>
      <c r="O905" s="5"/>
      <c r="P905" s="5"/>
      <c r="Q905" s="5"/>
      <c r="R905" s="5"/>
      <c r="S905" s="5"/>
      <c r="T905" s="5"/>
      <c r="U905" s="5"/>
      <c r="V905" s="5"/>
    </row>
    <row r="906" spans="1:22" ht="26" x14ac:dyDescent="0.2">
      <c r="A906" s="5" t="s">
        <v>875</v>
      </c>
      <c r="B906" s="4" t="s">
        <v>876</v>
      </c>
      <c r="C906" s="6">
        <v>1</v>
      </c>
      <c r="D906" s="5"/>
      <c r="E906" s="5"/>
      <c r="F906" s="5"/>
      <c r="G906" s="5"/>
      <c r="H906" s="5"/>
      <c r="I906" s="5"/>
      <c r="J906" s="5"/>
      <c r="K906" s="5"/>
      <c r="L906" s="5"/>
      <c r="M906" s="5"/>
      <c r="N906" s="5"/>
      <c r="O906" s="5"/>
      <c r="P906" s="5"/>
      <c r="Q906" s="5"/>
      <c r="R906" s="5"/>
      <c r="S906" s="5"/>
      <c r="T906" s="5"/>
      <c r="U906" s="5"/>
      <c r="V906" s="5"/>
    </row>
    <row r="907" spans="1:22" ht="26" x14ac:dyDescent="0.2">
      <c r="A907" s="5" t="s">
        <v>2559</v>
      </c>
      <c r="B907" s="4" t="s">
        <v>2560</v>
      </c>
      <c r="C907" s="6">
        <v>0</v>
      </c>
      <c r="D907" s="5"/>
      <c r="E907" s="5"/>
      <c r="F907" s="5"/>
      <c r="G907" s="5"/>
      <c r="H907" s="5"/>
      <c r="I907" s="5"/>
      <c r="J907" s="5"/>
      <c r="K907" s="5"/>
      <c r="L907" s="5"/>
      <c r="M907" s="5"/>
      <c r="N907" s="5"/>
      <c r="O907" s="5"/>
      <c r="P907" s="5"/>
      <c r="Q907" s="5"/>
      <c r="R907" s="5"/>
      <c r="S907" s="5"/>
      <c r="T907" s="5"/>
      <c r="U907" s="5"/>
      <c r="V907" s="5"/>
    </row>
    <row r="908" spans="1:22" ht="39" x14ac:dyDescent="0.2">
      <c r="A908" s="5" t="s">
        <v>425</v>
      </c>
      <c r="B908" s="4" t="s">
        <v>426</v>
      </c>
      <c r="C908" s="6">
        <v>0</v>
      </c>
      <c r="D908" s="5"/>
      <c r="E908" s="5"/>
      <c r="F908" s="5"/>
      <c r="G908" s="5"/>
      <c r="H908" s="5"/>
      <c r="I908" s="5"/>
      <c r="J908" s="5"/>
      <c r="K908" s="5"/>
      <c r="L908" s="5"/>
      <c r="M908" s="5"/>
      <c r="N908" s="5"/>
      <c r="O908" s="5"/>
      <c r="P908" s="5"/>
      <c r="Q908" s="5"/>
      <c r="R908" s="5"/>
      <c r="S908" s="5"/>
      <c r="T908" s="5"/>
      <c r="U908" s="5"/>
      <c r="V908" s="5"/>
    </row>
    <row r="909" spans="1:22" ht="39" x14ac:dyDescent="0.2">
      <c r="A909" s="5" t="s">
        <v>11</v>
      </c>
      <c r="B909" s="4" t="s">
        <v>12</v>
      </c>
      <c r="C909" s="6">
        <v>0</v>
      </c>
      <c r="D909" s="5"/>
      <c r="E909" s="5"/>
      <c r="F909" s="5"/>
      <c r="G909" s="5"/>
      <c r="H909" s="5"/>
      <c r="I909" s="5"/>
      <c r="J909" s="5"/>
      <c r="K909" s="5"/>
      <c r="L909" s="5"/>
      <c r="M909" s="5"/>
      <c r="N909" s="5"/>
      <c r="O909" s="5"/>
      <c r="P909" s="5"/>
      <c r="Q909" s="5"/>
      <c r="R909" s="5"/>
      <c r="S909" s="5"/>
      <c r="T909" s="5"/>
      <c r="U909" s="5"/>
      <c r="V909" s="5"/>
    </row>
    <row r="910" spans="1:22" ht="78" x14ac:dyDescent="0.2">
      <c r="A910" s="5" t="s">
        <v>1966</v>
      </c>
      <c r="B910" s="4" t="s">
        <v>1967</v>
      </c>
      <c r="C910" s="6">
        <v>0</v>
      </c>
      <c r="D910" s="5"/>
      <c r="E910" s="5"/>
      <c r="F910" s="5"/>
      <c r="G910" s="5"/>
      <c r="H910" s="5"/>
      <c r="I910" s="5"/>
      <c r="J910" s="5"/>
      <c r="K910" s="5"/>
      <c r="L910" s="5"/>
      <c r="M910" s="5"/>
      <c r="N910" s="5"/>
      <c r="O910" s="5"/>
      <c r="P910" s="5"/>
      <c r="Q910" s="5"/>
      <c r="R910" s="5"/>
      <c r="S910" s="5"/>
      <c r="T910" s="5"/>
      <c r="U910" s="5"/>
      <c r="V910" s="5"/>
    </row>
    <row r="911" spans="1:22" ht="14" x14ac:dyDescent="0.2">
      <c r="A911" s="5" t="s">
        <v>131</v>
      </c>
      <c r="B911" s="4" t="s">
        <v>132</v>
      </c>
      <c r="C911" s="6">
        <v>0</v>
      </c>
      <c r="D911" s="5"/>
      <c r="E911" s="5"/>
      <c r="F911" s="5"/>
      <c r="G911" s="5"/>
      <c r="H911" s="5"/>
      <c r="I911" s="5"/>
      <c r="J911" s="5"/>
      <c r="K911" s="5"/>
      <c r="L911" s="5"/>
      <c r="M911" s="5"/>
      <c r="N911" s="5"/>
      <c r="O911" s="5"/>
      <c r="P911" s="5"/>
      <c r="Q911" s="5"/>
      <c r="R911" s="5"/>
      <c r="S911" s="5"/>
      <c r="T911" s="5"/>
      <c r="U911" s="5"/>
      <c r="V911" s="5"/>
    </row>
    <row r="912" spans="1:22" ht="14" x14ac:dyDescent="0.2">
      <c r="A912" s="5" t="s">
        <v>535</v>
      </c>
      <c r="B912" s="4" t="s">
        <v>536</v>
      </c>
      <c r="C912" s="6">
        <v>1</v>
      </c>
      <c r="D912" s="5"/>
      <c r="E912" s="5"/>
      <c r="F912" s="5"/>
      <c r="G912" s="5"/>
      <c r="H912" s="5"/>
      <c r="I912" s="5"/>
      <c r="J912" s="5"/>
      <c r="K912" s="5"/>
      <c r="L912" s="5"/>
      <c r="M912" s="5"/>
      <c r="N912" s="5"/>
      <c r="O912" s="5"/>
      <c r="P912" s="5"/>
      <c r="Q912" s="5"/>
      <c r="R912" s="5"/>
      <c r="S912" s="5"/>
      <c r="T912" s="5"/>
      <c r="U912" s="5"/>
      <c r="V912" s="5"/>
    </row>
    <row r="913" spans="1:22" ht="14" x14ac:dyDescent="0.2">
      <c r="A913" s="5" t="s">
        <v>2185</v>
      </c>
      <c r="B913" s="4" t="s">
        <v>2186</v>
      </c>
      <c r="C913" s="6">
        <v>0</v>
      </c>
      <c r="D913" s="5"/>
      <c r="E913" s="5"/>
      <c r="F913" s="5"/>
      <c r="G913" s="5"/>
      <c r="H913" s="5"/>
      <c r="I913" s="5"/>
      <c r="J913" s="5"/>
      <c r="K913" s="5"/>
      <c r="L913" s="5"/>
      <c r="M913" s="5"/>
      <c r="N913" s="5"/>
      <c r="O913" s="5"/>
      <c r="P913" s="5"/>
      <c r="Q913" s="5"/>
      <c r="R913" s="5"/>
      <c r="S913" s="5"/>
      <c r="T913" s="5"/>
      <c r="U913" s="5"/>
      <c r="V913" s="5"/>
    </row>
    <row r="914" spans="1:22" ht="14" x14ac:dyDescent="0.2">
      <c r="A914" s="5" t="s">
        <v>1063</v>
      </c>
      <c r="B914" s="4" t="s">
        <v>1064</v>
      </c>
      <c r="C914" s="6">
        <v>0</v>
      </c>
      <c r="D914" s="5"/>
      <c r="E914" s="5"/>
      <c r="F914" s="5"/>
      <c r="G914" s="5"/>
      <c r="H914" s="5"/>
      <c r="I914" s="5"/>
      <c r="J914" s="5"/>
      <c r="K914" s="5"/>
      <c r="L914" s="5"/>
      <c r="M914" s="5"/>
      <c r="N914" s="5"/>
      <c r="O914" s="5"/>
      <c r="P914" s="5"/>
      <c r="Q914" s="5"/>
      <c r="R914" s="5"/>
      <c r="S914" s="5"/>
      <c r="T914" s="5"/>
      <c r="U914" s="5"/>
      <c r="V914" s="5"/>
    </row>
    <row r="915" spans="1:22" ht="26" x14ac:dyDescent="0.2">
      <c r="A915" s="5" t="s">
        <v>268</v>
      </c>
      <c r="B915" s="4" t="s">
        <v>269</v>
      </c>
      <c r="C915" s="6">
        <v>1</v>
      </c>
      <c r="D915" s="5"/>
      <c r="E915" s="5"/>
      <c r="F915" s="5"/>
      <c r="G915" s="5"/>
      <c r="H915" s="5"/>
      <c r="I915" s="5"/>
      <c r="J915" s="5"/>
      <c r="K915" s="5"/>
      <c r="L915" s="5"/>
      <c r="M915" s="5"/>
      <c r="N915" s="5"/>
      <c r="O915" s="5"/>
      <c r="P915" s="5"/>
      <c r="Q915" s="5"/>
      <c r="R915" s="5"/>
      <c r="S915" s="5"/>
      <c r="T915" s="5"/>
      <c r="U915" s="5"/>
      <c r="V915" s="5"/>
    </row>
    <row r="916" spans="1:22" ht="39" x14ac:dyDescent="0.2">
      <c r="A916" s="5" t="s">
        <v>1059</v>
      </c>
      <c r="B916" s="4" t="s">
        <v>1060</v>
      </c>
      <c r="C916" s="6">
        <v>0</v>
      </c>
      <c r="D916" s="5"/>
      <c r="E916" s="5"/>
      <c r="F916" s="5"/>
      <c r="G916" s="5"/>
      <c r="H916" s="5"/>
      <c r="I916" s="5"/>
      <c r="J916" s="5"/>
      <c r="K916" s="5"/>
      <c r="L916" s="5"/>
      <c r="M916" s="5"/>
      <c r="N916" s="5"/>
      <c r="O916" s="5"/>
      <c r="P916" s="5"/>
      <c r="Q916" s="5"/>
      <c r="R916" s="5"/>
      <c r="S916" s="5"/>
      <c r="T916" s="5"/>
      <c r="U916" s="5"/>
      <c r="V916" s="5"/>
    </row>
    <row r="917" spans="1:22" ht="52" x14ac:dyDescent="0.2">
      <c r="A917" s="5" t="s">
        <v>2368</v>
      </c>
      <c r="B917" s="4" t="s">
        <v>2369</v>
      </c>
      <c r="C917" s="6">
        <v>1</v>
      </c>
      <c r="D917" s="5"/>
      <c r="E917" s="5"/>
      <c r="F917" s="5"/>
      <c r="G917" s="5"/>
      <c r="H917" s="5"/>
      <c r="I917" s="5"/>
      <c r="J917" s="5"/>
      <c r="K917" s="5"/>
      <c r="L917" s="5"/>
      <c r="M917" s="5"/>
      <c r="N917" s="5"/>
      <c r="O917" s="5"/>
      <c r="P917" s="5"/>
      <c r="Q917" s="5"/>
      <c r="R917" s="5"/>
      <c r="S917" s="5"/>
      <c r="T917" s="5"/>
      <c r="U917" s="5"/>
      <c r="V917" s="5"/>
    </row>
    <row r="918" spans="1:22" ht="39" x14ac:dyDescent="0.2">
      <c r="A918" s="5" t="s">
        <v>610</v>
      </c>
      <c r="B918" s="4" t="s">
        <v>611</v>
      </c>
      <c r="C918" s="6">
        <v>1</v>
      </c>
      <c r="D918" s="5"/>
      <c r="E918" s="5"/>
      <c r="F918" s="5"/>
      <c r="G918" s="5"/>
      <c r="H918" s="5"/>
      <c r="I918" s="5"/>
      <c r="J918" s="5"/>
      <c r="K918" s="5"/>
      <c r="L918" s="5"/>
      <c r="M918" s="5"/>
      <c r="N918" s="5"/>
      <c r="O918" s="5"/>
      <c r="P918" s="5"/>
      <c r="Q918" s="5"/>
      <c r="R918" s="5"/>
      <c r="S918" s="5"/>
      <c r="T918" s="5"/>
      <c r="U918" s="5"/>
      <c r="V918" s="5"/>
    </row>
    <row r="919" spans="1:22" ht="52" x14ac:dyDescent="0.2">
      <c r="A919" s="5" t="s">
        <v>2642</v>
      </c>
      <c r="B919" s="4" t="s">
        <v>2643</v>
      </c>
      <c r="C919" s="6">
        <v>0</v>
      </c>
      <c r="D919" s="5"/>
      <c r="E919" s="5"/>
      <c r="F919" s="5"/>
      <c r="G919" s="5"/>
      <c r="H919" s="5"/>
      <c r="I919" s="5"/>
      <c r="J919" s="5"/>
      <c r="K919" s="5"/>
      <c r="L919" s="5"/>
      <c r="M919" s="5"/>
      <c r="N919" s="5"/>
      <c r="O919" s="5"/>
      <c r="P919" s="5"/>
      <c r="Q919" s="5"/>
      <c r="R919" s="5"/>
      <c r="S919" s="5"/>
      <c r="T919" s="5"/>
      <c r="U919" s="5"/>
      <c r="V919" s="5"/>
    </row>
    <row r="920" spans="1:22" ht="26" x14ac:dyDescent="0.2">
      <c r="A920" s="5" t="s">
        <v>1120</v>
      </c>
      <c r="B920" s="4" t="s">
        <v>1121</v>
      </c>
      <c r="C920" s="6">
        <v>0</v>
      </c>
      <c r="D920" s="5"/>
      <c r="E920" s="5"/>
      <c r="F920" s="5"/>
      <c r="G920" s="5"/>
      <c r="H920" s="5"/>
      <c r="I920" s="5"/>
      <c r="J920" s="5"/>
      <c r="K920" s="5"/>
      <c r="L920" s="5"/>
      <c r="M920" s="5"/>
      <c r="N920" s="5"/>
      <c r="O920" s="5"/>
      <c r="P920" s="5"/>
      <c r="Q920" s="5"/>
      <c r="R920" s="5"/>
      <c r="S920" s="5"/>
      <c r="T920" s="5"/>
      <c r="U920" s="5"/>
      <c r="V920" s="5"/>
    </row>
    <row r="921" spans="1:22" ht="52" x14ac:dyDescent="0.2">
      <c r="A921" s="5" t="s">
        <v>2312</v>
      </c>
      <c r="B921" s="4" t="s">
        <v>2313</v>
      </c>
      <c r="C921" s="6">
        <v>0</v>
      </c>
      <c r="D921" s="5"/>
      <c r="E921" s="5"/>
      <c r="F921" s="5"/>
      <c r="G921" s="5"/>
      <c r="H921" s="5"/>
      <c r="I921" s="5"/>
      <c r="J921" s="5"/>
      <c r="K921" s="5"/>
      <c r="L921" s="5"/>
      <c r="M921" s="5"/>
      <c r="N921" s="5"/>
      <c r="O921" s="5"/>
      <c r="P921" s="5"/>
      <c r="Q921" s="5"/>
      <c r="R921" s="5"/>
      <c r="S921" s="5"/>
      <c r="T921" s="5"/>
      <c r="U921" s="5"/>
      <c r="V921" s="5"/>
    </row>
    <row r="922" spans="1:22" ht="39" x14ac:dyDescent="0.2">
      <c r="A922" s="5" t="s">
        <v>1775</v>
      </c>
      <c r="B922" s="4" t="s">
        <v>1776</v>
      </c>
      <c r="C922" s="6">
        <v>0</v>
      </c>
      <c r="D922" s="5"/>
      <c r="E922" s="5"/>
      <c r="F922" s="5"/>
      <c r="G922" s="5"/>
      <c r="H922" s="5"/>
      <c r="I922" s="5"/>
      <c r="J922" s="5"/>
      <c r="K922" s="5"/>
      <c r="L922" s="5"/>
      <c r="M922" s="5"/>
      <c r="N922" s="5"/>
      <c r="O922" s="5"/>
      <c r="P922" s="5"/>
      <c r="Q922" s="5"/>
      <c r="R922" s="5"/>
      <c r="S922" s="5"/>
      <c r="T922" s="5"/>
      <c r="U922" s="5"/>
      <c r="V922" s="5"/>
    </row>
    <row r="923" spans="1:22" ht="39" x14ac:dyDescent="0.2">
      <c r="A923" s="5" t="s">
        <v>2193</v>
      </c>
      <c r="B923" s="4" t="s">
        <v>2194</v>
      </c>
      <c r="C923" s="6">
        <v>1</v>
      </c>
      <c r="D923" s="5"/>
      <c r="E923" s="5"/>
      <c r="F923" s="5"/>
      <c r="G923" s="5"/>
      <c r="H923" s="5"/>
      <c r="I923" s="5"/>
      <c r="J923" s="5"/>
      <c r="K923" s="5"/>
      <c r="L923" s="5"/>
      <c r="M923" s="5"/>
      <c r="N923" s="5"/>
      <c r="O923" s="5"/>
      <c r="P923" s="5"/>
      <c r="Q923" s="5"/>
      <c r="R923" s="5"/>
      <c r="S923" s="5"/>
      <c r="T923" s="5"/>
      <c r="U923" s="5"/>
      <c r="V923" s="5"/>
    </row>
    <row r="924" spans="1:22" ht="26" x14ac:dyDescent="0.2">
      <c r="A924" s="5" t="s">
        <v>727</v>
      </c>
      <c r="B924" s="4" t="s">
        <v>728</v>
      </c>
      <c r="C924" s="6">
        <v>0</v>
      </c>
      <c r="D924" s="5"/>
      <c r="E924" s="5"/>
      <c r="F924" s="5"/>
      <c r="G924" s="5"/>
      <c r="H924" s="5"/>
      <c r="I924" s="5"/>
      <c r="J924" s="5"/>
      <c r="K924" s="5"/>
      <c r="L924" s="5"/>
      <c r="M924" s="5"/>
      <c r="N924" s="5"/>
      <c r="O924" s="5"/>
      <c r="P924" s="5"/>
      <c r="Q924" s="5"/>
      <c r="R924" s="5"/>
      <c r="S924" s="5"/>
      <c r="T924" s="5"/>
      <c r="U924" s="5"/>
      <c r="V924" s="5"/>
    </row>
    <row r="925" spans="1:22" ht="14" x14ac:dyDescent="0.2">
      <c r="A925" s="5" t="s">
        <v>407</v>
      </c>
      <c r="B925" s="4" t="s">
        <v>408</v>
      </c>
      <c r="C925" s="6">
        <v>1</v>
      </c>
      <c r="D925" s="5"/>
      <c r="E925" s="5"/>
      <c r="F925" s="5"/>
      <c r="G925" s="5"/>
      <c r="H925" s="5"/>
      <c r="I925" s="5"/>
      <c r="J925" s="5"/>
      <c r="K925" s="5"/>
      <c r="L925" s="5"/>
      <c r="M925" s="5"/>
      <c r="N925" s="5"/>
      <c r="O925" s="5"/>
      <c r="P925" s="5"/>
      <c r="Q925" s="5"/>
      <c r="R925" s="5"/>
      <c r="S925" s="5"/>
      <c r="T925" s="5"/>
      <c r="U925" s="5"/>
      <c r="V925" s="5"/>
    </row>
    <row r="926" spans="1:22" ht="26" x14ac:dyDescent="0.2">
      <c r="A926" s="5" t="s">
        <v>1390</v>
      </c>
      <c r="B926" s="4" t="s">
        <v>1391</v>
      </c>
      <c r="C926" s="6">
        <v>0</v>
      </c>
      <c r="D926" s="5"/>
      <c r="E926" s="5"/>
      <c r="F926" s="5"/>
      <c r="G926" s="5"/>
      <c r="H926" s="5"/>
      <c r="I926" s="5"/>
      <c r="J926" s="5"/>
      <c r="K926" s="5"/>
      <c r="L926" s="5"/>
      <c r="M926" s="5"/>
      <c r="N926" s="5"/>
      <c r="O926" s="5"/>
      <c r="P926" s="5"/>
      <c r="Q926" s="5"/>
      <c r="R926" s="5"/>
      <c r="S926" s="5"/>
      <c r="T926" s="5"/>
      <c r="U926" s="5"/>
      <c r="V926" s="5"/>
    </row>
    <row r="927" spans="1:22" ht="14" x14ac:dyDescent="0.2">
      <c r="A927" s="5" t="s">
        <v>1509</v>
      </c>
      <c r="B927" s="4" t="s">
        <v>1510</v>
      </c>
      <c r="C927" s="6">
        <v>0</v>
      </c>
      <c r="D927" s="5"/>
      <c r="E927" s="5"/>
      <c r="F927" s="5"/>
      <c r="G927" s="5"/>
      <c r="H927" s="5"/>
      <c r="I927" s="5"/>
      <c r="J927" s="5"/>
      <c r="K927" s="5"/>
      <c r="L927" s="5"/>
      <c r="M927" s="5"/>
      <c r="N927" s="5"/>
      <c r="O927" s="5"/>
      <c r="P927" s="5"/>
      <c r="Q927" s="5"/>
      <c r="R927" s="5"/>
      <c r="S927" s="5"/>
      <c r="T927" s="5"/>
      <c r="U927" s="5"/>
      <c r="V927" s="5"/>
    </row>
    <row r="928" spans="1:22" ht="169" x14ac:dyDescent="0.2">
      <c r="A928" s="5" t="s">
        <v>2239</v>
      </c>
      <c r="B928" s="4" t="s">
        <v>2240</v>
      </c>
      <c r="C928" s="6">
        <v>0</v>
      </c>
      <c r="D928" s="5"/>
      <c r="E928" s="5"/>
      <c r="F928" s="5"/>
      <c r="G928" s="5"/>
      <c r="H928" s="5"/>
      <c r="I928" s="5"/>
      <c r="J928" s="5"/>
      <c r="K928" s="5"/>
      <c r="L928" s="5"/>
      <c r="M928" s="5"/>
      <c r="N928" s="5"/>
      <c r="O928" s="5"/>
      <c r="P928" s="5"/>
      <c r="Q928" s="5"/>
      <c r="R928" s="5"/>
      <c r="S928" s="5"/>
      <c r="T928" s="5"/>
      <c r="U928" s="5"/>
      <c r="V928" s="5"/>
    </row>
    <row r="929" spans="1:22" ht="26" x14ac:dyDescent="0.2">
      <c r="A929" s="5" t="s">
        <v>1554</v>
      </c>
      <c r="B929" s="4" t="s">
        <v>1555</v>
      </c>
      <c r="C929" s="6">
        <v>0</v>
      </c>
      <c r="D929" s="5"/>
      <c r="E929" s="5"/>
      <c r="F929" s="5"/>
      <c r="G929" s="5"/>
      <c r="H929" s="5"/>
      <c r="I929" s="5"/>
      <c r="J929" s="5"/>
      <c r="K929" s="5"/>
      <c r="L929" s="5"/>
      <c r="M929" s="5"/>
      <c r="N929" s="5"/>
      <c r="O929" s="5"/>
      <c r="P929" s="5"/>
      <c r="Q929" s="5"/>
      <c r="R929" s="5"/>
      <c r="S929" s="5"/>
      <c r="T929" s="5"/>
      <c r="U929" s="5"/>
      <c r="V929" s="5"/>
    </row>
    <row r="930" spans="1:22" ht="14" x14ac:dyDescent="0.2">
      <c r="A930" s="5" t="s">
        <v>1242</v>
      </c>
      <c r="B930" s="4" t="s">
        <v>1243</v>
      </c>
      <c r="C930" s="6">
        <v>1</v>
      </c>
      <c r="D930" s="5"/>
      <c r="E930" s="5"/>
      <c r="F930" s="5"/>
      <c r="G930" s="5"/>
      <c r="H930" s="5"/>
      <c r="I930" s="5"/>
      <c r="J930" s="5"/>
      <c r="K930" s="5"/>
      <c r="L930" s="5"/>
      <c r="M930" s="5"/>
      <c r="N930" s="5"/>
      <c r="O930" s="5"/>
      <c r="P930" s="5"/>
      <c r="Q930" s="5"/>
      <c r="R930" s="5"/>
      <c r="S930" s="5"/>
      <c r="T930" s="5"/>
      <c r="U930" s="5"/>
      <c r="V930" s="5"/>
    </row>
    <row r="931" spans="1:22" ht="52" x14ac:dyDescent="0.2">
      <c r="A931" s="5" t="s">
        <v>927</v>
      </c>
      <c r="B931" s="4" t="s">
        <v>928</v>
      </c>
      <c r="C931" s="6">
        <v>0</v>
      </c>
      <c r="D931" s="5"/>
      <c r="E931" s="5"/>
      <c r="F931" s="5"/>
      <c r="G931" s="5"/>
      <c r="H931" s="5"/>
      <c r="I931" s="5"/>
      <c r="J931" s="5"/>
      <c r="K931" s="5"/>
      <c r="L931" s="5"/>
      <c r="M931" s="5"/>
      <c r="N931" s="5"/>
      <c r="O931" s="5"/>
      <c r="P931" s="5"/>
      <c r="Q931" s="5"/>
      <c r="R931" s="5"/>
      <c r="S931" s="5"/>
      <c r="T931" s="5"/>
      <c r="U931" s="5"/>
      <c r="V931" s="5"/>
    </row>
    <row r="932" spans="1:22" ht="14" x14ac:dyDescent="0.2">
      <c r="A932" s="5" t="s">
        <v>2487</v>
      </c>
      <c r="B932" s="4" t="s">
        <v>70</v>
      </c>
      <c r="C932" s="6">
        <v>0</v>
      </c>
      <c r="D932" s="5"/>
      <c r="E932" s="5"/>
      <c r="F932" s="5"/>
      <c r="G932" s="5"/>
      <c r="H932" s="5"/>
      <c r="I932" s="5"/>
      <c r="J932" s="5"/>
      <c r="K932" s="5"/>
      <c r="L932" s="5"/>
      <c r="M932" s="5"/>
      <c r="N932" s="5"/>
      <c r="O932" s="5"/>
      <c r="P932" s="5"/>
      <c r="Q932" s="5"/>
      <c r="R932" s="5"/>
      <c r="S932" s="5"/>
      <c r="T932" s="5"/>
      <c r="U932" s="5"/>
      <c r="V932" s="5"/>
    </row>
    <row r="933" spans="1:22" ht="26" x14ac:dyDescent="0.2">
      <c r="A933" s="5" t="s">
        <v>1444</v>
      </c>
      <c r="B933" s="4" t="s">
        <v>1445</v>
      </c>
      <c r="C933" s="6">
        <v>0</v>
      </c>
      <c r="D933" s="5"/>
      <c r="E933" s="5"/>
      <c r="F933" s="5"/>
      <c r="G933" s="5"/>
      <c r="H933" s="5"/>
      <c r="I933" s="5"/>
      <c r="J933" s="5"/>
      <c r="K933" s="5"/>
      <c r="L933" s="5"/>
      <c r="M933" s="5"/>
      <c r="N933" s="5"/>
      <c r="O933" s="5"/>
      <c r="P933" s="5"/>
      <c r="Q933" s="5"/>
      <c r="R933" s="5"/>
      <c r="S933" s="5"/>
      <c r="T933" s="5"/>
      <c r="U933" s="5"/>
      <c r="V933" s="5"/>
    </row>
    <row r="934" spans="1:22" ht="65" x14ac:dyDescent="0.2">
      <c r="A934" s="5" t="s">
        <v>2079</v>
      </c>
      <c r="B934" s="4" t="s">
        <v>2080</v>
      </c>
      <c r="C934" s="6">
        <v>1</v>
      </c>
      <c r="D934" s="5"/>
      <c r="E934" s="5"/>
      <c r="F934" s="5"/>
      <c r="G934" s="5"/>
      <c r="H934" s="5"/>
      <c r="I934" s="5"/>
      <c r="J934" s="5"/>
      <c r="K934" s="5"/>
      <c r="L934" s="5"/>
      <c r="M934" s="5"/>
      <c r="N934" s="5"/>
      <c r="O934" s="5"/>
      <c r="P934" s="5"/>
      <c r="Q934" s="5"/>
      <c r="R934" s="5"/>
      <c r="S934" s="5"/>
      <c r="T934" s="5"/>
      <c r="U934" s="5"/>
      <c r="V934" s="5"/>
    </row>
    <row r="935" spans="1:22" ht="26" x14ac:dyDescent="0.2">
      <c r="A935" s="5" t="s">
        <v>608</v>
      </c>
      <c r="B935" s="4" t="s">
        <v>609</v>
      </c>
      <c r="C935" s="6">
        <v>1</v>
      </c>
      <c r="D935" s="5"/>
      <c r="E935" s="5"/>
      <c r="F935" s="5"/>
      <c r="G935" s="5"/>
      <c r="H935" s="5"/>
      <c r="I935" s="5"/>
      <c r="J935" s="5"/>
      <c r="K935" s="5"/>
      <c r="L935" s="5"/>
      <c r="M935" s="5"/>
      <c r="N935" s="5"/>
      <c r="O935" s="5"/>
      <c r="P935" s="5"/>
      <c r="Q935" s="5"/>
      <c r="R935" s="5"/>
      <c r="S935" s="5"/>
      <c r="T935" s="5"/>
      <c r="U935" s="5"/>
      <c r="V935" s="5"/>
    </row>
    <row r="936" spans="1:22" ht="26" x14ac:dyDescent="0.2">
      <c r="A936" s="5" t="s">
        <v>254</v>
      </c>
      <c r="B936" s="4" t="s">
        <v>255</v>
      </c>
      <c r="C936" s="6">
        <v>0</v>
      </c>
      <c r="D936" s="5"/>
      <c r="E936" s="5"/>
      <c r="F936" s="5"/>
      <c r="G936" s="5"/>
      <c r="H936" s="5"/>
      <c r="I936" s="5"/>
      <c r="J936" s="5"/>
      <c r="K936" s="5"/>
      <c r="L936" s="5"/>
      <c r="M936" s="5"/>
      <c r="N936" s="5"/>
      <c r="O936" s="5"/>
      <c r="P936" s="5"/>
      <c r="Q936" s="5"/>
      <c r="R936" s="5"/>
      <c r="S936" s="5"/>
      <c r="T936" s="5"/>
      <c r="U936" s="5"/>
      <c r="V936" s="5"/>
    </row>
    <row r="937" spans="1:22" ht="26" x14ac:dyDescent="0.2">
      <c r="A937" s="5" t="s">
        <v>1150</v>
      </c>
      <c r="B937" s="4" t="s">
        <v>1151</v>
      </c>
      <c r="C937" s="6">
        <v>0</v>
      </c>
      <c r="D937" s="5"/>
      <c r="E937" s="5"/>
      <c r="F937" s="5"/>
      <c r="G937" s="5"/>
      <c r="H937" s="5"/>
      <c r="I937" s="5"/>
      <c r="J937" s="5"/>
      <c r="K937" s="5"/>
      <c r="L937" s="5"/>
      <c r="M937" s="5"/>
      <c r="N937" s="5"/>
      <c r="O937" s="5"/>
      <c r="P937" s="5"/>
      <c r="Q937" s="5"/>
      <c r="R937" s="5"/>
      <c r="S937" s="5"/>
      <c r="T937" s="5"/>
      <c r="U937" s="5"/>
      <c r="V937" s="5"/>
    </row>
    <row r="938" spans="1:22" ht="14" x14ac:dyDescent="0.2">
      <c r="A938" s="5" t="s">
        <v>7</v>
      </c>
      <c r="B938" s="4" t="s">
        <v>8</v>
      </c>
      <c r="C938" s="6">
        <v>1</v>
      </c>
      <c r="D938" s="5"/>
      <c r="E938" s="5"/>
      <c r="F938" s="5"/>
      <c r="G938" s="5"/>
      <c r="H938" s="5"/>
      <c r="I938" s="5"/>
      <c r="J938" s="5"/>
      <c r="K938" s="5"/>
      <c r="L938" s="5"/>
      <c r="M938" s="5"/>
      <c r="N938" s="5"/>
      <c r="O938" s="5"/>
      <c r="P938" s="5"/>
      <c r="Q938" s="5"/>
      <c r="R938" s="5"/>
      <c r="S938" s="5"/>
      <c r="T938" s="5"/>
      <c r="U938" s="5"/>
      <c r="V938" s="5"/>
    </row>
    <row r="939" spans="1:22" ht="26" x14ac:dyDescent="0.2">
      <c r="A939" s="5" t="s">
        <v>1220</v>
      </c>
      <c r="B939" s="4" t="s">
        <v>1221</v>
      </c>
      <c r="C939" s="6">
        <v>0</v>
      </c>
      <c r="D939" s="5"/>
      <c r="E939" s="5"/>
      <c r="F939" s="5"/>
      <c r="G939" s="5"/>
      <c r="H939" s="5"/>
      <c r="I939" s="5"/>
      <c r="J939" s="5"/>
      <c r="K939" s="5"/>
      <c r="L939" s="5"/>
      <c r="M939" s="5"/>
      <c r="N939" s="5"/>
      <c r="O939" s="5"/>
      <c r="P939" s="5"/>
      <c r="Q939" s="5"/>
      <c r="R939" s="5"/>
      <c r="S939" s="5"/>
      <c r="T939" s="5"/>
      <c r="U939" s="5"/>
      <c r="V939" s="5"/>
    </row>
    <row r="940" spans="1:22" ht="52" x14ac:dyDescent="0.2">
      <c r="A940" s="5" t="s">
        <v>980</v>
      </c>
      <c r="B940" s="4" t="s">
        <v>981</v>
      </c>
      <c r="C940" s="6">
        <v>0</v>
      </c>
      <c r="D940" s="5"/>
      <c r="E940" s="5"/>
      <c r="F940" s="5"/>
      <c r="G940" s="5"/>
      <c r="H940" s="5"/>
      <c r="I940" s="5"/>
      <c r="J940" s="5"/>
      <c r="K940" s="5"/>
      <c r="L940" s="5"/>
      <c r="M940" s="5"/>
      <c r="N940" s="5"/>
      <c r="O940" s="5"/>
      <c r="P940" s="5"/>
      <c r="Q940" s="5"/>
      <c r="R940" s="5"/>
      <c r="S940" s="5"/>
      <c r="T940" s="5"/>
      <c r="U940" s="5"/>
      <c r="V940" s="5"/>
    </row>
    <row r="941" spans="1:22" ht="65" x14ac:dyDescent="0.2">
      <c r="A941" s="5" t="s">
        <v>1890</v>
      </c>
      <c r="B941" s="4" t="s">
        <v>1891</v>
      </c>
      <c r="C941" s="6">
        <v>0</v>
      </c>
      <c r="D941" s="5"/>
      <c r="E941" s="5"/>
      <c r="F941" s="5"/>
      <c r="G941" s="5"/>
      <c r="H941" s="5"/>
      <c r="I941" s="5"/>
      <c r="J941" s="5"/>
      <c r="K941" s="5"/>
      <c r="L941" s="5"/>
      <c r="M941" s="5"/>
      <c r="N941" s="5"/>
      <c r="O941" s="5"/>
      <c r="P941" s="5"/>
      <c r="Q941" s="5"/>
      <c r="R941" s="5"/>
      <c r="S941" s="5"/>
      <c r="T941" s="5"/>
      <c r="U941" s="5"/>
      <c r="V941" s="5"/>
    </row>
    <row r="942" spans="1:22" ht="39" x14ac:dyDescent="0.2">
      <c r="A942" s="5" t="s">
        <v>2571</v>
      </c>
      <c r="B942" s="4" t="s">
        <v>2572</v>
      </c>
      <c r="C942" s="6">
        <v>0</v>
      </c>
      <c r="D942" s="5"/>
      <c r="E942" s="5"/>
      <c r="F942" s="5"/>
      <c r="G942" s="5"/>
      <c r="H942" s="5"/>
      <c r="I942" s="5"/>
      <c r="J942" s="5"/>
      <c r="K942" s="5"/>
      <c r="L942" s="5"/>
      <c r="M942" s="5"/>
      <c r="N942" s="5"/>
      <c r="O942" s="5"/>
      <c r="P942" s="5"/>
      <c r="Q942" s="5"/>
      <c r="R942" s="5"/>
      <c r="S942" s="5"/>
      <c r="T942" s="5"/>
      <c r="U942" s="5"/>
      <c r="V942" s="5"/>
    </row>
    <row r="943" spans="1:22" ht="78" x14ac:dyDescent="0.2">
      <c r="A943" s="5" t="s">
        <v>2790</v>
      </c>
      <c r="B943" s="4" t="s">
        <v>2791</v>
      </c>
      <c r="C943" s="6">
        <v>0</v>
      </c>
      <c r="D943" s="5"/>
      <c r="E943" s="5"/>
      <c r="F943" s="5"/>
      <c r="G943" s="5"/>
      <c r="H943" s="5"/>
      <c r="I943" s="5"/>
      <c r="J943" s="5"/>
      <c r="K943" s="5"/>
      <c r="L943" s="5"/>
      <c r="M943" s="5"/>
      <c r="N943" s="5"/>
      <c r="O943" s="5"/>
      <c r="P943" s="5"/>
      <c r="Q943" s="5"/>
      <c r="R943" s="5"/>
      <c r="S943" s="5"/>
      <c r="T943" s="5"/>
      <c r="U943" s="5"/>
      <c r="V943" s="5"/>
    </row>
    <row r="944" spans="1:22" ht="91" x14ac:dyDescent="0.2">
      <c r="A944" s="5" t="s">
        <v>2444</v>
      </c>
      <c r="B944" s="4" t="s">
        <v>2445</v>
      </c>
      <c r="C944" s="6">
        <v>1</v>
      </c>
      <c r="D944" s="5"/>
      <c r="E944" s="5"/>
      <c r="F944" s="5"/>
      <c r="G944" s="5"/>
      <c r="H944" s="5"/>
      <c r="I944" s="5"/>
      <c r="J944" s="5"/>
      <c r="K944" s="5"/>
      <c r="L944" s="5"/>
      <c r="M944" s="5"/>
      <c r="N944" s="5"/>
      <c r="O944" s="5"/>
      <c r="P944" s="5"/>
      <c r="Q944" s="5"/>
      <c r="R944" s="5"/>
      <c r="S944" s="5"/>
      <c r="T944" s="5"/>
      <c r="U944" s="5"/>
      <c r="V944" s="5"/>
    </row>
    <row r="945" spans="1:22" ht="65" x14ac:dyDescent="0.2">
      <c r="A945" s="5" t="s">
        <v>1930</v>
      </c>
      <c r="B945" s="4" t="s">
        <v>1931</v>
      </c>
      <c r="C945" s="6">
        <v>0</v>
      </c>
      <c r="D945" s="5"/>
      <c r="E945" s="5"/>
      <c r="F945" s="5"/>
      <c r="G945" s="5"/>
      <c r="H945" s="5"/>
      <c r="I945" s="5"/>
      <c r="J945" s="5"/>
      <c r="K945" s="5"/>
      <c r="L945" s="5"/>
      <c r="M945" s="5"/>
      <c r="N945" s="5"/>
      <c r="O945" s="5"/>
      <c r="P945" s="5"/>
      <c r="Q945" s="5"/>
      <c r="R945" s="5"/>
      <c r="S945" s="5"/>
      <c r="T945" s="5"/>
      <c r="U945" s="5"/>
      <c r="V945" s="5"/>
    </row>
    <row r="946" spans="1:22" ht="39" x14ac:dyDescent="0.2">
      <c r="A946" s="5" t="s">
        <v>1122</v>
      </c>
      <c r="B946" s="4" t="s">
        <v>1123</v>
      </c>
      <c r="C946" s="6">
        <v>0</v>
      </c>
      <c r="D946" s="5"/>
      <c r="E946" s="5"/>
      <c r="F946" s="5"/>
      <c r="G946" s="5"/>
      <c r="H946" s="5"/>
      <c r="I946" s="5"/>
      <c r="J946" s="5"/>
      <c r="K946" s="5"/>
      <c r="L946" s="5"/>
      <c r="M946" s="5"/>
      <c r="N946" s="5"/>
      <c r="O946" s="5"/>
      <c r="P946" s="5"/>
      <c r="Q946" s="5"/>
      <c r="R946" s="5"/>
      <c r="S946" s="5"/>
      <c r="T946" s="5"/>
      <c r="U946" s="5"/>
      <c r="V946" s="5"/>
    </row>
    <row r="947" spans="1:22" ht="26" x14ac:dyDescent="0.2">
      <c r="A947" s="5" t="s">
        <v>2818</v>
      </c>
      <c r="B947" s="4" t="s">
        <v>2819</v>
      </c>
      <c r="C947" s="6">
        <v>1</v>
      </c>
      <c r="D947" s="5"/>
      <c r="E947" s="5"/>
      <c r="F947" s="5"/>
      <c r="G947" s="5"/>
      <c r="H947" s="5"/>
      <c r="I947" s="5"/>
      <c r="J947" s="5"/>
      <c r="K947" s="5"/>
      <c r="L947" s="5"/>
      <c r="M947" s="5"/>
      <c r="N947" s="5"/>
      <c r="O947" s="5"/>
      <c r="P947" s="5"/>
      <c r="Q947" s="5"/>
      <c r="R947" s="5"/>
      <c r="S947" s="5"/>
      <c r="T947" s="5"/>
      <c r="U947" s="5"/>
      <c r="V947" s="5"/>
    </row>
    <row r="948" spans="1:22" ht="91" x14ac:dyDescent="0.2">
      <c r="A948" s="5" t="s">
        <v>990</v>
      </c>
      <c r="B948" s="4" t="s">
        <v>991</v>
      </c>
      <c r="C948" s="6">
        <v>1</v>
      </c>
      <c r="D948" s="5"/>
      <c r="E948" s="5"/>
      <c r="F948" s="5"/>
      <c r="G948" s="5"/>
      <c r="H948" s="5"/>
      <c r="I948" s="5"/>
      <c r="J948" s="5"/>
      <c r="K948" s="5"/>
      <c r="L948" s="5"/>
      <c r="M948" s="5"/>
      <c r="N948" s="5"/>
      <c r="O948" s="5"/>
      <c r="P948" s="5"/>
      <c r="Q948" s="5"/>
      <c r="R948" s="5"/>
      <c r="S948" s="5"/>
      <c r="T948" s="5"/>
      <c r="U948" s="5"/>
      <c r="V948" s="5"/>
    </row>
    <row r="949" spans="1:22" ht="14" x14ac:dyDescent="0.2">
      <c r="A949" s="5" t="s">
        <v>2009</v>
      </c>
      <c r="B949" s="4" t="s">
        <v>2010</v>
      </c>
      <c r="C949" s="6">
        <v>0</v>
      </c>
      <c r="D949" s="5"/>
      <c r="E949" s="5"/>
      <c r="F949" s="5"/>
      <c r="G949" s="5"/>
      <c r="H949" s="5"/>
      <c r="I949" s="5"/>
      <c r="J949" s="5"/>
      <c r="K949" s="5"/>
      <c r="L949" s="5"/>
      <c r="M949" s="5"/>
      <c r="N949" s="5"/>
      <c r="O949" s="5"/>
      <c r="P949" s="5"/>
      <c r="Q949" s="5"/>
      <c r="R949" s="5"/>
      <c r="S949" s="5"/>
      <c r="T949" s="5"/>
      <c r="U949" s="5"/>
      <c r="V949" s="5"/>
    </row>
    <row r="950" spans="1:22" ht="26" x14ac:dyDescent="0.2">
      <c r="A950" s="5" t="s">
        <v>185</v>
      </c>
      <c r="B950" s="4" t="s">
        <v>186</v>
      </c>
      <c r="C950" s="6">
        <v>1</v>
      </c>
      <c r="D950" s="5"/>
      <c r="E950" s="5"/>
      <c r="F950" s="5"/>
      <c r="G950" s="5"/>
      <c r="H950" s="5"/>
      <c r="I950" s="5"/>
      <c r="J950" s="5"/>
      <c r="K950" s="5"/>
      <c r="L950" s="5"/>
      <c r="M950" s="5"/>
      <c r="N950" s="5"/>
      <c r="O950" s="5"/>
      <c r="P950" s="5"/>
      <c r="Q950" s="5"/>
      <c r="R950" s="5"/>
      <c r="S950" s="5"/>
      <c r="T950" s="5"/>
      <c r="U950" s="5"/>
      <c r="V950" s="5"/>
    </row>
    <row r="951" spans="1:22" ht="39" x14ac:dyDescent="0.2">
      <c r="A951" s="5" t="s">
        <v>1326</v>
      </c>
      <c r="B951" s="4" t="s">
        <v>1327</v>
      </c>
      <c r="C951" s="6">
        <v>1</v>
      </c>
      <c r="D951" s="5"/>
      <c r="E951" s="5"/>
      <c r="F951" s="5"/>
      <c r="G951" s="5"/>
      <c r="H951" s="5"/>
      <c r="I951" s="5"/>
      <c r="J951" s="5"/>
      <c r="K951" s="5"/>
      <c r="L951" s="5"/>
      <c r="M951" s="5"/>
      <c r="N951" s="5"/>
      <c r="O951" s="5"/>
      <c r="P951" s="5"/>
      <c r="Q951" s="5"/>
      <c r="R951" s="5"/>
      <c r="S951" s="5"/>
      <c r="T951" s="5"/>
      <c r="U951" s="5"/>
      <c r="V951" s="5"/>
    </row>
    <row r="952" spans="1:22" ht="14" x14ac:dyDescent="0.2">
      <c r="A952" s="5" t="s">
        <v>2318</v>
      </c>
      <c r="B952" s="4" t="s">
        <v>2319</v>
      </c>
      <c r="C952" s="6">
        <v>0</v>
      </c>
      <c r="D952" s="5"/>
      <c r="E952" s="5"/>
      <c r="F952" s="5"/>
      <c r="G952" s="5"/>
      <c r="H952" s="5"/>
      <c r="I952" s="5"/>
      <c r="J952" s="5"/>
      <c r="K952" s="5"/>
      <c r="L952" s="5"/>
      <c r="M952" s="5"/>
      <c r="N952" s="5"/>
      <c r="O952" s="5"/>
      <c r="P952" s="5"/>
      <c r="Q952" s="5"/>
      <c r="R952" s="5"/>
      <c r="S952" s="5"/>
      <c r="T952" s="5"/>
      <c r="U952" s="5"/>
      <c r="V952" s="5"/>
    </row>
    <row r="953" spans="1:22" ht="26" x14ac:dyDescent="0.2">
      <c r="A953" s="5" t="s">
        <v>669</v>
      </c>
      <c r="B953" s="4" t="s">
        <v>670</v>
      </c>
      <c r="C953" s="6">
        <v>0</v>
      </c>
      <c r="D953" s="5"/>
      <c r="E953" s="5"/>
      <c r="F953" s="5"/>
      <c r="G953" s="5"/>
      <c r="H953" s="5"/>
      <c r="I953" s="5"/>
      <c r="J953" s="5"/>
      <c r="K953" s="5"/>
      <c r="L953" s="5"/>
      <c r="M953" s="5"/>
      <c r="N953" s="5"/>
      <c r="O953" s="5"/>
      <c r="P953" s="5"/>
      <c r="Q953" s="5"/>
      <c r="R953" s="5"/>
      <c r="S953" s="5"/>
      <c r="T953" s="5"/>
      <c r="U953" s="5"/>
      <c r="V953" s="5"/>
    </row>
    <row r="954" spans="1:22" ht="14" x14ac:dyDescent="0.2">
      <c r="A954" s="5" t="s">
        <v>2515</v>
      </c>
      <c r="B954" s="4" t="s">
        <v>2516</v>
      </c>
      <c r="C954" s="6">
        <v>0</v>
      </c>
      <c r="D954" s="5"/>
      <c r="E954" s="5"/>
      <c r="F954" s="5"/>
      <c r="G954" s="5"/>
      <c r="H954" s="5"/>
      <c r="I954" s="5"/>
      <c r="J954" s="5"/>
      <c r="K954" s="5"/>
      <c r="L954" s="5"/>
      <c r="M954" s="5"/>
      <c r="N954" s="5"/>
      <c r="O954" s="5"/>
      <c r="P954" s="5"/>
      <c r="Q954" s="5"/>
      <c r="R954" s="5"/>
      <c r="S954" s="5"/>
      <c r="T954" s="5"/>
      <c r="U954" s="5"/>
      <c r="V954" s="5"/>
    </row>
    <row r="955" spans="1:22" ht="26" x14ac:dyDescent="0.2">
      <c r="A955" s="5" t="s">
        <v>457</v>
      </c>
      <c r="B955" s="4" t="s">
        <v>458</v>
      </c>
      <c r="C955" s="6">
        <v>0</v>
      </c>
      <c r="D955" s="5"/>
      <c r="E955" s="5"/>
      <c r="F955" s="5"/>
      <c r="G955" s="5"/>
      <c r="H955" s="5"/>
      <c r="I955" s="5"/>
      <c r="J955" s="5"/>
      <c r="K955" s="5"/>
      <c r="L955" s="5"/>
      <c r="M955" s="5"/>
      <c r="N955" s="5"/>
      <c r="O955" s="5"/>
      <c r="P955" s="5"/>
      <c r="Q955" s="5"/>
      <c r="R955" s="5"/>
      <c r="S955" s="5"/>
      <c r="T955" s="5"/>
      <c r="U955" s="5"/>
      <c r="V955" s="5"/>
    </row>
    <row r="956" spans="1:22" ht="26" x14ac:dyDescent="0.2">
      <c r="A956" s="5" t="s">
        <v>644</v>
      </c>
      <c r="B956" s="4" t="s">
        <v>645</v>
      </c>
      <c r="C956" s="6">
        <v>1</v>
      </c>
      <c r="D956" s="5"/>
      <c r="E956" s="5"/>
      <c r="F956" s="5"/>
      <c r="G956" s="5"/>
      <c r="H956" s="5"/>
      <c r="I956" s="5"/>
      <c r="J956" s="5"/>
      <c r="K956" s="5"/>
      <c r="L956" s="5"/>
      <c r="M956" s="5"/>
      <c r="N956" s="5"/>
      <c r="O956" s="5"/>
      <c r="P956" s="5"/>
      <c r="Q956" s="5"/>
      <c r="R956" s="5"/>
      <c r="S956" s="5"/>
      <c r="T956" s="5"/>
      <c r="U956" s="5"/>
      <c r="V956" s="5"/>
    </row>
    <row r="957" spans="1:22" ht="39" x14ac:dyDescent="0.2">
      <c r="A957" s="5" t="s">
        <v>2587</v>
      </c>
      <c r="B957" s="4" t="s">
        <v>2588</v>
      </c>
      <c r="C957" s="6">
        <v>0</v>
      </c>
      <c r="D957" s="5"/>
      <c r="E957" s="5"/>
      <c r="F957" s="5"/>
      <c r="G957" s="5"/>
      <c r="H957" s="5"/>
      <c r="I957" s="5"/>
      <c r="J957" s="5"/>
      <c r="K957" s="5"/>
      <c r="L957" s="5"/>
      <c r="M957" s="5"/>
      <c r="N957" s="5"/>
      <c r="O957" s="5"/>
      <c r="P957" s="5"/>
      <c r="Q957" s="5"/>
      <c r="R957" s="5"/>
      <c r="S957" s="5"/>
      <c r="T957" s="5"/>
      <c r="U957" s="5"/>
      <c r="V957" s="5"/>
    </row>
    <row r="958" spans="1:22" ht="78" x14ac:dyDescent="0.2">
      <c r="A958" s="5" t="s">
        <v>2376</v>
      </c>
      <c r="B958" s="4" t="s">
        <v>2377</v>
      </c>
      <c r="C958" s="6">
        <v>0</v>
      </c>
      <c r="D958" s="5"/>
      <c r="E958" s="5"/>
      <c r="F958" s="5"/>
      <c r="G958" s="5"/>
      <c r="H958" s="5"/>
      <c r="I958" s="5"/>
      <c r="J958" s="5"/>
      <c r="K958" s="5"/>
      <c r="L958" s="5"/>
      <c r="M958" s="5"/>
      <c r="N958" s="5"/>
      <c r="O958" s="5"/>
      <c r="P958" s="5"/>
      <c r="Q958" s="5"/>
      <c r="R958" s="5"/>
      <c r="S958" s="5"/>
      <c r="T958" s="5"/>
      <c r="U958" s="5"/>
      <c r="V958" s="5"/>
    </row>
    <row r="959" spans="1:22" ht="14" x14ac:dyDescent="0.2">
      <c r="A959" s="5" t="s">
        <v>2241</v>
      </c>
      <c r="B959" s="4" t="s">
        <v>2242</v>
      </c>
      <c r="C959" s="6">
        <v>0</v>
      </c>
      <c r="D959" s="5"/>
      <c r="E959" s="5"/>
      <c r="F959" s="5"/>
      <c r="G959" s="5"/>
      <c r="H959" s="5"/>
      <c r="I959" s="5"/>
      <c r="J959" s="5"/>
      <c r="K959" s="5"/>
      <c r="L959" s="5"/>
      <c r="M959" s="5"/>
      <c r="N959" s="5"/>
      <c r="O959" s="5"/>
      <c r="P959" s="5"/>
      <c r="Q959" s="5"/>
      <c r="R959" s="5"/>
      <c r="S959" s="5"/>
      <c r="T959" s="5"/>
      <c r="U959" s="5"/>
      <c r="V959" s="5"/>
    </row>
    <row r="960" spans="1:22" ht="26" x14ac:dyDescent="0.2">
      <c r="A960" s="5" t="s">
        <v>677</v>
      </c>
      <c r="B960" s="4" t="s">
        <v>678</v>
      </c>
      <c r="C960" s="6">
        <v>1</v>
      </c>
      <c r="D960" s="5"/>
      <c r="E960" s="5"/>
      <c r="F960" s="5"/>
      <c r="G960" s="5"/>
      <c r="H960" s="5"/>
      <c r="I960" s="5"/>
      <c r="J960" s="5"/>
      <c r="K960" s="5"/>
      <c r="L960" s="5"/>
      <c r="M960" s="5"/>
      <c r="N960" s="5"/>
      <c r="O960" s="5"/>
      <c r="P960" s="5"/>
      <c r="Q960" s="5"/>
      <c r="R960" s="5"/>
      <c r="S960" s="5"/>
      <c r="T960" s="5"/>
      <c r="U960" s="5"/>
      <c r="V960" s="5"/>
    </row>
    <row r="961" spans="1:22" ht="26" x14ac:dyDescent="0.2">
      <c r="A961" s="5" t="s">
        <v>5</v>
      </c>
      <c r="B961" s="4" t="s">
        <v>6</v>
      </c>
      <c r="C961" s="6">
        <v>1</v>
      </c>
      <c r="D961" s="5"/>
      <c r="E961" s="5"/>
      <c r="F961" s="5"/>
      <c r="G961" s="5"/>
      <c r="H961" s="5"/>
      <c r="I961" s="5"/>
      <c r="J961" s="5"/>
      <c r="K961" s="5"/>
      <c r="L961" s="5"/>
      <c r="M961" s="5"/>
      <c r="N961" s="5"/>
      <c r="O961" s="5"/>
      <c r="P961" s="5"/>
      <c r="Q961" s="5"/>
      <c r="R961" s="5"/>
      <c r="S961" s="5"/>
      <c r="T961" s="5"/>
      <c r="U961" s="5"/>
      <c r="V961" s="5"/>
    </row>
    <row r="962" spans="1:22" ht="26" x14ac:dyDescent="0.2">
      <c r="A962" s="5" t="s">
        <v>792</v>
      </c>
      <c r="B962" s="4" t="s">
        <v>793</v>
      </c>
      <c r="C962" s="6">
        <v>0</v>
      </c>
      <c r="D962" s="5"/>
      <c r="E962" s="5"/>
      <c r="F962" s="5"/>
      <c r="G962" s="5"/>
      <c r="H962" s="5"/>
      <c r="I962" s="5"/>
      <c r="J962" s="5"/>
      <c r="K962" s="5"/>
      <c r="L962" s="5"/>
      <c r="M962" s="5"/>
      <c r="N962" s="5"/>
      <c r="O962" s="5"/>
      <c r="P962" s="5"/>
      <c r="Q962" s="5"/>
      <c r="R962" s="5"/>
      <c r="S962" s="5"/>
      <c r="T962" s="5"/>
      <c r="U962" s="5"/>
      <c r="V962" s="5"/>
    </row>
    <row r="963" spans="1:22" ht="39" x14ac:dyDescent="0.2">
      <c r="A963" s="5" t="s">
        <v>2053</v>
      </c>
      <c r="B963" s="4" t="s">
        <v>2054</v>
      </c>
      <c r="C963" s="6">
        <v>1</v>
      </c>
      <c r="D963" s="5"/>
      <c r="E963" s="5"/>
      <c r="F963" s="5"/>
      <c r="G963" s="5"/>
      <c r="H963" s="5"/>
      <c r="I963" s="5"/>
      <c r="J963" s="5"/>
      <c r="K963" s="5"/>
      <c r="L963" s="5"/>
      <c r="M963" s="5"/>
      <c r="N963" s="5"/>
      <c r="O963" s="5"/>
      <c r="P963" s="5"/>
      <c r="Q963" s="5"/>
      <c r="R963" s="5"/>
      <c r="S963" s="5"/>
      <c r="T963" s="5"/>
      <c r="U963" s="5"/>
      <c r="V963" s="5"/>
    </row>
    <row r="964" spans="1:22" ht="39" x14ac:dyDescent="0.2">
      <c r="A964" s="5" t="s">
        <v>1188</v>
      </c>
      <c r="B964" s="4" t="s">
        <v>1189</v>
      </c>
      <c r="C964" s="6">
        <v>0</v>
      </c>
      <c r="D964" s="5"/>
      <c r="E964" s="5"/>
      <c r="F964" s="5"/>
      <c r="G964" s="5"/>
      <c r="H964" s="5"/>
      <c r="I964" s="5"/>
      <c r="J964" s="5"/>
      <c r="K964" s="5"/>
      <c r="L964" s="5"/>
      <c r="M964" s="5"/>
      <c r="N964" s="5"/>
      <c r="O964" s="5"/>
      <c r="P964" s="5"/>
      <c r="Q964" s="5"/>
      <c r="R964" s="5"/>
      <c r="S964" s="5"/>
      <c r="T964" s="5"/>
      <c r="U964" s="5"/>
      <c r="V964" s="5"/>
    </row>
    <row r="965" spans="1:22" ht="14" x14ac:dyDescent="0.2">
      <c r="A965" s="5" t="s">
        <v>551</v>
      </c>
      <c r="B965" s="4" t="s">
        <v>552</v>
      </c>
      <c r="C965" s="6">
        <v>1</v>
      </c>
      <c r="D965" s="5"/>
      <c r="E965" s="5"/>
      <c r="F965" s="5"/>
      <c r="G965" s="5"/>
      <c r="H965" s="5"/>
      <c r="I965" s="5"/>
      <c r="J965" s="5"/>
      <c r="K965" s="5"/>
      <c r="L965" s="5"/>
      <c r="M965" s="5"/>
      <c r="N965" s="5"/>
      <c r="O965" s="5"/>
      <c r="P965" s="5"/>
      <c r="Q965" s="5"/>
      <c r="R965" s="5"/>
      <c r="S965" s="5"/>
      <c r="T965" s="5"/>
      <c r="U965" s="5"/>
      <c r="V965" s="5"/>
    </row>
    <row r="966" spans="1:22" ht="39" x14ac:dyDescent="0.2">
      <c r="A966" s="5" t="s">
        <v>2285</v>
      </c>
      <c r="B966" s="4" t="s">
        <v>2286</v>
      </c>
      <c r="C966" s="6">
        <v>0</v>
      </c>
      <c r="D966" s="5"/>
      <c r="E966" s="5"/>
      <c r="F966" s="5"/>
      <c r="G966" s="5"/>
      <c r="H966" s="5"/>
      <c r="I966" s="5"/>
      <c r="J966" s="5"/>
      <c r="K966" s="5"/>
      <c r="L966" s="5"/>
      <c r="M966" s="5"/>
      <c r="N966" s="5"/>
      <c r="O966" s="5"/>
      <c r="P966" s="5"/>
      <c r="Q966" s="5"/>
      <c r="R966" s="5"/>
      <c r="S966" s="5"/>
      <c r="T966" s="5"/>
      <c r="U966" s="5"/>
      <c r="V966" s="5"/>
    </row>
    <row r="967" spans="1:22" ht="26" x14ac:dyDescent="0.2">
      <c r="A967" s="5" t="s">
        <v>1745</v>
      </c>
      <c r="B967" s="4" t="s">
        <v>1746</v>
      </c>
      <c r="C967" s="6">
        <v>0</v>
      </c>
      <c r="D967" s="5"/>
      <c r="E967" s="5"/>
      <c r="F967" s="5"/>
      <c r="G967" s="5"/>
      <c r="H967" s="5"/>
      <c r="I967" s="5"/>
      <c r="J967" s="5"/>
      <c r="K967" s="5"/>
      <c r="L967" s="5"/>
      <c r="M967" s="5"/>
      <c r="N967" s="5"/>
      <c r="O967" s="5"/>
      <c r="P967" s="5"/>
      <c r="Q967" s="5"/>
      <c r="R967" s="5"/>
      <c r="S967" s="5"/>
      <c r="T967" s="5"/>
      <c r="U967" s="5"/>
      <c r="V967" s="5"/>
    </row>
    <row r="968" spans="1:22" ht="14" x14ac:dyDescent="0.2">
      <c r="A968" s="5" t="s">
        <v>561</v>
      </c>
      <c r="B968" s="4" t="s">
        <v>562</v>
      </c>
      <c r="C968" s="6">
        <v>0</v>
      </c>
      <c r="D968" s="5"/>
      <c r="E968" s="5"/>
      <c r="F968" s="5"/>
      <c r="G968" s="5"/>
      <c r="H968" s="5"/>
      <c r="I968" s="5"/>
      <c r="J968" s="5"/>
      <c r="K968" s="5"/>
      <c r="L968" s="5"/>
      <c r="M968" s="5"/>
      <c r="N968" s="5"/>
      <c r="O968" s="5"/>
      <c r="P968" s="5"/>
      <c r="Q968" s="5"/>
      <c r="R968" s="5"/>
      <c r="S968" s="5"/>
      <c r="T968" s="5"/>
      <c r="U968" s="5"/>
      <c r="V968" s="5"/>
    </row>
    <row r="969" spans="1:22" ht="39" x14ac:dyDescent="0.2">
      <c r="A969" s="5" t="s">
        <v>1841</v>
      </c>
      <c r="B969" s="4" t="s">
        <v>1842</v>
      </c>
      <c r="C969" s="6">
        <v>0</v>
      </c>
      <c r="D969" s="5"/>
      <c r="E969" s="5"/>
      <c r="F969" s="5"/>
      <c r="G969" s="5"/>
      <c r="H969" s="5"/>
      <c r="I969" s="5"/>
      <c r="J969" s="5"/>
      <c r="K969" s="5"/>
      <c r="L969" s="5"/>
      <c r="M969" s="5"/>
      <c r="N969" s="5"/>
      <c r="O969" s="5"/>
      <c r="P969" s="5"/>
      <c r="Q969" s="5"/>
      <c r="R969" s="5"/>
      <c r="S969" s="5"/>
      <c r="T969" s="5"/>
      <c r="U969" s="5"/>
      <c r="V969" s="5"/>
    </row>
    <row r="970" spans="1:22" ht="26" x14ac:dyDescent="0.2">
      <c r="A970" s="5" t="s">
        <v>391</v>
      </c>
      <c r="B970" s="4" t="s">
        <v>392</v>
      </c>
      <c r="C970" s="6">
        <v>0</v>
      </c>
      <c r="D970" s="5"/>
      <c r="E970" s="5"/>
      <c r="F970" s="5"/>
      <c r="G970" s="5"/>
      <c r="H970" s="5"/>
      <c r="I970" s="5"/>
      <c r="J970" s="5"/>
      <c r="K970" s="5"/>
      <c r="L970" s="5"/>
      <c r="M970" s="5"/>
      <c r="N970" s="5"/>
      <c r="O970" s="5"/>
      <c r="P970" s="5"/>
      <c r="Q970" s="5"/>
      <c r="R970" s="5"/>
      <c r="S970" s="5"/>
      <c r="T970" s="5"/>
      <c r="U970" s="5"/>
      <c r="V970" s="5"/>
    </row>
    <row r="971" spans="1:22" ht="52" x14ac:dyDescent="0.2">
      <c r="A971" s="5" t="s">
        <v>2287</v>
      </c>
      <c r="B971" s="4" t="s">
        <v>2208</v>
      </c>
      <c r="C971" s="6">
        <v>1</v>
      </c>
      <c r="D971" s="5"/>
      <c r="E971" s="5"/>
      <c r="F971" s="5"/>
      <c r="G971" s="5"/>
      <c r="H971" s="5"/>
      <c r="I971" s="5"/>
      <c r="J971" s="5"/>
      <c r="K971" s="5"/>
      <c r="L971" s="5"/>
      <c r="M971" s="5"/>
      <c r="N971" s="5"/>
      <c r="O971" s="5"/>
      <c r="P971" s="5"/>
      <c r="Q971" s="5"/>
      <c r="R971" s="5"/>
      <c r="S971" s="5"/>
      <c r="T971" s="5"/>
      <c r="U971" s="5"/>
      <c r="V971" s="5"/>
    </row>
    <row r="972" spans="1:22" ht="14" x14ac:dyDescent="0.2">
      <c r="A972" s="5" t="s">
        <v>719</v>
      </c>
      <c r="B972" s="4" t="s">
        <v>720</v>
      </c>
      <c r="C972" s="6">
        <v>0</v>
      </c>
      <c r="D972" s="5"/>
      <c r="E972" s="5"/>
      <c r="F972" s="5"/>
      <c r="G972" s="5"/>
      <c r="H972" s="5"/>
      <c r="I972" s="5"/>
      <c r="J972" s="5"/>
      <c r="K972" s="5"/>
      <c r="L972" s="5"/>
      <c r="M972" s="5"/>
      <c r="N972" s="5"/>
      <c r="O972" s="5"/>
      <c r="P972" s="5"/>
      <c r="Q972" s="5"/>
      <c r="R972" s="5"/>
      <c r="S972" s="5"/>
      <c r="T972" s="5"/>
      <c r="U972" s="5"/>
      <c r="V972" s="5"/>
    </row>
    <row r="973" spans="1:22" ht="52" x14ac:dyDescent="0.2">
      <c r="A973" s="5" t="s">
        <v>299</v>
      </c>
      <c r="B973" s="4" t="s">
        <v>300</v>
      </c>
      <c r="C973" s="6">
        <v>0</v>
      </c>
      <c r="D973" s="5"/>
      <c r="E973" s="5"/>
      <c r="F973" s="5"/>
      <c r="G973" s="5"/>
      <c r="H973" s="5"/>
      <c r="I973" s="5"/>
      <c r="J973" s="5"/>
      <c r="K973" s="5"/>
      <c r="L973" s="5"/>
      <c r="M973" s="5"/>
      <c r="N973" s="5"/>
      <c r="O973" s="5"/>
      <c r="P973" s="5"/>
      <c r="Q973" s="5"/>
      <c r="R973" s="5"/>
      <c r="S973" s="5"/>
      <c r="T973" s="5"/>
      <c r="U973" s="5"/>
      <c r="V973" s="5"/>
    </row>
    <row r="974" spans="1:22" ht="65" x14ac:dyDescent="0.2">
      <c r="A974" s="5" t="s">
        <v>2907</v>
      </c>
      <c r="B974" s="4" t="s">
        <v>2908</v>
      </c>
      <c r="C974" s="6">
        <v>1</v>
      </c>
      <c r="D974" s="5"/>
      <c r="E974" s="5"/>
      <c r="F974" s="5"/>
      <c r="G974" s="5"/>
      <c r="H974" s="5"/>
      <c r="I974" s="5"/>
      <c r="J974" s="5"/>
      <c r="K974" s="5"/>
      <c r="L974" s="5"/>
      <c r="M974" s="5"/>
      <c r="N974" s="5"/>
      <c r="O974" s="5"/>
      <c r="P974" s="5"/>
      <c r="Q974" s="5"/>
      <c r="R974" s="5"/>
      <c r="S974" s="5"/>
      <c r="T974" s="5"/>
      <c r="U974" s="5"/>
      <c r="V974" s="5"/>
    </row>
    <row r="975" spans="1:22" ht="78" x14ac:dyDescent="0.2">
      <c r="A975" s="5" t="s">
        <v>2921</v>
      </c>
      <c r="B975" s="4" t="s">
        <v>2922</v>
      </c>
      <c r="C975" s="6">
        <v>0</v>
      </c>
      <c r="D975" s="5"/>
      <c r="E975" s="5"/>
      <c r="F975" s="5"/>
      <c r="G975" s="5"/>
      <c r="H975" s="5"/>
      <c r="I975" s="5"/>
      <c r="J975" s="5"/>
      <c r="K975" s="5"/>
      <c r="L975" s="5"/>
      <c r="M975" s="5"/>
      <c r="N975" s="5"/>
      <c r="O975" s="5"/>
      <c r="P975" s="5"/>
      <c r="Q975" s="5"/>
      <c r="R975" s="5"/>
      <c r="S975" s="5"/>
      <c r="T975" s="5"/>
      <c r="U975" s="5"/>
      <c r="V975" s="5"/>
    </row>
    <row r="976" spans="1:22" ht="39" x14ac:dyDescent="0.2">
      <c r="A976" s="5" t="s">
        <v>2911</v>
      </c>
      <c r="B976" s="4" t="s">
        <v>2912</v>
      </c>
      <c r="C976" s="6">
        <v>1</v>
      </c>
      <c r="D976" s="5"/>
      <c r="E976" s="5"/>
      <c r="F976" s="5"/>
      <c r="G976" s="5"/>
      <c r="H976" s="5"/>
      <c r="I976" s="5"/>
      <c r="J976" s="5"/>
      <c r="K976" s="5"/>
      <c r="L976" s="5"/>
      <c r="M976" s="5"/>
      <c r="N976" s="5"/>
      <c r="O976" s="5"/>
      <c r="P976" s="5"/>
      <c r="Q976" s="5"/>
      <c r="R976" s="5"/>
      <c r="S976" s="5"/>
      <c r="T976" s="5"/>
      <c r="U976" s="5"/>
      <c r="V976" s="5"/>
    </row>
    <row r="977" spans="1:22" ht="26" x14ac:dyDescent="0.2">
      <c r="A977" s="5" t="s">
        <v>1558</v>
      </c>
      <c r="B977" s="4" t="s">
        <v>1559</v>
      </c>
      <c r="C977" s="6">
        <v>1</v>
      </c>
      <c r="D977" s="5"/>
      <c r="E977" s="5"/>
      <c r="F977" s="5"/>
      <c r="G977" s="5"/>
      <c r="H977" s="5"/>
      <c r="I977" s="5"/>
      <c r="J977" s="5"/>
      <c r="K977" s="5"/>
      <c r="L977" s="5"/>
      <c r="M977" s="5"/>
      <c r="N977" s="5"/>
      <c r="O977" s="5"/>
      <c r="P977" s="5"/>
      <c r="Q977" s="5"/>
      <c r="R977" s="5"/>
      <c r="S977" s="5"/>
      <c r="T977" s="5"/>
      <c r="U977" s="5"/>
      <c r="V977" s="5"/>
    </row>
    <row r="978" spans="1:22" ht="14" x14ac:dyDescent="0.2">
      <c r="A978" s="5" t="s">
        <v>891</v>
      </c>
      <c r="B978" s="4" t="s">
        <v>892</v>
      </c>
      <c r="C978" s="6">
        <v>0</v>
      </c>
      <c r="D978" s="5"/>
      <c r="E978" s="5"/>
      <c r="F978" s="5"/>
      <c r="G978" s="5"/>
      <c r="H978" s="5"/>
      <c r="I978" s="5"/>
      <c r="J978" s="5"/>
      <c r="K978" s="5"/>
      <c r="L978" s="5"/>
      <c r="M978" s="5"/>
      <c r="N978" s="5"/>
      <c r="O978" s="5"/>
      <c r="P978" s="5"/>
      <c r="Q978" s="5"/>
      <c r="R978" s="5"/>
      <c r="S978" s="5"/>
      <c r="T978" s="5"/>
      <c r="U978" s="5"/>
      <c r="V978" s="5"/>
    </row>
    <row r="979" spans="1:22" ht="52" x14ac:dyDescent="0.2">
      <c r="A979" s="5" t="s">
        <v>2360</v>
      </c>
      <c r="B979" s="4" t="s">
        <v>2361</v>
      </c>
      <c r="C979" s="6">
        <v>1</v>
      </c>
      <c r="D979" s="5"/>
      <c r="E979" s="5"/>
      <c r="F979" s="5"/>
      <c r="G979" s="5"/>
      <c r="H979" s="5"/>
      <c r="I979" s="5"/>
      <c r="J979" s="5"/>
      <c r="K979" s="5"/>
      <c r="L979" s="5"/>
      <c r="M979" s="5"/>
      <c r="N979" s="5"/>
      <c r="O979" s="5"/>
      <c r="P979" s="5"/>
      <c r="Q979" s="5"/>
      <c r="R979" s="5"/>
      <c r="S979" s="5"/>
      <c r="T979" s="5"/>
      <c r="U979" s="5"/>
      <c r="V979" s="5"/>
    </row>
    <row r="980" spans="1:22" ht="26" x14ac:dyDescent="0.2">
      <c r="A980" s="5" t="s">
        <v>2942</v>
      </c>
      <c r="B980" s="4" t="s">
        <v>2941</v>
      </c>
      <c r="C980" s="6">
        <v>0</v>
      </c>
      <c r="D980" s="5"/>
      <c r="E980" s="5"/>
      <c r="F980" s="5"/>
      <c r="G980" s="5"/>
      <c r="H980" s="5"/>
      <c r="I980" s="5"/>
      <c r="J980" s="5"/>
      <c r="K980" s="5"/>
      <c r="L980" s="5"/>
      <c r="M980" s="5"/>
      <c r="N980" s="5"/>
      <c r="O980" s="5"/>
      <c r="P980" s="5"/>
      <c r="Q980" s="5"/>
      <c r="R980" s="5"/>
      <c r="S980" s="5"/>
      <c r="T980" s="5"/>
      <c r="U980" s="5"/>
      <c r="V980" s="5"/>
    </row>
    <row r="981" spans="1:22" ht="39" x14ac:dyDescent="0.2">
      <c r="A981" s="5" t="s">
        <v>1312</v>
      </c>
      <c r="B981" s="4" t="s">
        <v>1313</v>
      </c>
      <c r="C981" s="6">
        <v>0</v>
      </c>
      <c r="D981" s="5"/>
      <c r="E981" s="5"/>
      <c r="F981" s="5"/>
      <c r="G981" s="5"/>
      <c r="H981" s="5"/>
      <c r="I981" s="5"/>
      <c r="J981" s="5"/>
      <c r="K981" s="5"/>
      <c r="L981" s="5"/>
      <c r="M981" s="5"/>
      <c r="N981" s="5"/>
      <c r="O981" s="5"/>
      <c r="P981" s="5"/>
      <c r="Q981" s="5"/>
      <c r="R981" s="5"/>
      <c r="S981" s="5"/>
      <c r="T981" s="5"/>
      <c r="U981" s="5"/>
      <c r="V981" s="5"/>
    </row>
    <row r="982" spans="1:22" ht="39" x14ac:dyDescent="0.2">
      <c r="A982" s="5" t="s">
        <v>2636</v>
      </c>
      <c r="B982" s="4" t="s">
        <v>2637</v>
      </c>
      <c r="C982" s="6">
        <v>0</v>
      </c>
      <c r="D982" s="5"/>
      <c r="E982" s="5"/>
      <c r="F982" s="5"/>
      <c r="G982" s="5"/>
      <c r="H982" s="5"/>
      <c r="I982" s="5"/>
      <c r="J982" s="5"/>
      <c r="K982" s="5"/>
      <c r="L982" s="5"/>
      <c r="M982" s="5"/>
      <c r="N982" s="5"/>
      <c r="O982" s="5"/>
      <c r="P982" s="5"/>
      <c r="Q982" s="5"/>
      <c r="R982" s="5"/>
      <c r="S982" s="5"/>
      <c r="T982" s="5"/>
      <c r="U982" s="5"/>
      <c r="V982" s="5"/>
    </row>
    <row r="983" spans="1:22" ht="26" x14ac:dyDescent="0.2">
      <c r="A983" s="5" t="s">
        <v>2221</v>
      </c>
      <c r="B983" s="4" t="s">
        <v>2222</v>
      </c>
      <c r="C983" s="6">
        <v>0</v>
      </c>
      <c r="D983" s="5"/>
      <c r="E983" s="5"/>
      <c r="F983" s="5"/>
      <c r="G983" s="5"/>
      <c r="H983" s="5"/>
      <c r="I983" s="5"/>
      <c r="J983" s="5"/>
      <c r="K983" s="5"/>
      <c r="L983" s="5"/>
      <c r="M983" s="5"/>
      <c r="N983" s="5"/>
      <c r="O983" s="5"/>
      <c r="P983" s="5"/>
      <c r="Q983" s="5"/>
      <c r="R983" s="5"/>
      <c r="S983" s="5"/>
      <c r="T983" s="5"/>
      <c r="U983" s="5"/>
      <c r="V983" s="5"/>
    </row>
    <row r="984" spans="1:22" ht="65" x14ac:dyDescent="0.2">
      <c r="A984" s="5" t="s">
        <v>1012</v>
      </c>
      <c r="B984" s="4" t="s">
        <v>1013</v>
      </c>
      <c r="C984" s="6">
        <v>0</v>
      </c>
      <c r="D984" s="5"/>
      <c r="E984" s="5"/>
      <c r="F984" s="5"/>
      <c r="G984" s="5"/>
      <c r="H984" s="5"/>
      <c r="I984" s="5"/>
      <c r="J984" s="5"/>
      <c r="K984" s="5"/>
      <c r="L984" s="5"/>
      <c r="M984" s="5"/>
      <c r="N984" s="5"/>
      <c r="O984" s="5"/>
      <c r="P984" s="5"/>
      <c r="Q984" s="5"/>
      <c r="R984" s="5"/>
      <c r="S984" s="5"/>
      <c r="T984" s="5"/>
      <c r="U984" s="5"/>
      <c r="V984" s="5"/>
    </row>
    <row r="985" spans="1:22" ht="14" x14ac:dyDescent="0.2">
      <c r="A985" s="5" t="s">
        <v>709</v>
      </c>
      <c r="B985" s="4" t="s">
        <v>710</v>
      </c>
      <c r="C985" s="6">
        <v>0</v>
      </c>
      <c r="D985" s="5"/>
      <c r="E985" s="5"/>
      <c r="F985" s="5"/>
      <c r="G985" s="5"/>
      <c r="H985" s="5"/>
      <c r="I985" s="5"/>
      <c r="J985" s="5"/>
      <c r="K985" s="5"/>
      <c r="L985" s="5"/>
      <c r="M985" s="5"/>
      <c r="N985" s="5"/>
      <c r="O985" s="5"/>
      <c r="P985" s="5"/>
      <c r="Q985" s="5"/>
      <c r="R985" s="5"/>
      <c r="S985" s="5"/>
      <c r="T985" s="5"/>
      <c r="U985" s="5"/>
      <c r="V985" s="5"/>
    </row>
    <row r="986" spans="1:22" ht="26" x14ac:dyDescent="0.2">
      <c r="A986" s="5" t="s">
        <v>1266</v>
      </c>
      <c r="B986" s="4" t="s">
        <v>1267</v>
      </c>
      <c r="C986" s="6">
        <v>0</v>
      </c>
      <c r="D986" s="5"/>
      <c r="E986" s="5"/>
      <c r="F986" s="5"/>
      <c r="G986" s="5"/>
      <c r="H986" s="5"/>
      <c r="I986" s="5"/>
      <c r="J986" s="5"/>
      <c r="K986" s="5"/>
      <c r="L986" s="5"/>
      <c r="M986" s="5"/>
      <c r="N986" s="5"/>
      <c r="O986" s="5"/>
      <c r="P986" s="5"/>
      <c r="Q986" s="5"/>
      <c r="R986" s="5"/>
      <c r="S986" s="5"/>
      <c r="T986" s="5"/>
      <c r="U986" s="5"/>
      <c r="V986" s="5"/>
    </row>
    <row r="987" spans="1:22" ht="78" x14ac:dyDescent="0.2">
      <c r="A987" s="5" t="s">
        <v>507</v>
      </c>
      <c r="B987" s="4" t="s">
        <v>508</v>
      </c>
      <c r="C987" s="6">
        <v>0</v>
      </c>
      <c r="D987" s="5"/>
      <c r="E987" s="5"/>
      <c r="F987" s="5"/>
      <c r="G987" s="5"/>
      <c r="H987" s="5"/>
      <c r="I987" s="5"/>
      <c r="J987" s="5"/>
      <c r="K987" s="5"/>
      <c r="L987" s="5"/>
      <c r="M987" s="5"/>
      <c r="N987" s="5"/>
      <c r="O987" s="5"/>
      <c r="P987" s="5"/>
      <c r="Q987" s="5"/>
      <c r="R987" s="5"/>
      <c r="S987" s="5"/>
      <c r="T987" s="5"/>
      <c r="U987" s="5"/>
      <c r="V987" s="5"/>
    </row>
    <row r="988" spans="1:22" ht="26" x14ac:dyDescent="0.2">
      <c r="A988" s="5" t="s">
        <v>325</v>
      </c>
      <c r="B988" s="4" t="s">
        <v>326</v>
      </c>
      <c r="C988" s="6">
        <v>1</v>
      </c>
      <c r="D988" s="5"/>
      <c r="E988" s="5"/>
      <c r="F988" s="5"/>
      <c r="G988" s="5"/>
      <c r="H988" s="5"/>
      <c r="I988" s="5"/>
      <c r="J988" s="5"/>
      <c r="K988" s="5"/>
      <c r="L988" s="5"/>
      <c r="M988" s="5"/>
      <c r="N988" s="5"/>
      <c r="O988" s="5"/>
      <c r="P988" s="5"/>
      <c r="Q988" s="5"/>
      <c r="R988" s="5"/>
      <c r="S988" s="5"/>
      <c r="T988" s="5"/>
      <c r="U988" s="5"/>
      <c r="V988" s="5"/>
    </row>
    <row r="989" spans="1:22" ht="26" x14ac:dyDescent="0.2">
      <c r="A989" s="5" t="s">
        <v>1616</v>
      </c>
      <c r="B989" s="4" t="s">
        <v>1617</v>
      </c>
      <c r="C989" s="6">
        <v>1</v>
      </c>
      <c r="D989" s="5"/>
      <c r="E989" s="5"/>
      <c r="F989" s="5"/>
      <c r="G989" s="5"/>
      <c r="H989" s="5"/>
      <c r="I989" s="5"/>
      <c r="J989" s="5"/>
      <c r="K989" s="5"/>
      <c r="L989" s="5"/>
      <c r="M989" s="5"/>
      <c r="N989" s="5"/>
      <c r="O989" s="5"/>
      <c r="P989" s="5"/>
      <c r="Q989" s="5"/>
      <c r="R989" s="5"/>
      <c r="S989" s="5"/>
      <c r="T989" s="5"/>
      <c r="U989" s="5"/>
      <c r="V989" s="5"/>
    </row>
    <row r="990" spans="1:22" ht="39" x14ac:dyDescent="0.2">
      <c r="A990" s="5" t="s">
        <v>264</v>
      </c>
      <c r="B990" s="4" t="s">
        <v>265</v>
      </c>
      <c r="C990" s="6">
        <v>1</v>
      </c>
      <c r="D990" s="5"/>
      <c r="E990" s="5"/>
      <c r="F990" s="5"/>
      <c r="G990" s="5"/>
      <c r="H990" s="5"/>
      <c r="I990" s="5"/>
      <c r="J990" s="5"/>
      <c r="K990" s="5"/>
      <c r="L990" s="5"/>
      <c r="M990" s="5"/>
      <c r="N990" s="5"/>
      <c r="O990" s="5"/>
      <c r="P990" s="5"/>
      <c r="Q990" s="5"/>
      <c r="R990" s="5"/>
      <c r="S990" s="5"/>
      <c r="T990" s="5"/>
      <c r="U990" s="5"/>
      <c r="V990" s="5"/>
    </row>
    <row r="991" spans="1:22" ht="65" x14ac:dyDescent="0.2">
      <c r="A991" s="5" t="s">
        <v>1671</v>
      </c>
      <c r="B991" s="4" t="s">
        <v>1672</v>
      </c>
      <c r="C991" s="6">
        <v>1</v>
      </c>
      <c r="D991" s="5"/>
      <c r="E991" s="5"/>
      <c r="F991" s="5"/>
      <c r="G991" s="5"/>
      <c r="H991" s="5"/>
      <c r="I991" s="5"/>
      <c r="J991" s="5"/>
      <c r="K991" s="5"/>
      <c r="L991" s="5"/>
      <c r="M991" s="5"/>
      <c r="N991" s="5"/>
      <c r="O991" s="5"/>
      <c r="P991" s="5"/>
      <c r="Q991" s="5"/>
      <c r="R991" s="5"/>
      <c r="S991" s="5"/>
      <c r="T991" s="5"/>
      <c r="U991" s="5"/>
      <c r="V991" s="5"/>
    </row>
    <row r="992" spans="1:22" ht="26" x14ac:dyDescent="0.2">
      <c r="A992" s="5" t="s">
        <v>693</v>
      </c>
      <c r="B992" s="4" t="s">
        <v>694</v>
      </c>
      <c r="C992" s="6">
        <v>1</v>
      </c>
      <c r="D992" s="5"/>
      <c r="E992" s="5"/>
      <c r="F992" s="5"/>
      <c r="G992" s="5"/>
      <c r="H992" s="5"/>
      <c r="I992" s="5"/>
      <c r="J992" s="5"/>
      <c r="K992" s="5"/>
      <c r="L992" s="5"/>
      <c r="M992" s="5"/>
      <c r="N992" s="5"/>
      <c r="O992" s="5"/>
      <c r="P992" s="5"/>
      <c r="Q992" s="5"/>
      <c r="R992" s="5"/>
      <c r="S992" s="5"/>
      <c r="T992" s="5"/>
      <c r="U992" s="5"/>
      <c r="V992" s="5"/>
    </row>
    <row r="993" spans="1:22" ht="26" x14ac:dyDescent="0.2">
      <c r="A993" s="5" t="s">
        <v>1694</v>
      </c>
      <c r="B993" s="4" t="s">
        <v>1695</v>
      </c>
      <c r="C993" s="6">
        <v>0</v>
      </c>
      <c r="D993" s="5"/>
      <c r="E993" s="5"/>
      <c r="F993" s="5"/>
      <c r="G993" s="5"/>
      <c r="H993" s="5"/>
      <c r="I993" s="5"/>
      <c r="J993" s="5"/>
      <c r="K993" s="5"/>
      <c r="L993" s="5"/>
      <c r="M993" s="5"/>
      <c r="N993" s="5"/>
      <c r="O993" s="5"/>
      <c r="P993" s="5"/>
      <c r="Q993" s="5"/>
      <c r="R993" s="5"/>
      <c r="S993" s="5"/>
      <c r="T993" s="5"/>
      <c r="U993" s="5"/>
      <c r="V993" s="5"/>
    </row>
    <row r="994" spans="1:22" ht="26" x14ac:dyDescent="0.2">
      <c r="A994" s="5" t="s">
        <v>2344</v>
      </c>
      <c r="B994" s="4" t="s">
        <v>2345</v>
      </c>
      <c r="C994" s="6">
        <v>0</v>
      </c>
      <c r="D994" s="5"/>
      <c r="E994" s="5"/>
      <c r="F994" s="5"/>
      <c r="G994" s="5"/>
      <c r="H994" s="5"/>
      <c r="I994" s="5"/>
      <c r="J994" s="5"/>
      <c r="K994" s="5"/>
      <c r="L994" s="5"/>
      <c r="M994" s="5"/>
      <c r="N994" s="5"/>
      <c r="O994" s="5"/>
      <c r="P994" s="5"/>
      <c r="Q994" s="5"/>
      <c r="R994" s="5"/>
      <c r="S994" s="5"/>
      <c r="T994" s="5"/>
      <c r="U994" s="5"/>
      <c r="V994" s="5"/>
    </row>
    <row r="995" spans="1:22" ht="39" x14ac:dyDescent="0.2">
      <c r="A995" s="5" t="s">
        <v>2889</v>
      </c>
      <c r="B995" s="4" t="s">
        <v>2890</v>
      </c>
      <c r="C995" s="6">
        <v>0</v>
      </c>
      <c r="D995" s="5"/>
      <c r="E995" s="5"/>
      <c r="F995" s="5"/>
      <c r="G995" s="5"/>
      <c r="H995" s="5"/>
      <c r="I995" s="5"/>
      <c r="J995" s="5"/>
      <c r="K995" s="5"/>
      <c r="L995" s="5"/>
      <c r="M995" s="5"/>
      <c r="N995" s="5"/>
      <c r="O995" s="5"/>
      <c r="P995" s="5"/>
      <c r="Q995" s="5"/>
      <c r="R995" s="5"/>
      <c r="S995" s="5"/>
      <c r="T995" s="5"/>
      <c r="U995" s="5"/>
      <c r="V995" s="5"/>
    </row>
    <row r="996" spans="1:22" ht="39" x14ac:dyDescent="0.2">
      <c r="A996" s="5" t="s">
        <v>1851</v>
      </c>
      <c r="B996" s="4" t="s">
        <v>1852</v>
      </c>
      <c r="C996" s="6">
        <v>1</v>
      </c>
      <c r="D996" s="5"/>
      <c r="E996" s="5"/>
      <c r="F996" s="5"/>
      <c r="G996" s="5"/>
      <c r="H996" s="5"/>
      <c r="I996" s="5"/>
      <c r="J996" s="5"/>
      <c r="K996" s="5"/>
      <c r="L996" s="5"/>
      <c r="M996" s="5"/>
      <c r="N996" s="5"/>
      <c r="O996" s="5"/>
      <c r="P996" s="5"/>
      <c r="Q996" s="5"/>
      <c r="R996" s="5"/>
      <c r="S996" s="5"/>
      <c r="T996" s="5"/>
      <c r="U996" s="5"/>
      <c r="V996" s="5"/>
    </row>
    <row r="997" spans="1:22" ht="14" x14ac:dyDescent="0.2">
      <c r="A997" s="5" t="s">
        <v>1612</v>
      </c>
      <c r="B997" s="4" t="s">
        <v>1613</v>
      </c>
      <c r="C997" s="6">
        <v>0</v>
      </c>
      <c r="D997" s="5"/>
      <c r="E997" s="5"/>
      <c r="F997" s="5"/>
      <c r="G997" s="5"/>
      <c r="H997" s="5"/>
      <c r="I997" s="5"/>
      <c r="J997" s="5"/>
      <c r="K997" s="5"/>
      <c r="L997" s="5"/>
      <c r="M997" s="5"/>
      <c r="N997" s="5"/>
      <c r="O997" s="5"/>
      <c r="P997" s="5"/>
      <c r="Q997" s="5"/>
      <c r="R997" s="5"/>
      <c r="S997" s="5"/>
      <c r="T997" s="5"/>
      <c r="U997" s="5"/>
      <c r="V997" s="5"/>
    </row>
    <row r="998" spans="1:22" ht="65" x14ac:dyDescent="0.2">
      <c r="A998" s="5" t="s">
        <v>2372</v>
      </c>
      <c r="B998" s="4" t="s">
        <v>2373</v>
      </c>
      <c r="C998" s="6">
        <v>0</v>
      </c>
      <c r="D998" s="5"/>
      <c r="E998" s="5"/>
      <c r="F998" s="5"/>
      <c r="G998" s="5"/>
      <c r="H998" s="5"/>
      <c r="I998" s="5"/>
      <c r="J998" s="5"/>
      <c r="K998" s="5"/>
      <c r="L998" s="5"/>
      <c r="M998" s="5"/>
      <c r="N998" s="5"/>
      <c r="O998" s="5"/>
      <c r="P998" s="5"/>
      <c r="Q998" s="5"/>
      <c r="R998" s="5"/>
      <c r="S998" s="5"/>
      <c r="T998" s="5"/>
      <c r="U998" s="5"/>
      <c r="V998" s="5"/>
    </row>
    <row r="999" spans="1:22" ht="65" x14ac:dyDescent="0.2">
      <c r="A999" s="5" t="s">
        <v>1847</v>
      </c>
      <c r="B999" s="4" t="s">
        <v>1848</v>
      </c>
      <c r="C999" s="6">
        <v>1</v>
      </c>
      <c r="D999" s="5"/>
      <c r="E999" s="5"/>
      <c r="F999" s="5"/>
      <c r="G999" s="5"/>
      <c r="H999" s="5"/>
      <c r="I999" s="5"/>
      <c r="J999" s="5"/>
      <c r="K999" s="5"/>
      <c r="L999" s="5"/>
      <c r="M999" s="5"/>
      <c r="N999" s="5"/>
      <c r="O999" s="5"/>
      <c r="P999" s="5"/>
      <c r="Q999" s="5"/>
      <c r="R999" s="5"/>
      <c r="S999" s="5"/>
      <c r="T999" s="5"/>
      <c r="U999" s="5"/>
      <c r="V999" s="5"/>
    </row>
    <row r="1000" spans="1:22" ht="65" x14ac:dyDescent="0.2">
      <c r="A1000" s="5" t="s">
        <v>357</v>
      </c>
      <c r="B1000" s="4" t="s">
        <v>358</v>
      </c>
      <c r="C1000" s="6">
        <v>1</v>
      </c>
      <c r="D1000" s="5"/>
      <c r="E1000" s="5"/>
      <c r="F1000" s="5"/>
      <c r="G1000" s="5"/>
      <c r="H1000" s="5"/>
      <c r="I1000" s="5"/>
      <c r="J1000" s="5"/>
      <c r="K1000" s="5"/>
      <c r="L1000" s="5"/>
      <c r="M1000" s="5"/>
      <c r="N1000" s="5"/>
      <c r="O1000" s="5"/>
      <c r="P1000" s="5"/>
      <c r="Q1000" s="5"/>
      <c r="R1000" s="5"/>
      <c r="S1000" s="5"/>
      <c r="T1000" s="5"/>
      <c r="U1000" s="5"/>
      <c r="V1000" s="5"/>
    </row>
    <row r="1001" spans="1:22" ht="26" x14ac:dyDescent="0.2">
      <c r="A1001" s="5" t="s">
        <v>1743</v>
      </c>
      <c r="B1001" s="4" t="s">
        <v>1744</v>
      </c>
      <c r="C1001" s="6">
        <v>0</v>
      </c>
      <c r="D1001" s="5"/>
      <c r="E1001" s="5"/>
      <c r="F1001" s="5"/>
      <c r="G1001" s="5"/>
      <c r="H1001" s="5"/>
      <c r="I1001" s="5"/>
      <c r="J1001" s="5"/>
      <c r="K1001" s="5"/>
      <c r="L1001" s="5"/>
      <c r="M1001" s="5"/>
      <c r="N1001" s="5"/>
      <c r="O1001" s="5"/>
      <c r="P1001" s="5"/>
      <c r="Q1001" s="5"/>
      <c r="R1001" s="5"/>
      <c r="S1001" s="5"/>
      <c r="T1001" s="5"/>
      <c r="U1001" s="5"/>
      <c r="V1001" s="5"/>
    </row>
    <row r="1002" spans="1:22" ht="26" x14ac:dyDescent="0.2">
      <c r="A1002" s="5" t="s">
        <v>238</v>
      </c>
      <c r="B1002" s="4" t="s">
        <v>239</v>
      </c>
      <c r="C1002" s="6">
        <v>0</v>
      </c>
      <c r="D1002" s="5"/>
      <c r="E1002" s="5"/>
      <c r="F1002" s="5"/>
      <c r="G1002" s="5"/>
      <c r="H1002" s="5"/>
      <c r="I1002" s="5"/>
      <c r="J1002" s="5"/>
      <c r="K1002" s="5"/>
      <c r="L1002" s="5"/>
      <c r="M1002" s="5"/>
      <c r="N1002" s="5"/>
      <c r="O1002" s="5"/>
      <c r="P1002" s="5"/>
      <c r="Q1002" s="5"/>
      <c r="R1002" s="5"/>
      <c r="S1002" s="5"/>
      <c r="T1002" s="5"/>
      <c r="U1002" s="5"/>
      <c r="V1002" s="5"/>
    </row>
    <row r="1003" spans="1:22" ht="65" x14ac:dyDescent="0.2">
      <c r="A1003" s="5" t="s">
        <v>2842</v>
      </c>
      <c r="B1003" s="4" t="s">
        <v>2843</v>
      </c>
      <c r="C1003" s="6">
        <v>0</v>
      </c>
      <c r="D1003" s="5"/>
      <c r="E1003" s="5"/>
      <c r="F1003" s="5"/>
      <c r="G1003" s="5"/>
      <c r="H1003" s="5"/>
      <c r="I1003" s="5"/>
      <c r="J1003" s="5"/>
      <c r="K1003" s="5"/>
      <c r="L1003" s="5"/>
      <c r="M1003" s="5"/>
      <c r="N1003" s="5"/>
      <c r="O1003" s="5"/>
      <c r="P1003" s="5"/>
      <c r="Q1003" s="5"/>
      <c r="R1003" s="5"/>
      <c r="S1003" s="5"/>
      <c r="T1003" s="5"/>
      <c r="U1003" s="5"/>
      <c r="V1003" s="5"/>
    </row>
    <row r="1004" spans="1:22" ht="14" x14ac:dyDescent="0.2">
      <c r="A1004" s="5" t="s">
        <v>2501</v>
      </c>
      <c r="B1004" s="4" t="s">
        <v>2502</v>
      </c>
      <c r="C1004" s="6">
        <v>0</v>
      </c>
      <c r="D1004" s="5"/>
      <c r="E1004" s="5"/>
      <c r="F1004" s="5"/>
      <c r="G1004" s="5"/>
      <c r="H1004" s="5"/>
      <c r="I1004" s="5"/>
      <c r="J1004" s="5"/>
      <c r="K1004" s="5"/>
      <c r="L1004" s="5"/>
      <c r="M1004" s="5"/>
      <c r="N1004" s="5"/>
      <c r="O1004" s="5"/>
      <c r="P1004" s="5"/>
      <c r="Q1004" s="5"/>
      <c r="R1004" s="5"/>
      <c r="S1004" s="5"/>
      <c r="T1004" s="5"/>
      <c r="U1004" s="5"/>
      <c r="V1004" s="5"/>
    </row>
    <row r="1005" spans="1:22" ht="26" x14ac:dyDescent="0.2">
      <c r="A1005" s="5" t="s">
        <v>222</v>
      </c>
      <c r="B1005" s="4" t="s">
        <v>223</v>
      </c>
      <c r="C1005" s="6">
        <v>0</v>
      </c>
      <c r="D1005" s="5"/>
      <c r="E1005" s="5"/>
      <c r="F1005" s="5"/>
      <c r="G1005" s="5"/>
      <c r="H1005" s="5"/>
      <c r="I1005" s="5"/>
      <c r="J1005" s="5"/>
      <c r="K1005" s="5"/>
      <c r="L1005" s="5"/>
      <c r="M1005" s="5"/>
      <c r="N1005" s="5"/>
      <c r="O1005" s="5"/>
      <c r="P1005" s="5"/>
      <c r="Q1005" s="5"/>
      <c r="R1005" s="5"/>
      <c r="S1005" s="5"/>
      <c r="T1005" s="5"/>
      <c r="U1005" s="5"/>
      <c r="V1005" s="5"/>
    </row>
    <row r="1006" spans="1:22" ht="26" x14ac:dyDescent="0.2">
      <c r="A1006" s="5" t="s">
        <v>703</v>
      </c>
      <c r="B1006" s="4" t="s">
        <v>704</v>
      </c>
      <c r="C1006" s="6">
        <v>0</v>
      </c>
      <c r="D1006" s="5"/>
      <c r="E1006" s="5"/>
      <c r="F1006" s="5"/>
      <c r="G1006" s="5"/>
      <c r="H1006" s="5"/>
      <c r="I1006" s="5"/>
      <c r="J1006" s="5"/>
      <c r="K1006" s="5"/>
      <c r="L1006" s="5"/>
      <c r="M1006" s="5"/>
      <c r="N1006" s="5"/>
      <c r="O1006" s="5"/>
      <c r="P1006" s="5"/>
      <c r="Q1006" s="5"/>
      <c r="R1006" s="5"/>
      <c r="S1006" s="5"/>
      <c r="T1006" s="5"/>
      <c r="U1006" s="5"/>
      <c r="V1006" s="5"/>
    </row>
    <row r="1007" spans="1:22" ht="14" x14ac:dyDescent="0.2">
      <c r="A1007" s="5" t="s">
        <v>471</v>
      </c>
      <c r="B1007" s="4" t="s">
        <v>472</v>
      </c>
      <c r="C1007" s="6">
        <v>0</v>
      </c>
      <c r="D1007" s="5"/>
      <c r="E1007" s="5"/>
      <c r="F1007" s="5"/>
      <c r="G1007" s="5"/>
      <c r="H1007" s="5"/>
      <c r="I1007" s="5"/>
      <c r="J1007" s="5"/>
      <c r="K1007" s="5"/>
      <c r="L1007" s="5"/>
      <c r="M1007" s="5"/>
      <c r="N1007" s="5"/>
      <c r="O1007" s="5"/>
      <c r="P1007" s="5"/>
      <c r="Q1007" s="5"/>
      <c r="R1007" s="5"/>
      <c r="S1007" s="5"/>
      <c r="T1007" s="5"/>
      <c r="U1007" s="5"/>
      <c r="V1007" s="5"/>
    </row>
    <row r="1008" spans="1:22" ht="78" x14ac:dyDescent="0.2">
      <c r="A1008" s="5" t="s">
        <v>2765</v>
      </c>
      <c r="B1008" s="4" t="s">
        <v>2766</v>
      </c>
      <c r="C1008" s="6">
        <v>1</v>
      </c>
      <c r="D1008" s="5"/>
      <c r="E1008" s="5"/>
      <c r="F1008" s="5"/>
      <c r="G1008" s="5"/>
      <c r="H1008" s="5"/>
      <c r="I1008" s="5"/>
      <c r="J1008" s="5"/>
      <c r="K1008" s="5"/>
      <c r="L1008" s="5"/>
      <c r="M1008" s="5"/>
      <c r="N1008" s="5"/>
      <c r="O1008" s="5"/>
      <c r="P1008" s="5"/>
      <c r="Q1008" s="5"/>
      <c r="R1008" s="5"/>
      <c r="S1008" s="5"/>
      <c r="T1008" s="5"/>
      <c r="U1008" s="5"/>
      <c r="V1008" s="5"/>
    </row>
    <row r="1009" spans="1:22" ht="14" x14ac:dyDescent="0.2">
      <c r="A1009" s="5" t="s">
        <v>1296</v>
      </c>
      <c r="B1009" s="4" t="s">
        <v>1297</v>
      </c>
      <c r="C1009" s="6">
        <v>0</v>
      </c>
      <c r="D1009" s="5"/>
      <c r="E1009" s="5"/>
      <c r="F1009" s="5"/>
      <c r="G1009" s="5"/>
      <c r="H1009" s="5"/>
      <c r="I1009" s="5"/>
      <c r="J1009" s="5"/>
      <c r="K1009" s="5"/>
      <c r="L1009" s="5"/>
      <c r="M1009" s="5"/>
      <c r="N1009" s="5"/>
      <c r="O1009" s="5"/>
      <c r="P1009" s="5"/>
      <c r="Q1009" s="5"/>
      <c r="R1009" s="5"/>
      <c r="S1009" s="5"/>
      <c r="T1009" s="5"/>
      <c r="U1009" s="5"/>
      <c r="V1009" s="5"/>
    </row>
    <row r="1010" spans="1:22" ht="26" x14ac:dyDescent="0.2">
      <c r="A1010" s="5" t="s">
        <v>2782</v>
      </c>
      <c r="B1010" s="4" t="s">
        <v>2783</v>
      </c>
      <c r="C1010" s="6">
        <v>0</v>
      </c>
      <c r="D1010" s="5"/>
      <c r="E1010" s="5"/>
      <c r="F1010" s="5"/>
      <c r="G1010" s="5"/>
      <c r="H1010" s="5"/>
      <c r="I1010" s="5"/>
      <c r="J1010" s="5"/>
      <c r="K1010" s="5"/>
      <c r="L1010" s="5"/>
      <c r="M1010" s="5"/>
      <c r="N1010" s="5"/>
      <c r="O1010" s="5"/>
      <c r="P1010" s="5"/>
      <c r="Q1010" s="5"/>
      <c r="R1010" s="5"/>
      <c r="S1010" s="5"/>
      <c r="T1010" s="5"/>
      <c r="U1010" s="5"/>
      <c r="V1010" s="5"/>
    </row>
    <row r="1011" spans="1:22" ht="52" x14ac:dyDescent="0.2">
      <c r="A1011" s="5" t="s">
        <v>2567</v>
      </c>
      <c r="B1011" s="4" t="s">
        <v>2568</v>
      </c>
      <c r="C1011" s="6">
        <v>1</v>
      </c>
      <c r="D1011" s="5"/>
      <c r="E1011" s="5"/>
      <c r="F1011" s="5"/>
      <c r="G1011" s="5"/>
      <c r="H1011" s="5"/>
      <c r="I1011" s="5"/>
      <c r="J1011" s="5"/>
      <c r="K1011" s="5"/>
      <c r="L1011" s="5"/>
      <c r="M1011" s="5"/>
      <c r="N1011" s="5"/>
      <c r="O1011" s="5"/>
      <c r="P1011" s="5"/>
      <c r="Q1011" s="5"/>
      <c r="R1011" s="5"/>
      <c r="S1011" s="5"/>
      <c r="T1011" s="5"/>
      <c r="U1011" s="5"/>
      <c r="V1011" s="5"/>
    </row>
    <row r="1012" spans="1:22" ht="65" x14ac:dyDescent="0.2">
      <c r="A1012" s="5" t="s">
        <v>2019</v>
      </c>
      <c r="B1012" s="4" t="s">
        <v>2020</v>
      </c>
      <c r="C1012" s="6">
        <v>0</v>
      </c>
      <c r="D1012" s="5"/>
      <c r="E1012" s="5"/>
      <c r="F1012" s="5"/>
      <c r="G1012" s="5"/>
      <c r="H1012" s="5"/>
      <c r="I1012" s="5"/>
      <c r="J1012" s="5"/>
      <c r="K1012" s="5"/>
      <c r="L1012" s="5"/>
      <c r="M1012" s="5"/>
      <c r="N1012" s="5"/>
      <c r="O1012" s="5"/>
      <c r="P1012" s="5"/>
      <c r="Q1012" s="5"/>
      <c r="R1012" s="5"/>
      <c r="S1012" s="5"/>
      <c r="T1012" s="5"/>
      <c r="U1012" s="5"/>
      <c r="V1012" s="5"/>
    </row>
    <row r="1013" spans="1:22" ht="26" x14ac:dyDescent="0.2">
      <c r="A1013" s="5" t="s">
        <v>133</v>
      </c>
      <c r="B1013" s="4" t="s">
        <v>134</v>
      </c>
      <c r="C1013" s="6">
        <v>1</v>
      </c>
      <c r="D1013" s="5"/>
      <c r="E1013" s="5"/>
      <c r="F1013" s="5"/>
      <c r="G1013" s="5"/>
      <c r="H1013" s="5"/>
      <c r="I1013" s="5"/>
      <c r="J1013" s="5"/>
      <c r="K1013" s="5"/>
      <c r="L1013" s="5"/>
      <c r="M1013" s="5"/>
      <c r="N1013" s="5"/>
      <c r="O1013" s="5"/>
      <c r="P1013" s="5"/>
      <c r="Q1013" s="5"/>
      <c r="R1013" s="5"/>
      <c r="S1013" s="5"/>
      <c r="T1013" s="5"/>
      <c r="U1013" s="5"/>
      <c r="V1013" s="5"/>
    </row>
    <row r="1014" spans="1:22" ht="14" x14ac:dyDescent="0.2">
      <c r="A1014" s="5" t="s">
        <v>1004</v>
      </c>
      <c r="B1014" s="4" t="s">
        <v>1005</v>
      </c>
      <c r="C1014" s="6">
        <v>0</v>
      </c>
      <c r="D1014" s="5"/>
      <c r="E1014" s="5"/>
      <c r="F1014" s="5"/>
      <c r="G1014" s="5"/>
      <c r="H1014" s="5"/>
      <c r="I1014" s="5"/>
      <c r="J1014" s="5"/>
      <c r="K1014" s="5"/>
      <c r="L1014" s="5"/>
      <c r="M1014" s="5"/>
      <c r="N1014" s="5"/>
      <c r="O1014" s="5"/>
      <c r="P1014" s="5"/>
      <c r="Q1014" s="5"/>
      <c r="R1014" s="5"/>
      <c r="S1014" s="5"/>
      <c r="T1014" s="5"/>
      <c r="U1014" s="5"/>
      <c r="V1014" s="5"/>
    </row>
    <row r="1015" spans="1:22" ht="14" x14ac:dyDescent="0.2">
      <c r="A1015" s="5" t="s">
        <v>543</v>
      </c>
      <c r="B1015" s="4" t="s">
        <v>544</v>
      </c>
      <c r="C1015" s="6">
        <v>1</v>
      </c>
      <c r="D1015" s="5"/>
      <c r="E1015" s="5"/>
      <c r="F1015" s="5"/>
      <c r="G1015" s="5"/>
      <c r="H1015" s="5"/>
      <c r="I1015" s="5"/>
      <c r="J1015" s="5"/>
      <c r="K1015" s="5"/>
      <c r="L1015" s="5"/>
      <c r="M1015" s="5"/>
      <c r="N1015" s="5"/>
      <c r="O1015" s="5"/>
      <c r="P1015" s="5"/>
      <c r="Q1015" s="5"/>
      <c r="R1015" s="5"/>
      <c r="S1015" s="5"/>
      <c r="T1015" s="5"/>
      <c r="U1015" s="5"/>
      <c r="V1015" s="5"/>
    </row>
    <row r="1016" spans="1:22" ht="26" x14ac:dyDescent="0.2">
      <c r="A1016" s="5" t="s">
        <v>1728</v>
      </c>
      <c r="B1016" s="4" t="s">
        <v>1729</v>
      </c>
      <c r="C1016" s="6">
        <v>0</v>
      </c>
      <c r="D1016" s="5"/>
      <c r="E1016" s="5"/>
      <c r="F1016" s="5"/>
      <c r="G1016" s="5"/>
      <c r="H1016" s="5"/>
      <c r="I1016" s="5"/>
      <c r="J1016" s="5"/>
      <c r="K1016" s="5"/>
      <c r="L1016" s="5"/>
      <c r="M1016" s="5"/>
      <c r="N1016" s="5"/>
      <c r="O1016" s="5"/>
      <c r="P1016" s="5"/>
      <c r="Q1016" s="5"/>
      <c r="R1016" s="5"/>
      <c r="S1016" s="5"/>
      <c r="T1016" s="5"/>
      <c r="U1016" s="5"/>
      <c r="V1016" s="5"/>
    </row>
    <row r="1017" spans="1:22" ht="52" x14ac:dyDescent="0.2">
      <c r="A1017" s="5" t="s">
        <v>2302</v>
      </c>
      <c r="B1017" s="4" t="s">
        <v>2303</v>
      </c>
      <c r="C1017" s="6">
        <v>0</v>
      </c>
      <c r="D1017" s="5"/>
      <c r="E1017" s="5"/>
      <c r="F1017" s="5"/>
      <c r="G1017" s="5"/>
      <c r="H1017" s="5"/>
      <c r="I1017" s="5"/>
      <c r="J1017" s="5"/>
      <c r="K1017" s="5"/>
      <c r="L1017" s="5"/>
      <c r="M1017" s="5"/>
      <c r="N1017" s="5"/>
      <c r="O1017" s="5"/>
      <c r="P1017" s="5"/>
      <c r="Q1017" s="5"/>
      <c r="R1017" s="5"/>
      <c r="S1017" s="5"/>
      <c r="T1017" s="5"/>
      <c r="U1017" s="5"/>
      <c r="V1017" s="5"/>
    </row>
    <row r="1018" spans="1:22" ht="26" x14ac:dyDescent="0.2">
      <c r="A1018" s="5" t="s">
        <v>2483</v>
      </c>
      <c r="B1018" s="4" t="s">
        <v>2484</v>
      </c>
      <c r="C1018" s="6">
        <v>0</v>
      </c>
      <c r="D1018" s="5"/>
      <c r="E1018" s="5"/>
      <c r="F1018" s="5"/>
      <c r="G1018" s="5"/>
      <c r="H1018" s="5"/>
      <c r="I1018" s="5"/>
      <c r="J1018" s="5"/>
      <c r="K1018" s="5"/>
      <c r="L1018" s="5"/>
      <c r="M1018" s="5"/>
      <c r="N1018" s="5"/>
      <c r="O1018" s="5"/>
      <c r="P1018" s="5"/>
      <c r="Q1018" s="5"/>
      <c r="R1018" s="5"/>
      <c r="S1018" s="5"/>
      <c r="T1018" s="5"/>
      <c r="U1018" s="5"/>
      <c r="V1018" s="5"/>
    </row>
    <row r="1019" spans="1:22" ht="52" x14ac:dyDescent="0.2">
      <c r="A1019" s="5" t="s">
        <v>2521</v>
      </c>
      <c r="B1019" s="4" t="s">
        <v>2522</v>
      </c>
      <c r="C1019" s="6">
        <v>1</v>
      </c>
      <c r="D1019" s="5"/>
      <c r="E1019" s="5"/>
      <c r="F1019" s="5"/>
      <c r="G1019" s="5"/>
      <c r="H1019" s="5"/>
      <c r="I1019" s="5"/>
      <c r="J1019" s="5"/>
      <c r="K1019" s="5"/>
      <c r="L1019" s="5"/>
      <c r="M1019" s="5"/>
      <c r="N1019" s="5"/>
      <c r="O1019" s="5"/>
      <c r="P1019" s="5"/>
      <c r="Q1019" s="5"/>
      <c r="R1019" s="5"/>
      <c r="S1019" s="5"/>
      <c r="T1019" s="5"/>
      <c r="U1019" s="5"/>
      <c r="V1019" s="5"/>
    </row>
    <row r="1020" spans="1:22" ht="14" x14ac:dyDescent="0.2">
      <c r="A1020" s="5" t="s">
        <v>681</v>
      </c>
      <c r="B1020" s="4" t="s">
        <v>682</v>
      </c>
      <c r="C1020" s="6">
        <v>0</v>
      </c>
      <c r="D1020" s="5"/>
      <c r="E1020" s="5"/>
      <c r="F1020" s="5"/>
      <c r="G1020" s="5"/>
      <c r="H1020" s="5"/>
      <c r="I1020" s="5"/>
      <c r="J1020" s="5"/>
      <c r="K1020" s="5"/>
      <c r="L1020" s="5"/>
      <c r="M1020" s="5"/>
      <c r="N1020" s="5"/>
      <c r="O1020" s="5"/>
      <c r="P1020" s="5"/>
      <c r="Q1020" s="5"/>
      <c r="R1020" s="5"/>
      <c r="S1020" s="5"/>
      <c r="T1020" s="5"/>
      <c r="U1020" s="5"/>
      <c r="V1020" s="5"/>
    </row>
    <row r="1021" spans="1:22" ht="26" x14ac:dyDescent="0.2">
      <c r="A1021" s="5" t="s">
        <v>2624</v>
      </c>
      <c r="B1021" s="4" t="s">
        <v>2625</v>
      </c>
      <c r="C1021" s="6">
        <v>0</v>
      </c>
      <c r="D1021" s="5"/>
      <c r="E1021" s="5"/>
      <c r="F1021" s="5"/>
      <c r="G1021" s="5"/>
      <c r="H1021" s="5"/>
      <c r="I1021" s="5"/>
      <c r="J1021" s="5"/>
      <c r="K1021" s="5"/>
      <c r="L1021" s="5"/>
      <c r="M1021" s="5"/>
      <c r="N1021" s="5"/>
      <c r="O1021" s="5"/>
      <c r="P1021" s="5"/>
      <c r="Q1021" s="5"/>
      <c r="R1021" s="5"/>
      <c r="S1021" s="5"/>
      <c r="T1021" s="5"/>
      <c r="U1021" s="5"/>
      <c r="V1021" s="5"/>
    </row>
    <row r="1022" spans="1:22" ht="26" x14ac:dyDescent="0.2">
      <c r="A1022" s="5" t="s">
        <v>653</v>
      </c>
      <c r="B1022" s="4" t="s">
        <v>654</v>
      </c>
      <c r="C1022" s="6">
        <v>1</v>
      </c>
      <c r="D1022" s="5"/>
      <c r="E1022" s="5"/>
      <c r="F1022" s="5"/>
      <c r="G1022" s="5"/>
      <c r="H1022" s="5"/>
      <c r="I1022" s="5"/>
      <c r="J1022" s="5"/>
      <c r="K1022" s="5"/>
      <c r="L1022" s="5"/>
      <c r="M1022" s="5"/>
      <c r="N1022" s="5"/>
      <c r="O1022" s="5"/>
      <c r="P1022" s="5"/>
      <c r="Q1022" s="5"/>
      <c r="R1022" s="5"/>
      <c r="S1022" s="5"/>
      <c r="T1022" s="5"/>
      <c r="U1022" s="5"/>
      <c r="V1022" s="5"/>
    </row>
    <row r="1023" spans="1:22" ht="26" x14ac:dyDescent="0.2">
      <c r="A1023" s="5" t="s">
        <v>1073</v>
      </c>
      <c r="B1023" s="4" t="s">
        <v>1074</v>
      </c>
      <c r="C1023" s="6">
        <v>0</v>
      </c>
      <c r="D1023" s="5"/>
      <c r="E1023" s="5"/>
      <c r="F1023" s="5"/>
      <c r="G1023" s="5"/>
      <c r="H1023" s="5"/>
      <c r="I1023" s="5"/>
      <c r="J1023" s="5"/>
      <c r="K1023" s="5"/>
      <c r="L1023" s="5"/>
      <c r="M1023" s="5"/>
      <c r="N1023" s="5"/>
      <c r="O1023" s="5"/>
      <c r="P1023" s="5"/>
      <c r="Q1023" s="5"/>
      <c r="R1023" s="5"/>
      <c r="S1023" s="5"/>
      <c r="T1023" s="5"/>
      <c r="U1023" s="5"/>
      <c r="V1023" s="5"/>
    </row>
    <row r="1024" spans="1:22" ht="39" x14ac:dyDescent="0.2">
      <c r="A1024" s="5" t="s">
        <v>252</v>
      </c>
      <c r="B1024" s="4" t="s">
        <v>253</v>
      </c>
      <c r="C1024" s="6">
        <v>0</v>
      </c>
      <c r="D1024" s="5"/>
      <c r="E1024" s="5"/>
      <c r="F1024" s="5"/>
      <c r="G1024" s="5"/>
      <c r="H1024" s="5"/>
      <c r="I1024" s="5"/>
      <c r="J1024" s="5"/>
      <c r="K1024" s="5"/>
      <c r="L1024" s="5"/>
      <c r="M1024" s="5"/>
      <c r="N1024" s="5"/>
      <c r="O1024" s="5"/>
      <c r="P1024" s="5"/>
      <c r="Q1024" s="5"/>
      <c r="R1024" s="5"/>
      <c r="S1024" s="5"/>
      <c r="T1024" s="5"/>
      <c r="U1024" s="5"/>
      <c r="V1024" s="5"/>
    </row>
    <row r="1025" spans="1:22" ht="39" x14ac:dyDescent="0.2">
      <c r="A1025" s="5" t="s">
        <v>2041</v>
      </c>
      <c r="B1025" s="4" t="s">
        <v>2042</v>
      </c>
      <c r="C1025" s="6">
        <v>0</v>
      </c>
      <c r="D1025" s="5"/>
      <c r="E1025" s="5"/>
      <c r="F1025" s="5"/>
      <c r="G1025" s="5"/>
      <c r="H1025" s="5"/>
      <c r="I1025" s="5"/>
      <c r="J1025" s="5"/>
      <c r="K1025" s="5"/>
      <c r="L1025" s="5"/>
      <c r="M1025" s="5"/>
      <c r="N1025" s="5"/>
      <c r="O1025" s="5"/>
      <c r="P1025" s="5"/>
      <c r="Q1025" s="5"/>
      <c r="R1025" s="5"/>
      <c r="S1025" s="5"/>
      <c r="T1025" s="5"/>
      <c r="U1025" s="5"/>
      <c r="V1025" s="5"/>
    </row>
    <row r="1026" spans="1:22" ht="65" x14ac:dyDescent="0.2">
      <c r="A1026" s="5" t="s">
        <v>2021</v>
      </c>
      <c r="B1026" s="4" t="s">
        <v>2022</v>
      </c>
      <c r="C1026" s="6">
        <v>0</v>
      </c>
      <c r="D1026" s="5"/>
      <c r="E1026" s="5"/>
      <c r="F1026" s="5"/>
      <c r="G1026" s="5"/>
      <c r="H1026" s="5"/>
      <c r="I1026" s="5"/>
      <c r="J1026" s="5"/>
      <c r="K1026" s="5"/>
      <c r="L1026" s="5"/>
      <c r="M1026" s="5"/>
      <c r="N1026" s="5"/>
      <c r="O1026" s="5"/>
      <c r="P1026" s="5"/>
      <c r="Q1026" s="5"/>
      <c r="R1026" s="5"/>
      <c r="S1026" s="5"/>
      <c r="T1026" s="5"/>
      <c r="U1026" s="5"/>
      <c r="V1026" s="5"/>
    </row>
    <row r="1027" spans="1:22" ht="52" x14ac:dyDescent="0.2">
      <c r="A1027" s="5" t="s">
        <v>2720</v>
      </c>
      <c r="B1027" s="4" t="s">
        <v>2721</v>
      </c>
      <c r="C1027" s="6">
        <v>1</v>
      </c>
      <c r="D1027" s="5"/>
      <c r="E1027" s="5"/>
      <c r="F1027" s="5"/>
      <c r="G1027" s="5"/>
      <c r="H1027" s="5"/>
      <c r="I1027" s="5"/>
      <c r="J1027" s="5"/>
      <c r="K1027" s="5"/>
      <c r="L1027" s="5"/>
      <c r="M1027" s="5"/>
      <c r="N1027" s="5"/>
      <c r="O1027" s="5"/>
      <c r="P1027" s="5"/>
      <c r="Q1027" s="5"/>
      <c r="R1027" s="5"/>
      <c r="S1027" s="5"/>
      <c r="T1027" s="5"/>
      <c r="U1027" s="5"/>
      <c r="V1027" s="5"/>
    </row>
    <row r="1028" spans="1:22" ht="39" x14ac:dyDescent="0.2">
      <c r="A1028" s="5" t="s">
        <v>2189</v>
      </c>
      <c r="B1028" s="4" t="s">
        <v>2190</v>
      </c>
      <c r="C1028" s="6">
        <v>0</v>
      </c>
      <c r="D1028" s="5"/>
      <c r="E1028" s="5"/>
      <c r="F1028" s="5"/>
      <c r="G1028" s="5"/>
      <c r="H1028" s="5"/>
      <c r="I1028" s="5"/>
      <c r="J1028" s="5"/>
      <c r="K1028" s="5"/>
      <c r="L1028" s="5"/>
      <c r="M1028" s="5"/>
      <c r="N1028" s="5"/>
      <c r="O1028" s="5"/>
      <c r="P1028" s="5"/>
      <c r="Q1028" s="5"/>
      <c r="R1028" s="5"/>
      <c r="S1028" s="5"/>
      <c r="T1028" s="5"/>
      <c r="U1028" s="5"/>
      <c r="V1028" s="5"/>
    </row>
    <row r="1029" spans="1:22" ht="39" x14ac:dyDescent="0.2">
      <c r="A1029" s="5" t="s">
        <v>2181</v>
      </c>
      <c r="B1029" s="4" t="s">
        <v>2182</v>
      </c>
      <c r="C1029" s="6">
        <v>0</v>
      </c>
      <c r="D1029" s="5"/>
      <c r="E1029" s="5"/>
      <c r="F1029" s="5"/>
      <c r="G1029" s="5"/>
      <c r="H1029" s="5"/>
      <c r="I1029" s="5"/>
      <c r="J1029" s="5"/>
      <c r="K1029" s="5"/>
      <c r="L1029" s="5"/>
      <c r="M1029" s="5"/>
      <c r="N1029" s="5"/>
      <c r="O1029" s="5"/>
      <c r="P1029" s="5"/>
      <c r="Q1029" s="5"/>
      <c r="R1029" s="5"/>
      <c r="S1029" s="5"/>
      <c r="T1029" s="5"/>
      <c r="U1029" s="5"/>
      <c r="V1029" s="5"/>
    </row>
    <row r="1030" spans="1:22" ht="52" x14ac:dyDescent="0.2">
      <c r="A1030" s="5" t="s">
        <v>2495</v>
      </c>
      <c r="B1030" s="4" t="s">
        <v>2496</v>
      </c>
      <c r="C1030" s="6">
        <v>0</v>
      </c>
      <c r="D1030" s="5"/>
      <c r="E1030" s="5"/>
      <c r="F1030" s="5"/>
      <c r="G1030" s="5"/>
      <c r="H1030" s="5"/>
      <c r="I1030" s="5"/>
      <c r="J1030" s="5"/>
      <c r="K1030" s="5"/>
      <c r="L1030" s="5"/>
      <c r="M1030" s="5"/>
      <c r="N1030" s="5"/>
      <c r="O1030" s="5"/>
      <c r="P1030" s="5"/>
      <c r="Q1030" s="5"/>
      <c r="R1030" s="5"/>
      <c r="S1030" s="5"/>
      <c r="T1030" s="5"/>
      <c r="U1030" s="5"/>
      <c r="V1030" s="5"/>
    </row>
    <row r="1031" spans="1:22" ht="26" x14ac:dyDescent="0.2">
      <c r="A1031" s="5" t="s">
        <v>315</v>
      </c>
      <c r="B1031" s="4" t="s">
        <v>316</v>
      </c>
      <c r="C1031" s="6">
        <v>1</v>
      </c>
      <c r="D1031" s="5"/>
      <c r="E1031" s="5"/>
      <c r="F1031" s="5"/>
      <c r="G1031" s="5"/>
      <c r="H1031" s="5"/>
      <c r="I1031" s="5"/>
      <c r="J1031" s="5"/>
      <c r="K1031" s="5"/>
      <c r="L1031" s="5"/>
      <c r="M1031" s="5"/>
      <c r="N1031" s="5"/>
      <c r="O1031" s="5"/>
      <c r="P1031" s="5"/>
      <c r="Q1031" s="5"/>
      <c r="R1031" s="5"/>
      <c r="S1031" s="5"/>
      <c r="T1031" s="5"/>
      <c r="U1031" s="5"/>
      <c r="V1031" s="5"/>
    </row>
    <row r="1032" spans="1:22" ht="65" x14ac:dyDescent="0.2">
      <c r="A1032" s="5" t="s">
        <v>1751</v>
      </c>
      <c r="B1032" s="4" t="s">
        <v>1752</v>
      </c>
      <c r="C1032" s="6">
        <v>1</v>
      </c>
      <c r="D1032" s="5"/>
      <c r="E1032" s="5"/>
      <c r="F1032" s="5"/>
      <c r="G1032" s="5"/>
      <c r="H1032" s="5"/>
      <c r="I1032" s="5"/>
      <c r="J1032" s="5"/>
      <c r="K1032" s="5"/>
      <c r="L1032" s="5"/>
      <c r="M1032" s="5"/>
      <c r="N1032" s="5"/>
      <c r="O1032" s="5"/>
      <c r="P1032" s="5"/>
      <c r="Q1032" s="5"/>
      <c r="R1032" s="5"/>
      <c r="S1032" s="5"/>
      <c r="T1032" s="5"/>
      <c r="U1032" s="5"/>
      <c r="V1032" s="5"/>
    </row>
    <row r="1033" spans="1:22" ht="14" x14ac:dyDescent="0.2">
      <c r="A1033" s="5" t="s">
        <v>321</v>
      </c>
      <c r="B1033" s="4" t="s">
        <v>322</v>
      </c>
      <c r="C1033" s="6">
        <v>0</v>
      </c>
      <c r="D1033" s="5"/>
      <c r="E1033" s="5"/>
      <c r="F1033" s="5"/>
      <c r="G1033" s="5"/>
      <c r="H1033" s="5"/>
      <c r="I1033" s="5"/>
      <c r="J1033" s="5"/>
      <c r="K1033" s="5"/>
      <c r="L1033" s="5"/>
      <c r="M1033" s="5"/>
      <c r="N1033" s="5"/>
      <c r="O1033" s="5"/>
      <c r="P1033" s="5"/>
      <c r="Q1033" s="5"/>
      <c r="R1033" s="5"/>
      <c r="S1033" s="5"/>
      <c r="T1033" s="5"/>
      <c r="U1033" s="5"/>
      <c r="V1033" s="5"/>
    </row>
    <row r="1034" spans="1:22" ht="26" x14ac:dyDescent="0.2">
      <c r="A1034" s="5" t="s">
        <v>58</v>
      </c>
      <c r="B1034" s="4" t="s">
        <v>59</v>
      </c>
      <c r="C1034" s="6">
        <v>1</v>
      </c>
      <c r="D1034" s="5"/>
      <c r="E1034" s="5"/>
      <c r="F1034" s="5"/>
      <c r="G1034" s="5"/>
      <c r="H1034" s="5"/>
      <c r="I1034" s="5"/>
      <c r="J1034" s="5"/>
      <c r="K1034" s="5"/>
      <c r="L1034" s="5"/>
      <c r="M1034" s="5"/>
      <c r="N1034" s="5"/>
      <c r="O1034" s="5"/>
      <c r="P1034" s="5"/>
      <c r="Q1034" s="5"/>
      <c r="R1034" s="5"/>
      <c r="S1034" s="5"/>
      <c r="T1034" s="5"/>
      <c r="U1034" s="5"/>
      <c r="V1034" s="5"/>
    </row>
    <row r="1035" spans="1:22" ht="39" x14ac:dyDescent="0.2">
      <c r="A1035" s="5" t="s">
        <v>541</v>
      </c>
      <c r="B1035" s="4" t="s">
        <v>542</v>
      </c>
      <c r="C1035" s="6">
        <v>1</v>
      </c>
      <c r="D1035" s="5"/>
      <c r="E1035" s="5"/>
      <c r="F1035" s="5"/>
      <c r="G1035" s="5"/>
      <c r="H1035" s="5"/>
      <c r="I1035" s="5"/>
      <c r="J1035" s="5"/>
      <c r="K1035" s="5"/>
      <c r="L1035" s="5"/>
      <c r="M1035" s="5"/>
      <c r="N1035" s="5"/>
      <c r="O1035" s="5"/>
      <c r="P1035" s="5"/>
      <c r="Q1035" s="5"/>
      <c r="R1035" s="5"/>
      <c r="S1035" s="5"/>
      <c r="T1035" s="5"/>
      <c r="U1035" s="5"/>
      <c r="V1035" s="5"/>
    </row>
    <row r="1036" spans="1:22" ht="65" x14ac:dyDescent="0.2">
      <c r="A1036" s="5" t="s">
        <v>2139</v>
      </c>
      <c r="B1036" s="4" t="s">
        <v>2140</v>
      </c>
      <c r="C1036" s="6">
        <v>0</v>
      </c>
      <c r="D1036" s="5"/>
      <c r="E1036" s="5"/>
      <c r="F1036" s="5"/>
      <c r="G1036" s="5"/>
      <c r="H1036" s="5"/>
      <c r="I1036" s="5"/>
      <c r="J1036" s="5"/>
      <c r="K1036" s="5"/>
      <c r="L1036" s="5"/>
      <c r="M1036" s="5"/>
      <c r="N1036" s="5"/>
      <c r="O1036" s="5"/>
      <c r="P1036" s="5"/>
      <c r="Q1036" s="5"/>
      <c r="R1036" s="5"/>
      <c r="S1036" s="5"/>
      <c r="T1036" s="5"/>
      <c r="U1036" s="5"/>
      <c r="V1036" s="5"/>
    </row>
    <row r="1037" spans="1:22" ht="14" x14ac:dyDescent="0.2">
      <c r="A1037" s="5" t="s">
        <v>1034</v>
      </c>
      <c r="B1037" s="4" t="s">
        <v>1035</v>
      </c>
      <c r="C1037" s="6">
        <v>0</v>
      </c>
      <c r="D1037" s="5"/>
      <c r="E1037" s="5"/>
      <c r="F1037" s="5"/>
      <c r="G1037" s="5"/>
      <c r="H1037" s="5"/>
      <c r="I1037" s="5"/>
      <c r="J1037" s="5"/>
      <c r="K1037" s="5"/>
      <c r="L1037" s="5"/>
      <c r="M1037" s="5"/>
      <c r="N1037" s="5"/>
      <c r="O1037" s="5"/>
      <c r="P1037" s="5"/>
      <c r="Q1037" s="5"/>
      <c r="R1037" s="5"/>
      <c r="S1037" s="5"/>
      <c r="T1037" s="5"/>
      <c r="U1037" s="5"/>
      <c r="V1037" s="5"/>
    </row>
    <row r="1038" spans="1:22" ht="14" x14ac:dyDescent="0.2">
      <c r="A1038" s="5" t="s">
        <v>683</v>
      </c>
      <c r="B1038" s="4" t="s">
        <v>684</v>
      </c>
      <c r="C1038" s="6">
        <v>0</v>
      </c>
      <c r="D1038" s="5"/>
      <c r="E1038" s="5"/>
      <c r="F1038" s="5"/>
      <c r="G1038" s="5"/>
      <c r="H1038" s="5"/>
      <c r="I1038" s="5"/>
      <c r="J1038" s="5"/>
      <c r="K1038" s="5"/>
      <c r="L1038" s="5"/>
      <c r="M1038" s="5"/>
      <c r="N1038" s="5"/>
      <c r="O1038" s="5"/>
      <c r="P1038" s="5"/>
      <c r="Q1038" s="5"/>
      <c r="R1038" s="5"/>
      <c r="S1038" s="5"/>
      <c r="T1038" s="5"/>
      <c r="U1038" s="5"/>
      <c r="V1038" s="5"/>
    </row>
    <row r="1039" spans="1:22" ht="39" x14ac:dyDescent="0.2">
      <c r="A1039" s="5" t="s">
        <v>667</v>
      </c>
      <c r="B1039" s="4" t="s">
        <v>668</v>
      </c>
      <c r="C1039" s="6">
        <v>1</v>
      </c>
      <c r="D1039" s="5"/>
      <c r="E1039" s="5"/>
      <c r="F1039" s="5"/>
      <c r="G1039" s="5"/>
      <c r="H1039" s="5"/>
      <c r="I1039" s="5"/>
      <c r="J1039" s="5"/>
      <c r="K1039" s="5"/>
      <c r="L1039" s="5"/>
      <c r="M1039" s="5"/>
      <c r="N1039" s="5"/>
      <c r="O1039" s="5"/>
      <c r="P1039" s="5"/>
      <c r="Q1039" s="5"/>
      <c r="R1039" s="5"/>
      <c r="S1039" s="5"/>
      <c r="T1039" s="5"/>
      <c r="U1039" s="5"/>
      <c r="V1039" s="5"/>
    </row>
    <row r="1040" spans="1:22" ht="39" x14ac:dyDescent="0.2">
      <c r="A1040" s="5" t="s">
        <v>1925</v>
      </c>
      <c r="B1040" s="4" t="s">
        <v>1926</v>
      </c>
      <c r="C1040" s="6">
        <v>0</v>
      </c>
      <c r="D1040" s="5"/>
      <c r="E1040" s="5"/>
      <c r="F1040" s="5"/>
      <c r="G1040" s="5"/>
      <c r="H1040" s="5"/>
      <c r="I1040" s="5"/>
      <c r="J1040" s="5"/>
      <c r="K1040" s="5"/>
      <c r="L1040" s="5"/>
      <c r="M1040" s="5"/>
      <c r="N1040" s="5"/>
      <c r="O1040" s="5"/>
      <c r="P1040" s="5"/>
      <c r="Q1040" s="5"/>
      <c r="R1040" s="5"/>
      <c r="S1040" s="5"/>
      <c r="T1040" s="5"/>
      <c r="U1040" s="5"/>
      <c r="V1040" s="5"/>
    </row>
    <row r="1041" spans="1:22" ht="39" x14ac:dyDescent="0.2">
      <c r="A1041" s="5" t="s">
        <v>159</v>
      </c>
      <c r="B1041" s="4" t="s">
        <v>160</v>
      </c>
      <c r="C1041" s="6">
        <v>0</v>
      </c>
      <c r="D1041" s="5"/>
      <c r="E1041" s="5"/>
      <c r="F1041" s="5"/>
      <c r="G1041" s="5"/>
      <c r="H1041" s="5"/>
      <c r="I1041" s="5"/>
      <c r="J1041" s="5"/>
      <c r="K1041" s="5"/>
      <c r="L1041" s="5"/>
      <c r="M1041" s="5"/>
      <c r="N1041" s="5"/>
      <c r="O1041" s="5"/>
      <c r="P1041" s="5"/>
      <c r="Q1041" s="5"/>
      <c r="R1041" s="5"/>
      <c r="S1041" s="5"/>
      <c r="T1041" s="5"/>
      <c r="U1041" s="5"/>
      <c r="V1041" s="5"/>
    </row>
    <row r="1042" spans="1:22" ht="39" x14ac:dyDescent="0.2">
      <c r="A1042" s="5" t="s">
        <v>2775</v>
      </c>
      <c r="B1042" s="4" t="s">
        <v>2776</v>
      </c>
      <c r="C1042" s="6">
        <v>0</v>
      </c>
      <c r="D1042" s="5"/>
      <c r="E1042" s="5"/>
      <c r="F1042" s="5"/>
      <c r="G1042" s="5"/>
      <c r="H1042" s="5"/>
      <c r="I1042" s="5"/>
      <c r="J1042" s="5"/>
      <c r="K1042" s="5"/>
      <c r="L1042" s="5"/>
      <c r="M1042" s="5"/>
      <c r="N1042" s="5"/>
      <c r="O1042" s="5"/>
      <c r="P1042" s="5"/>
      <c r="Q1042" s="5"/>
      <c r="R1042" s="5"/>
      <c r="S1042" s="5"/>
      <c r="T1042" s="5"/>
      <c r="U1042" s="5"/>
      <c r="V1042" s="5"/>
    </row>
    <row r="1043" spans="1:22" ht="26" x14ac:dyDescent="0.2">
      <c r="A1043" s="5" t="s">
        <v>215</v>
      </c>
      <c r="B1043" s="4" t="s">
        <v>216</v>
      </c>
      <c r="C1043" s="6">
        <v>0</v>
      </c>
      <c r="D1043" s="5"/>
      <c r="E1043" s="5"/>
      <c r="F1043" s="5"/>
      <c r="G1043" s="5"/>
      <c r="H1043" s="5"/>
      <c r="I1043" s="5"/>
      <c r="J1043" s="5"/>
      <c r="K1043" s="5"/>
      <c r="L1043" s="5"/>
      <c r="M1043" s="5"/>
      <c r="N1043" s="5"/>
      <c r="O1043" s="5"/>
      <c r="P1043" s="5"/>
      <c r="Q1043" s="5"/>
      <c r="R1043" s="5"/>
      <c r="S1043" s="5"/>
      <c r="T1043" s="5"/>
      <c r="U1043" s="5"/>
      <c r="V1043" s="5"/>
    </row>
    <row r="1044" spans="1:22" ht="39" x14ac:dyDescent="0.2">
      <c r="A1044" s="5" t="s">
        <v>1829</v>
      </c>
      <c r="B1044" s="4" t="s">
        <v>1830</v>
      </c>
      <c r="C1044" s="6">
        <v>0</v>
      </c>
      <c r="D1044" s="5"/>
      <c r="E1044" s="5"/>
      <c r="F1044" s="5"/>
      <c r="G1044" s="5"/>
      <c r="H1044" s="5"/>
      <c r="I1044" s="5"/>
      <c r="J1044" s="5"/>
      <c r="K1044" s="5"/>
      <c r="L1044" s="5"/>
      <c r="M1044" s="5"/>
      <c r="N1044" s="5"/>
      <c r="O1044" s="5"/>
      <c r="P1044" s="5"/>
      <c r="Q1044" s="5"/>
      <c r="R1044" s="5"/>
      <c r="S1044" s="5"/>
      <c r="T1044" s="5"/>
      <c r="U1044" s="5"/>
      <c r="V1044" s="5"/>
    </row>
    <row r="1045" spans="1:22" ht="26" x14ac:dyDescent="0.2">
      <c r="A1045" s="5" t="s">
        <v>1570</v>
      </c>
      <c r="B1045" s="4" t="s">
        <v>1571</v>
      </c>
      <c r="C1045" s="6">
        <v>0</v>
      </c>
      <c r="D1045" s="5"/>
      <c r="E1045" s="5"/>
      <c r="F1045" s="5"/>
      <c r="G1045" s="5"/>
      <c r="H1045" s="5"/>
      <c r="I1045" s="5"/>
      <c r="J1045" s="5"/>
      <c r="K1045" s="5"/>
      <c r="L1045" s="5"/>
      <c r="M1045" s="5"/>
      <c r="N1045" s="5"/>
      <c r="O1045" s="5"/>
      <c r="P1045" s="5"/>
      <c r="Q1045" s="5"/>
      <c r="R1045" s="5"/>
      <c r="S1045" s="5"/>
      <c r="T1045" s="5"/>
      <c r="U1045" s="5"/>
      <c r="V1045" s="5"/>
    </row>
    <row r="1046" spans="1:22" ht="26" x14ac:dyDescent="0.2">
      <c r="A1046" s="5" t="s">
        <v>1428</v>
      </c>
      <c r="B1046" s="4" t="s">
        <v>1429</v>
      </c>
      <c r="C1046" s="6">
        <v>1</v>
      </c>
      <c r="D1046" s="5"/>
      <c r="E1046" s="5"/>
      <c r="F1046" s="5"/>
      <c r="G1046" s="5"/>
      <c r="H1046" s="5"/>
      <c r="I1046" s="5"/>
      <c r="J1046" s="5"/>
      <c r="K1046" s="5"/>
      <c r="L1046" s="5"/>
      <c r="M1046" s="5"/>
      <c r="N1046" s="5"/>
      <c r="O1046" s="5"/>
      <c r="P1046" s="5"/>
      <c r="Q1046" s="5"/>
      <c r="R1046" s="5"/>
      <c r="S1046" s="5"/>
      <c r="T1046" s="5"/>
      <c r="U1046" s="5"/>
      <c r="V1046" s="5"/>
    </row>
    <row r="1047" spans="1:22" ht="14" x14ac:dyDescent="0.2">
      <c r="A1047" s="5" t="s">
        <v>1030</v>
      </c>
      <c r="B1047" s="4" t="s">
        <v>1031</v>
      </c>
      <c r="C1047" s="6">
        <v>0</v>
      </c>
      <c r="D1047" s="5"/>
      <c r="E1047" s="5"/>
      <c r="F1047" s="5"/>
      <c r="G1047" s="5"/>
      <c r="H1047" s="5"/>
      <c r="I1047" s="5"/>
      <c r="J1047" s="5"/>
      <c r="K1047" s="5"/>
      <c r="L1047" s="5"/>
      <c r="M1047" s="5"/>
      <c r="N1047" s="5"/>
      <c r="O1047" s="5"/>
      <c r="P1047" s="5"/>
      <c r="Q1047" s="5"/>
      <c r="R1047" s="5"/>
      <c r="S1047" s="5"/>
      <c r="T1047" s="5"/>
      <c r="U1047" s="5"/>
      <c r="V1047" s="5"/>
    </row>
    <row r="1048" spans="1:22" ht="65" x14ac:dyDescent="0.2">
      <c r="A1048" s="5" t="s">
        <v>2213</v>
      </c>
      <c r="B1048" s="4" t="s">
        <v>2214</v>
      </c>
      <c r="C1048" s="6">
        <v>1</v>
      </c>
      <c r="D1048" s="5"/>
      <c r="E1048" s="5"/>
      <c r="F1048" s="5"/>
      <c r="G1048" s="5"/>
      <c r="H1048" s="5"/>
      <c r="I1048" s="5"/>
      <c r="J1048" s="5"/>
      <c r="K1048" s="5"/>
      <c r="L1048" s="5"/>
      <c r="M1048" s="5"/>
      <c r="N1048" s="5"/>
      <c r="O1048" s="5"/>
      <c r="P1048" s="5"/>
      <c r="Q1048" s="5"/>
      <c r="R1048" s="5"/>
      <c r="S1048" s="5"/>
      <c r="T1048" s="5"/>
      <c r="U1048" s="5"/>
      <c r="V1048" s="5"/>
    </row>
    <row r="1049" spans="1:22" ht="39" x14ac:dyDescent="0.2">
      <c r="A1049" s="5" t="s">
        <v>103</v>
      </c>
      <c r="B1049" s="4" t="s">
        <v>104</v>
      </c>
      <c r="C1049" s="6">
        <v>1</v>
      </c>
      <c r="D1049" s="5"/>
      <c r="E1049" s="5"/>
      <c r="F1049" s="5"/>
      <c r="G1049" s="5"/>
      <c r="H1049" s="5"/>
      <c r="I1049" s="5"/>
      <c r="J1049" s="5"/>
      <c r="K1049" s="5"/>
      <c r="L1049" s="5"/>
      <c r="M1049" s="5"/>
      <c r="N1049" s="5"/>
      <c r="O1049" s="5"/>
      <c r="P1049" s="5"/>
      <c r="Q1049" s="5"/>
      <c r="R1049" s="5"/>
      <c r="S1049" s="5"/>
      <c r="T1049" s="5"/>
      <c r="U1049" s="5"/>
      <c r="V1049" s="5"/>
    </row>
    <row r="1050" spans="1:22" ht="39" x14ac:dyDescent="0.2">
      <c r="A1050" s="5" t="s">
        <v>2352</v>
      </c>
      <c r="B1050" s="4" t="s">
        <v>2353</v>
      </c>
      <c r="C1050" s="6">
        <v>0</v>
      </c>
      <c r="D1050" s="5"/>
      <c r="E1050" s="5"/>
      <c r="F1050" s="5"/>
      <c r="G1050" s="5"/>
      <c r="H1050" s="5"/>
      <c r="I1050" s="5"/>
      <c r="J1050" s="5"/>
      <c r="K1050" s="5"/>
      <c r="L1050" s="5"/>
      <c r="M1050" s="5"/>
      <c r="N1050" s="5"/>
      <c r="O1050" s="5"/>
      <c r="P1050" s="5"/>
      <c r="Q1050" s="5"/>
      <c r="R1050" s="5"/>
      <c r="S1050" s="5"/>
      <c r="T1050" s="5"/>
      <c r="U1050" s="5"/>
      <c r="V1050" s="5"/>
    </row>
    <row r="1051" spans="1:22" ht="65" x14ac:dyDescent="0.2">
      <c r="A1051" s="5" t="s">
        <v>2680</v>
      </c>
      <c r="B1051" s="4" t="s">
        <v>2681</v>
      </c>
      <c r="C1051" s="6">
        <v>0</v>
      </c>
      <c r="D1051" s="5"/>
      <c r="E1051" s="5"/>
      <c r="F1051" s="5"/>
      <c r="G1051" s="5"/>
      <c r="H1051" s="5"/>
      <c r="I1051" s="5"/>
      <c r="J1051" s="5"/>
      <c r="K1051" s="5"/>
      <c r="L1051" s="5"/>
      <c r="M1051" s="5"/>
      <c r="N1051" s="5"/>
      <c r="O1051" s="5"/>
      <c r="P1051" s="5"/>
      <c r="Q1051" s="5"/>
      <c r="R1051" s="5"/>
      <c r="S1051" s="5"/>
      <c r="T1051" s="5"/>
      <c r="U1051" s="5"/>
      <c r="V1051" s="5"/>
    </row>
    <row r="1052" spans="1:22" ht="39" x14ac:dyDescent="0.2">
      <c r="A1052" s="5" t="s">
        <v>2231</v>
      </c>
      <c r="B1052" s="4" t="s">
        <v>2232</v>
      </c>
      <c r="C1052" s="6">
        <v>1</v>
      </c>
      <c r="D1052" s="5"/>
      <c r="E1052" s="5"/>
      <c r="F1052" s="5"/>
      <c r="G1052" s="5"/>
      <c r="H1052" s="5"/>
      <c r="I1052" s="5"/>
      <c r="J1052" s="5"/>
      <c r="K1052" s="5"/>
      <c r="L1052" s="5"/>
      <c r="M1052" s="5"/>
      <c r="N1052" s="5"/>
      <c r="O1052" s="5"/>
      <c r="P1052" s="5"/>
      <c r="Q1052" s="5"/>
      <c r="R1052" s="5"/>
      <c r="S1052" s="5"/>
      <c r="T1052" s="5"/>
      <c r="U1052" s="5"/>
      <c r="V1052" s="5"/>
    </row>
    <row r="1053" spans="1:22" ht="14" x14ac:dyDescent="0.2">
      <c r="A1053" s="5" t="s">
        <v>2037</v>
      </c>
      <c r="B1053" s="4" t="s">
        <v>2038</v>
      </c>
      <c r="C1053" s="6">
        <v>0</v>
      </c>
      <c r="D1053" s="5"/>
      <c r="E1053" s="5"/>
      <c r="F1053" s="5"/>
      <c r="G1053" s="5"/>
      <c r="H1053" s="5"/>
      <c r="I1053" s="5"/>
      <c r="J1053" s="5"/>
      <c r="K1053" s="5"/>
      <c r="L1053" s="5"/>
      <c r="M1053" s="5"/>
      <c r="N1053" s="5"/>
      <c r="O1053" s="5"/>
      <c r="P1053" s="5"/>
      <c r="Q1053" s="5"/>
      <c r="R1053" s="5"/>
      <c r="S1053" s="5"/>
      <c r="T1053" s="5"/>
      <c r="U1053" s="5"/>
      <c r="V1053" s="5"/>
    </row>
    <row r="1054" spans="1:22" ht="52" x14ac:dyDescent="0.2">
      <c r="A1054" s="5" t="s">
        <v>2031</v>
      </c>
      <c r="B1054" s="4" t="s">
        <v>2032</v>
      </c>
      <c r="C1054" s="6">
        <v>0</v>
      </c>
      <c r="D1054" s="5"/>
      <c r="E1054" s="5"/>
      <c r="F1054" s="5"/>
      <c r="G1054" s="5"/>
      <c r="H1054" s="5"/>
      <c r="I1054" s="5"/>
      <c r="J1054" s="5"/>
      <c r="K1054" s="5"/>
      <c r="L1054" s="5"/>
      <c r="M1054" s="5"/>
      <c r="N1054" s="5"/>
      <c r="O1054" s="5"/>
      <c r="P1054" s="5"/>
      <c r="Q1054" s="5"/>
      <c r="R1054" s="5"/>
      <c r="S1054" s="5"/>
      <c r="T1054" s="5"/>
      <c r="U1054" s="5"/>
      <c r="V1054" s="5"/>
    </row>
    <row r="1055" spans="1:22" ht="14" x14ac:dyDescent="0.2">
      <c r="A1055" s="5" t="s">
        <v>1016</v>
      </c>
      <c r="B1055" s="4" t="s">
        <v>1017</v>
      </c>
      <c r="C1055" s="6">
        <v>0</v>
      </c>
      <c r="D1055" s="5"/>
      <c r="E1055" s="5"/>
      <c r="F1055" s="5"/>
      <c r="G1055" s="5"/>
      <c r="H1055" s="5"/>
      <c r="I1055" s="5"/>
      <c r="J1055" s="5"/>
      <c r="K1055" s="5"/>
      <c r="L1055" s="5"/>
      <c r="M1055" s="5"/>
      <c r="N1055" s="5"/>
      <c r="O1055" s="5"/>
      <c r="P1055" s="5"/>
      <c r="Q1055" s="5"/>
      <c r="R1055" s="5"/>
      <c r="S1055" s="5"/>
      <c r="T1055" s="5"/>
      <c r="U1055" s="5"/>
      <c r="V1055" s="5"/>
    </row>
    <row r="1056" spans="1:22" ht="14" x14ac:dyDescent="0.2">
      <c r="A1056" s="5" t="s">
        <v>1606</v>
      </c>
      <c r="B1056" s="4" t="s">
        <v>1607</v>
      </c>
      <c r="C1056" s="6">
        <v>0</v>
      </c>
      <c r="D1056" s="5"/>
      <c r="E1056" s="5"/>
      <c r="F1056" s="5"/>
      <c r="G1056" s="5"/>
      <c r="H1056" s="5"/>
      <c r="I1056" s="5"/>
      <c r="J1056" s="5"/>
      <c r="K1056" s="5"/>
      <c r="L1056" s="5"/>
      <c r="M1056" s="5"/>
      <c r="N1056" s="5"/>
      <c r="O1056" s="5"/>
      <c r="P1056" s="5"/>
      <c r="Q1056" s="5"/>
      <c r="R1056" s="5"/>
      <c r="S1056" s="5"/>
      <c r="T1056" s="5"/>
      <c r="U1056" s="5"/>
      <c r="V1056" s="5"/>
    </row>
    <row r="1057" spans="1:22" ht="26" x14ac:dyDescent="0.2">
      <c r="A1057" s="5" t="s">
        <v>1077</v>
      </c>
      <c r="B1057" s="4" t="s">
        <v>1078</v>
      </c>
      <c r="C1057" s="6">
        <v>0</v>
      </c>
      <c r="D1057" s="5"/>
      <c r="E1057" s="5"/>
      <c r="F1057" s="5"/>
      <c r="G1057" s="5"/>
      <c r="H1057" s="5"/>
      <c r="I1057" s="5"/>
      <c r="J1057" s="5"/>
      <c r="K1057" s="5"/>
      <c r="L1057" s="5"/>
      <c r="M1057" s="5"/>
      <c r="N1057" s="5"/>
      <c r="O1057" s="5"/>
      <c r="P1057" s="5"/>
      <c r="Q1057" s="5"/>
      <c r="R1057" s="5"/>
      <c r="S1057" s="5"/>
      <c r="T1057" s="5"/>
      <c r="U1057" s="5"/>
      <c r="V1057" s="5"/>
    </row>
    <row r="1058" spans="1:22" ht="26" x14ac:dyDescent="0.2">
      <c r="A1058" s="5" t="s">
        <v>1202</v>
      </c>
      <c r="B1058" s="4" t="s">
        <v>1203</v>
      </c>
      <c r="C1058" s="6">
        <v>0</v>
      </c>
      <c r="D1058" s="5"/>
      <c r="E1058" s="5"/>
      <c r="F1058" s="5"/>
      <c r="G1058" s="5"/>
      <c r="H1058" s="5"/>
      <c r="I1058" s="5"/>
      <c r="J1058" s="5"/>
      <c r="K1058" s="5"/>
      <c r="L1058" s="5"/>
      <c r="M1058" s="5"/>
      <c r="N1058" s="5"/>
      <c r="O1058" s="5"/>
      <c r="P1058" s="5"/>
      <c r="Q1058" s="5"/>
      <c r="R1058" s="5"/>
      <c r="S1058" s="5"/>
      <c r="T1058" s="5"/>
      <c r="U1058" s="5"/>
      <c r="V1058" s="5"/>
    </row>
    <row r="1059" spans="1:22" ht="39" x14ac:dyDescent="0.2">
      <c r="A1059" s="5" t="s">
        <v>917</v>
      </c>
      <c r="B1059" s="4" t="s">
        <v>918</v>
      </c>
      <c r="C1059" s="6">
        <v>1</v>
      </c>
      <c r="D1059" s="5"/>
      <c r="E1059" s="5"/>
      <c r="F1059" s="5"/>
      <c r="G1059" s="5"/>
      <c r="H1059" s="5"/>
      <c r="I1059" s="5"/>
      <c r="J1059" s="5"/>
      <c r="K1059" s="5"/>
      <c r="L1059" s="5"/>
      <c r="M1059" s="5"/>
      <c r="N1059" s="5"/>
      <c r="O1059" s="5"/>
      <c r="P1059" s="5"/>
      <c r="Q1059" s="5"/>
      <c r="R1059" s="5"/>
      <c r="S1059" s="5"/>
      <c r="T1059" s="5"/>
      <c r="U1059" s="5"/>
      <c r="V1059" s="5"/>
    </row>
    <row r="1060" spans="1:22" ht="26" x14ac:dyDescent="0.2">
      <c r="A1060" s="5" t="s">
        <v>409</v>
      </c>
      <c r="B1060" s="4" t="s">
        <v>410</v>
      </c>
      <c r="C1060" s="6">
        <v>1</v>
      </c>
      <c r="D1060" s="5"/>
      <c r="E1060" s="5"/>
      <c r="F1060" s="5"/>
      <c r="G1060" s="5"/>
      <c r="H1060" s="5"/>
      <c r="I1060" s="5"/>
      <c r="J1060" s="5"/>
      <c r="K1060" s="5"/>
      <c r="L1060" s="5"/>
      <c r="M1060" s="5"/>
      <c r="N1060" s="5"/>
      <c r="O1060" s="5"/>
      <c r="P1060" s="5"/>
      <c r="Q1060" s="5"/>
      <c r="R1060" s="5"/>
      <c r="S1060" s="5"/>
      <c r="T1060" s="5"/>
      <c r="U1060" s="5"/>
      <c r="V1060" s="5"/>
    </row>
    <row r="1061" spans="1:22" ht="39" x14ac:dyDescent="0.2">
      <c r="A1061" s="5" t="s">
        <v>1618</v>
      </c>
      <c r="B1061" s="4" t="s">
        <v>1619</v>
      </c>
      <c r="C1061" s="6">
        <v>0</v>
      </c>
      <c r="D1061" s="5"/>
      <c r="E1061" s="5"/>
      <c r="F1061" s="5"/>
      <c r="G1061" s="5"/>
      <c r="H1061" s="5"/>
      <c r="I1061" s="5"/>
      <c r="J1061" s="5"/>
      <c r="K1061" s="5"/>
      <c r="L1061" s="5"/>
      <c r="M1061" s="5"/>
      <c r="N1061" s="5"/>
      <c r="O1061" s="5"/>
      <c r="P1061" s="5"/>
      <c r="Q1061" s="5"/>
      <c r="R1061" s="5"/>
      <c r="S1061" s="5"/>
      <c r="T1061" s="5"/>
      <c r="U1061" s="5"/>
      <c r="V1061" s="5"/>
    </row>
    <row r="1062" spans="1:22" ht="26" x14ac:dyDescent="0.2">
      <c r="A1062" s="5" t="s">
        <v>89</v>
      </c>
      <c r="B1062" s="4" t="s">
        <v>90</v>
      </c>
      <c r="C1062" s="6">
        <v>0</v>
      </c>
      <c r="D1062" s="5"/>
      <c r="E1062" s="5"/>
      <c r="F1062" s="5"/>
      <c r="G1062" s="5"/>
      <c r="H1062" s="5"/>
      <c r="I1062" s="5"/>
      <c r="J1062" s="5"/>
      <c r="K1062" s="5"/>
      <c r="L1062" s="5"/>
      <c r="M1062" s="5"/>
      <c r="N1062" s="5"/>
      <c r="O1062" s="5"/>
      <c r="P1062" s="5"/>
      <c r="Q1062" s="5"/>
      <c r="R1062" s="5"/>
      <c r="S1062" s="5"/>
      <c r="T1062" s="5"/>
      <c r="U1062" s="5"/>
      <c r="V1062" s="5"/>
    </row>
    <row r="1063" spans="1:22" ht="39" x14ac:dyDescent="0.2">
      <c r="A1063" s="5" t="s">
        <v>2525</v>
      </c>
      <c r="B1063" s="4" t="s">
        <v>2526</v>
      </c>
      <c r="C1063" s="6">
        <v>0</v>
      </c>
      <c r="D1063" s="5"/>
      <c r="E1063" s="5"/>
      <c r="F1063" s="5"/>
      <c r="G1063" s="5"/>
      <c r="H1063" s="5"/>
      <c r="I1063" s="5"/>
      <c r="J1063" s="5"/>
      <c r="K1063" s="5"/>
      <c r="L1063" s="5"/>
      <c r="M1063" s="5"/>
      <c r="N1063" s="5"/>
      <c r="O1063" s="5"/>
      <c r="P1063" s="5"/>
      <c r="Q1063" s="5"/>
      <c r="R1063" s="5"/>
      <c r="S1063" s="5"/>
      <c r="T1063" s="5"/>
      <c r="U1063" s="5"/>
      <c r="V1063" s="5"/>
    </row>
    <row r="1064" spans="1:22" ht="26" x14ac:dyDescent="0.2">
      <c r="A1064" s="5" t="s">
        <v>383</v>
      </c>
      <c r="B1064" s="4" t="s">
        <v>384</v>
      </c>
      <c r="C1064" s="6">
        <v>1</v>
      </c>
      <c r="D1064" s="5"/>
      <c r="E1064" s="5"/>
      <c r="F1064" s="5"/>
      <c r="G1064" s="5"/>
      <c r="H1064" s="5"/>
      <c r="I1064" s="5"/>
      <c r="J1064" s="5"/>
      <c r="K1064" s="5"/>
      <c r="L1064" s="5"/>
      <c r="M1064" s="5"/>
      <c r="N1064" s="5"/>
      <c r="O1064" s="5"/>
      <c r="P1064" s="5"/>
      <c r="Q1064" s="5"/>
      <c r="R1064" s="5"/>
      <c r="S1064" s="5"/>
      <c r="T1064" s="5"/>
      <c r="U1064" s="5"/>
      <c r="V1064" s="5"/>
    </row>
    <row r="1065" spans="1:22" ht="14" x14ac:dyDescent="0.2">
      <c r="A1065" s="5" t="s">
        <v>881</v>
      </c>
      <c r="B1065" s="4" t="s">
        <v>882</v>
      </c>
      <c r="C1065" s="6">
        <v>0</v>
      </c>
      <c r="D1065" s="5"/>
      <c r="E1065" s="5"/>
      <c r="F1065" s="5"/>
      <c r="G1065" s="5"/>
      <c r="H1065" s="5"/>
      <c r="I1065" s="5"/>
      <c r="J1065" s="5"/>
      <c r="K1065" s="5"/>
      <c r="L1065" s="5"/>
      <c r="M1065" s="5"/>
      <c r="N1065" s="5"/>
      <c r="O1065" s="5"/>
      <c r="P1065" s="5"/>
      <c r="Q1065" s="5"/>
      <c r="R1065" s="5"/>
      <c r="S1065" s="5"/>
      <c r="T1065" s="5"/>
      <c r="U1065" s="5"/>
      <c r="V1065" s="5"/>
    </row>
    <row r="1066" spans="1:22" ht="26" x14ac:dyDescent="0.2">
      <c r="A1066" s="5" t="s">
        <v>413</v>
      </c>
      <c r="B1066" s="4" t="s">
        <v>414</v>
      </c>
      <c r="C1066" s="6">
        <v>0</v>
      </c>
      <c r="D1066" s="5"/>
      <c r="E1066" s="5"/>
      <c r="F1066" s="5"/>
      <c r="G1066" s="5"/>
      <c r="H1066" s="5"/>
      <c r="I1066" s="5"/>
      <c r="J1066" s="5"/>
      <c r="K1066" s="5"/>
      <c r="L1066" s="5"/>
      <c r="M1066" s="5"/>
      <c r="N1066" s="5"/>
      <c r="O1066" s="5"/>
      <c r="P1066" s="5"/>
      <c r="Q1066" s="5"/>
      <c r="R1066" s="5"/>
      <c r="S1066" s="5"/>
      <c r="T1066" s="5"/>
      <c r="U1066" s="5"/>
      <c r="V1066" s="5"/>
    </row>
    <row r="1067" spans="1:22" ht="26" x14ac:dyDescent="0.2">
      <c r="A1067" s="5" t="s">
        <v>691</v>
      </c>
      <c r="B1067" s="4" t="s">
        <v>692</v>
      </c>
      <c r="C1067" s="6">
        <v>1</v>
      </c>
      <c r="D1067" s="5"/>
      <c r="E1067" s="5"/>
      <c r="F1067" s="5"/>
      <c r="G1067" s="5"/>
      <c r="H1067" s="5"/>
      <c r="I1067" s="5"/>
      <c r="J1067" s="5"/>
      <c r="K1067" s="5"/>
      <c r="L1067" s="5"/>
      <c r="M1067" s="5"/>
      <c r="N1067" s="5"/>
      <c r="O1067" s="5"/>
      <c r="P1067" s="5"/>
      <c r="Q1067" s="5"/>
      <c r="R1067" s="5"/>
      <c r="S1067" s="5"/>
      <c r="T1067" s="5"/>
      <c r="U1067" s="5"/>
      <c r="V1067" s="5"/>
    </row>
    <row r="1068" spans="1:22" ht="39" x14ac:dyDescent="0.2">
      <c r="A1068" s="5" t="s">
        <v>1648</v>
      </c>
      <c r="B1068" s="4" t="s">
        <v>1649</v>
      </c>
      <c r="C1068" s="6">
        <v>1</v>
      </c>
      <c r="D1068" s="5"/>
      <c r="E1068" s="5"/>
      <c r="F1068" s="5"/>
      <c r="G1068" s="5"/>
      <c r="H1068" s="5"/>
      <c r="I1068" s="5"/>
      <c r="J1068" s="5"/>
      <c r="K1068" s="5"/>
      <c r="L1068" s="5"/>
      <c r="M1068" s="5"/>
      <c r="N1068" s="5"/>
      <c r="O1068" s="5"/>
      <c r="P1068" s="5"/>
      <c r="Q1068" s="5"/>
      <c r="R1068" s="5"/>
      <c r="S1068" s="5"/>
      <c r="T1068" s="5"/>
      <c r="U1068" s="5"/>
      <c r="V1068" s="5"/>
    </row>
    <row r="1069" spans="1:22" ht="14" x14ac:dyDescent="0.2">
      <c r="A1069" s="5" t="s">
        <v>1525</v>
      </c>
      <c r="B1069" s="4" t="s">
        <v>1526</v>
      </c>
      <c r="C1069" s="6">
        <v>1</v>
      </c>
      <c r="D1069" s="5"/>
      <c r="E1069" s="5"/>
      <c r="F1069" s="5"/>
      <c r="G1069" s="5"/>
      <c r="H1069" s="5"/>
      <c r="I1069" s="5"/>
      <c r="J1069" s="5"/>
      <c r="K1069" s="5"/>
      <c r="L1069" s="5"/>
      <c r="M1069" s="5"/>
      <c r="N1069" s="5"/>
      <c r="O1069" s="5"/>
      <c r="P1069" s="5"/>
      <c r="Q1069" s="5"/>
      <c r="R1069" s="5"/>
      <c r="S1069" s="5"/>
      <c r="T1069" s="5"/>
      <c r="U1069" s="5"/>
      <c r="V1069" s="5"/>
    </row>
    <row r="1070" spans="1:22" ht="26" x14ac:dyDescent="0.2">
      <c r="A1070" s="5" t="s">
        <v>107</v>
      </c>
      <c r="B1070" s="4" t="s">
        <v>108</v>
      </c>
      <c r="C1070" s="6">
        <v>0</v>
      </c>
      <c r="D1070" s="5"/>
      <c r="E1070" s="5"/>
      <c r="F1070" s="5"/>
      <c r="G1070" s="5"/>
      <c r="H1070" s="5"/>
      <c r="I1070" s="5"/>
      <c r="J1070" s="5"/>
      <c r="K1070" s="5"/>
      <c r="L1070" s="5"/>
      <c r="M1070" s="5"/>
      <c r="N1070" s="5"/>
      <c r="O1070" s="5"/>
      <c r="P1070" s="5"/>
      <c r="Q1070" s="5"/>
      <c r="R1070" s="5"/>
      <c r="S1070" s="5"/>
      <c r="T1070" s="5"/>
      <c r="U1070" s="5"/>
      <c r="V1070" s="5"/>
    </row>
    <row r="1071" spans="1:22" ht="26" x14ac:dyDescent="0.2">
      <c r="A1071" s="5" t="s">
        <v>75</v>
      </c>
      <c r="B1071" s="4" t="s">
        <v>76</v>
      </c>
      <c r="C1071" s="6">
        <v>1</v>
      </c>
      <c r="D1071" s="5"/>
      <c r="E1071" s="5"/>
      <c r="F1071" s="5"/>
      <c r="G1071" s="5"/>
      <c r="H1071" s="5"/>
      <c r="I1071" s="5"/>
      <c r="J1071" s="5"/>
      <c r="K1071" s="5"/>
      <c r="L1071" s="5"/>
      <c r="M1071" s="5"/>
      <c r="N1071" s="5"/>
      <c r="O1071" s="5"/>
      <c r="P1071" s="5"/>
      <c r="Q1071" s="5"/>
      <c r="R1071" s="5"/>
      <c r="S1071" s="5"/>
      <c r="T1071" s="5"/>
      <c r="U1071" s="5"/>
      <c r="V1071" s="5"/>
    </row>
    <row r="1072" spans="1:22" ht="26" x14ac:dyDescent="0.2">
      <c r="A1072" s="5" t="s">
        <v>547</v>
      </c>
      <c r="B1072" s="4" t="s">
        <v>548</v>
      </c>
      <c r="C1072" s="6">
        <v>0</v>
      </c>
      <c r="D1072" s="5"/>
      <c r="E1072" s="5"/>
      <c r="F1072" s="5"/>
      <c r="G1072" s="5"/>
      <c r="H1072" s="5"/>
      <c r="I1072" s="5"/>
      <c r="J1072" s="5"/>
      <c r="K1072" s="5"/>
      <c r="L1072" s="5"/>
      <c r="M1072" s="5"/>
      <c r="N1072" s="5"/>
      <c r="O1072" s="5"/>
      <c r="P1072" s="5"/>
      <c r="Q1072" s="5"/>
      <c r="R1072" s="5"/>
      <c r="S1072" s="5"/>
      <c r="T1072" s="5"/>
      <c r="U1072" s="5"/>
      <c r="V1072" s="5"/>
    </row>
    <row r="1073" spans="1:22" ht="14" x14ac:dyDescent="0.2">
      <c r="A1073" s="5" t="s">
        <v>1670</v>
      </c>
      <c r="B1073" s="4" t="s">
        <v>894</v>
      </c>
      <c r="C1073" s="6">
        <v>0</v>
      </c>
      <c r="D1073" s="5"/>
      <c r="E1073" s="5"/>
      <c r="F1073" s="5"/>
      <c r="G1073" s="5"/>
      <c r="H1073" s="5"/>
      <c r="I1073" s="5"/>
      <c r="J1073" s="5"/>
      <c r="K1073" s="5"/>
      <c r="L1073" s="5"/>
      <c r="M1073" s="5"/>
      <c r="N1073" s="5"/>
      <c r="O1073" s="5"/>
      <c r="P1073" s="5"/>
      <c r="Q1073" s="5"/>
      <c r="R1073" s="5"/>
      <c r="S1073" s="5"/>
      <c r="T1073" s="5"/>
      <c r="U1073" s="5"/>
      <c r="V1073" s="5"/>
    </row>
    <row r="1074" spans="1:22" ht="14" x14ac:dyDescent="0.2">
      <c r="A1074" s="5" t="s">
        <v>509</v>
      </c>
      <c r="B1074" s="4" t="s">
        <v>510</v>
      </c>
      <c r="C1074" s="6">
        <v>0</v>
      </c>
      <c r="D1074" s="5"/>
      <c r="E1074" s="5"/>
      <c r="F1074" s="5"/>
      <c r="G1074" s="5"/>
      <c r="H1074" s="5"/>
      <c r="I1074" s="5"/>
      <c r="J1074" s="5"/>
      <c r="K1074" s="5"/>
      <c r="L1074" s="5"/>
      <c r="M1074" s="5"/>
      <c r="N1074" s="5"/>
      <c r="O1074" s="5"/>
      <c r="P1074" s="5"/>
      <c r="Q1074" s="5"/>
      <c r="R1074" s="5"/>
      <c r="S1074" s="5"/>
      <c r="T1074" s="5"/>
      <c r="U1074" s="5"/>
      <c r="V1074" s="5"/>
    </row>
    <row r="1075" spans="1:22" ht="52" x14ac:dyDescent="0.2">
      <c r="A1075" s="5" t="s">
        <v>2796</v>
      </c>
      <c r="B1075" s="4" t="s">
        <v>2797</v>
      </c>
      <c r="C1075" s="6">
        <v>1</v>
      </c>
      <c r="D1075" s="5"/>
      <c r="E1075" s="5"/>
      <c r="F1075" s="5"/>
      <c r="G1075" s="5"/>
      <c r="H1075" s="5"/>
      <c r="I1075" s="5"/>
      <c r="J1075" s="5"/>
      <c r="K1075" s="5"/>
      <c r="L1075" s="5"/>
      <c r="M1075" s="5"/>
      <c r="N1075" s="5"/>
      <c r="O1075" s="5"/>
      <c r="P1075" s="5"/>
      <c r="Q1075" s="5"/>
      <c r="R1075" s="5"/>
      <c r="S1075" s="5"/>
      <c r="T1075" s="5"/>
      <c r="U1075" s="5"/>
      <c r="V1075" s="5"/>
    </row>
    <row r="1076" spans="1:22" ht="65" x14ac:dyDescent="0.2">
      <c r="A1076" s="5" t="s">
        <v>2257</v>
      </c>
      <c r="B1076" s="4" t="s">
        <v>2258</v>
      </c>
      <c r="C1076" s="6">
        <v>0</v>
      </c>
      <c r="D1076" s="5"/>
      <c r="E1076" s="5"/>
      <c r="F1076" s="5"/>
      <c r="G1076" s="5"/>
      <c r="H1076" s="5"/>
      <c r="I1076" s="5"/>
      <c r="J1076" s="5"/>
      <c r="K1076" s="5"/>
      <c r="L1076" s="5"/>
      <c r="M1076" s="5"/>
      <c r="N1076" s="5"/>
      <c r="O1076" s="5"/>
      <c r="P1076" s="5"/>
      <c r="Q1076" s="5"/>
      <c r="R1076" s="5"/>
      <c r="S1076" s="5"/>
      <c r="T1076" s="5"/>
      <c r="U1076" s="5"/>
      <c r="V1076" s="5"/>
    </row>
    <row r="1077" spans="1:22" ht="26" x14ac:dyDescent="0.2">
      <c r="A1077" s="5" t="s">
        <v>628</v>
      </c>
      <c r="B1077" s="4" t="s">
        <v>629</v>
      </c>
      <c r="C1077" s="6">
        <v>1</v>
      </c>
      <c r="D1077" s="5"/>
      <c r="E1077" s="5"/>
      <c r="F1077" s="5"/>
      <c r="G1077" s="5"/>
      <c r="H1077" s="5"/>
      <c r="I1077" s="5"/>
      <c r="J1077" s="5"/>
      <c r="K1077" s="5"/>
      <c r="L1077" s="5"/>
      <c r="M1077" s="5"/>
      <c r="N1077" s="5"/>
      <c r="O1077" s="5"/>
      <c r="P1077" s="5"/>
      <c r="Q1077" s="5"/>
      <c r="R1077" s="5"/>
      <c r="S1077" s="5"/>
      <c r="T1077" s="5"/>
      <c r="U1077" s="5"/>
      <c r="V1077" s="5"/>
    </row>
    <row r="1078" spans="1:22" ht="14" x14ac:dyDescent="0.2">
      <c r="A1078" s="5" t="s">
        <v>323</v>
      </c>
      <c r="B1078" s="4" t="s">
        <v>324</v>
      </c>
      <c r="C1078" s="6">
        <v>0</v>
      </c>
      <c r="D1078" s="5"/>
      <c r="E1078" s="5"/>
      <c r="F1078" s="5"/>
      <c r="G1078" s="5"/>
      <c r="H1078" s="5"/>
      <c r="I1078" s="5"/>
      <c r="J1078" s="5"/>
      <c r="K1078" s="5"/>
      <c r="L1078" s="5"/>
      <c r="M1078" s="5"/>
      <c r="N1078" s="5"/>
      <c r="O1078" s="5"/>
      <c r="P1078" s="5"/>
      <c r="Q1078" s="5"/>
      <c r="R1078" s="5"/>
      <c r="S1078" s="5"/>
      <c r="T1078" s="5"/>
      <c r="U1078" s="5"/>
      <c r="V1078" s="5"/>
    </row>
    <row r="1079" spans="1:22" ht="26" x14ac:dyDescent="0.2">
      <c r="A1079" s="5" t="s">
        <v>1753</v>
      </c>
      <c r="B1079" s="4" t="s">
        <v>1754</v>
      </c>
      <c r="C1079" s="6">
        <v>0</v>
      </c>
      <c r="D1079" s="5"/>
      <c r="E1079" s="5"/>
      <c r="F1079" s="5"/>
      <c r="G1079" s="5"/>
      <c r="H1079" s="5"/>
      <c r="I1079" s="5"/>
      <c r="J1079" s="5"/>
      <c r="K1079" s="5"/>
      <c r="L1079" s="5"/>
      <c r="M1079" s="5"/>
      <c r="N1079" s="5"/>
      <c r="O1079" s="5"/>
      <c r="P1079" s="5"/>
      <c r="Q1079" s="5"/>
      <c r="R1079" s="5"/>
      <c r="S1079" s="5"/>
      <c r="T1079" s="5"/>
      <c r="U1079" s="5"/>
      <c r="V1079" s="5"/>
    </row>
    <row r="1080" spans="1:22" ht="104" x14ac:dyDescent="0.2">
      <c r="A1080" s="5" t="s">
        <v>1903</v>
      </c>
      <c r="B1080" s="4" t="s">
        <v>1904</v>
      </c>
      <c r="C1080" s="6">
        <v>0</v>
      </c>
      <c r="D1080" s="5"/>
      <c r="E1080" s="5"/>
      <c r="F1080" s="5"/>
      <c r="G1080" s="5"/>
      <c r="H1080" s="5"/>
      <c r="I1080" s="5"/>
      <c r="J1080" s="5"/>
      <c r="K1080" s="5"/>
      <c r="L1080" s="5"/>
      <c r="M1080" s="5"/>
      <c r="N1080" s="5"/>
      <c r="O1080" s="5"/>
      <c r="P1080" s="5"/>
      <c r="Q1080" s="5"/>
      <c r="R1080" s="5"/>
      <c r="S1080" s="5"/>
      <c r="T1080" s="5"/>
      <c r="U1080" s="5"/>
      <c r="V1080" s="5"/>
    </row>
    <row r="1081" spans="1:22" ht="52" x14ac:dyDescent="0.2">
      <c r="A1081" s="5" t="s">
        <v>2718</v>
      </c>
      <c r="B1081" s="4" t="s">
        <v>2719</v>
      </c>
      <c r="C1081" s="6">
        <v>0</v>
      </c>
      <c r="D1081" s="5"/>
      <c r="E1081" s="5"/>
      <c r="F1081" s="5"/>
      <c r="G1081" s="5"/>
      <c r="H1081" s="5"/>
      <c r="I1081" s="5"/>
      <c r="J1081" s="5"/>
      <c r="K1081" s="5"/>
      <c r="L1081" s="5"/>
      <c r="M1081" s="5"/>
      <c r="N1081" s="5"/>
      <c r="O1081" s="5"/>
      <c r="P1081" s="5"/>
      <c r="Q1081" s="5"/>
      <c r="R1081" s="5"/>
      <c r="S1081" s="5"/>
      <c r="T1081" s="5"/>
      <c r="U1081" s="5"/>
      <c r="V1081" s="5"/>
    </row>
    <row r="1082" spans="1:22" ht="26" x14ac:dyDescent="0.2">
      <c r="A1082" s="5" t="s">
        <v>1486</v>
      </c>
      <c r="B1082" s="4" t="s">
        <v>1487</v>
      </c>
      <c r="C1082" s="6">
        <v>0</v>
      </c>
      <c r="D1082" s="5"/>
      <c r="E1082" s="5"/>
      <c r="F1082" s="5"/>
      <c r="G1082" s="5"/>
      <c r="H1082" s="5"/>
      <c r="I1082" s="5"/>
      <c r="J1082" s="5"/>
      <c r="K1082" s="5"/>
      <c r="L1082" s="5"/>
      <c r="M1082" s="5"/>
      <c r="N1082" s="5"/>
      <c r="O1082" s="5"/>
      <c r="P1082" s="5"/>
      <c r="Q1082" s="5"/>
      <c r="R1082" s="5"/>
      <c r="S1082" s="5"/>
      <c r="T1082" s="5"/>
      <c r="U1082" s="5"/>
      <c r="V1082" s="5"/>
    </row>
    <row r="1083" spans="1:22" ht="39" x14ac:dyDescent="0.2">
      <c r="A1083" s="5" t="s">
        <v>2872</v>
      </c>
      <c r="B1083" s="4" t="s">
        <v>2873</v>
      </c>
      <c r="C1083" s="6">
        <v>0</v>
      </c>
      <c r="D1083" s="5"/>
      <c r="E1083" s="5"/>
      <c r="F1083" s="5"/>
      <c r="G1083" s="5"/>
      <c r="H1083" s="5"/>
      <c r="I1083" s="5"/>
      <c r="J1083" s="5"/>
      <c r="K1083" s="5"/>
      <c r="L1083" s="5"/>
      <c r="M1083" s="5"/>
      <c r="N1083" s="5"/>
      <c r="O1083" s="5"/>
      <c r="P1083" s="5"/>
      <c r="Q1083" s="5"/>
      <c r="R1083" s="5"/>
      <c r="S1083" s="5"/>
      <c r="T1083" s="5"/>
      <c r="U1083" s="5"/>
      <c r="V1083" s="5"/>
    </row>
    <row r="1084" spans="1:22" ht="14" x14ac:dyDescent="0.2">
      <c r="A1084" s="5" t="s">
        <v>456</v>
      </c>
      <c r="B1084" s="4" t="s">
        <v>353</v>
      </c>
      <c r="C1084" s="6">
        <v>0</v>
      </c>
      <c r="D1084" s="5"/>
      <c r="E1084" s="5"/>
      <c r="F1084" s="5"/>
      <c r="G1084" s="5"/>
      <c r="H1084" s="5"/>
      <c r="I1084" s="5"/>
      <c r="J1084" s="5"/>
      <c r="K1084" s="5"/>
      <c r="L1084" s="5"/>
      <c r="M1084" s="5"/>
      <c r="N1084" s="5"/>
      <c r="O1084" s="5"/>
      <c r="P1084" s="5"/>
      <c r="Q1084" s="5"/>
      <c r="R1084" s="5"/>
      <c r="S1084" s="5"/>
      <c r="T1084" s="5"/>
      <c r="U1084" s="5"/>
      <c r="V1084" s="5"/>
    </row>
    <row r="1085" spans="1:22" ht="14" x14ac:dyDescent="0.2">
      <c r="A1085" s="5" t="s">
        <v>790</v>
      </c>
      <c r="B1085" s="4" t="s">
        <v>791</v>
      </c>
      <c r="C1085" s="6">
        <v>0</v>
      </c>
      <c r="D1085" s="5"/>
      <c r="E1085" s="5"/>
      <c r="F1085" s="5"/>
      <c r="G1085" s="5"/>
      <c r="H1085" s="5"/>
      <c r="I1085" s="5"/>
      <c r="J1085" s="5"/>
      <c r="K1085" s="5"/>
      <c r="L1085" s="5"/>
      <c r="M1085" s="5"/>
      <c r="N1085" s="5"/>
      <c r="O1085" s="5"/>
      <c r="P1085" s="5"/>
      <c r="Q1085" s="5"/>
      <c r="R1085" s="5"/>
      <c r="S1085" s="5"/>
      <c r="T1085" s="5"/>
      <c r="U1085" s="5"/>
      <c r="V1085" s="5"/>
    </row>
    <row r="1086" spans="1:22" ht="26" x14ac:dyDescent="0.2">
      <c r="A1086" s="5" t="s">
        <v>189</v>
      </c>
      <c r="B1086" s="4" t="s">
        <v>190</v>
      </c>
      <c r="C1086" s="6">
        <v>1</v>
      </c>
      <c r="D1086" s="5"/>
      <c r="E1086" s="5"/>
      <c r="F1086" s="5"/>
      <c r="G1086" s="5"/>
      <c r="H1086" s="5"/>
      <c r="I1086" s="5"/>
      <c r="J1086" s="5"/>
      <c r="K1086" s="5"/>
      <c r="L1086" s="5"/>
      <c r="M1086" s="5"/>
      <c r="N1086" s="5"/>
      <c r="O1086" s="5"/>
      <c r="P1086" s="5"/>
      <c r="Q1086" s="5"/>
      <c r="R1086" s="5"/>
      <c r="S1086" s="5"/>
      <c r="T1086" s="5"/>
      <c r="U1086" s="5"/>
      <c r="V1086" s="5"/>
    </row>
    <row r="1087" spans="1:22" ht="26" x14ac:dyDescent="0.2">
      <c r="A1087" s="5" t="s">
        <v>2233</v>
      </c>
      <c r="B1087" s="4" t="s">
        <v>2234</v>
      </c>
      <c r="C1087" s="6">
        <v>0</v>
      </c>
      <c r="D1087" s="5"/>
      <c r="E1087" s="5"/>
      <c r="F1087" s="5"/>
      <c r="G1087" s="5"/>
      <c r="H1087" s="5"/>
      <c r="I1087" s="5"/>
      <c r="J1087" s="5"/>
      <c r="K1087" s="5"/>
      <c r="L1087" s="5"/>
      <c r="M1087" s="5"/>
      <c r="N1087" s="5"/>
      <c r="O1087" s="5"/>
      <c r="P1087" s="5"/>
      <c r="Q1087" s="5"/>
      <c r="R1087" s="5"/>
      <c r="S1087" s="5"/>
      <c r="T1087" s="5"/>
      <c r="U1087" s="5"/>
      <c r="V1087" s="5"/>
    </row>
    <row r="1088" spans="1:22" ht="52" x14ac:dyDescent="0.2">
      <c r="A1088" s="5" t="s">
        <v>1761</v>
      </c>
      <c r="B1088" s="4" t="s">
        <v>1762</v>
      </c>
      <c r="C1088" s="6">
        <v>0</v>
      </c>
      <c r="D1088" s="5"/>
      <c r="E1088" s="5"/>
      <c r="F1088" s="5"/>
      <c r="G1088" s="5"/>
      <c r="H1088" s="5"/>
      <c r="I1088" s="5"/>
      <c r="J1088" s="5"/>
      <c r="K1088" s="5"/>
      <c r="L1088" s="5"/>
      <c r="M1088" s="5"/>
      <c r="N1088" s="5"/>
      <c r="O1088" s="5"/>
      <c r="P1088" s="5"/>
      <c r="Q1088" s="5"/>
      <c r="R1088" s="5"/>
      <c r="S1088" s="5"/>
      <c r="T1088" s="5"/>
      <c r="U1088" s="5"/>
      <c r="V1088" s="5"/>
    </row>
    <row r="1089" spans="1:22" ht="52" x14ac:dyDescent="0.2">
      <c r="A1089" s="5" t="s">
        <v>1374</v>
      </c>
      <c r="B1089" s="4" t="s">
        <v>1375</v>
      </c>
      <c r="C1089" s="6">
        <v>1</v>
      </c>
      <c r="D1089" s="5"/>
      <c r="E1089" s="5"/>
      <c r="F1089" s="5"/>
      <c r="G1089" s="5"/>
      <c r="H1089" s="5"/>
      <c r="I1089" s="5"/>
      <c r="J1089" s="5"/>
      <c r="K1089" s="5"/>
      <c r="L1089" s="5"/>
      <c r="M1089" s="5"/>
      <c r="N1089" s="5"/>
      <c r="O1089" s="5"/>
      <c r="P1089" s="5"/>
      <c r="Q1089" s="5"/>
      <c r="R1089" s="5"/>
      <c r="S1089" s="5"/>
      <c r="T1089" s="5"/>
      <c r="U1089" s="5"/>
      <c r="V1089" s="5"/>
    </row>
    <row r="1090" spans="1:22" ht="26" x14ac:dyDescent="0.2">
      <c r="A1090" s="5" t="s">
        <v>978</v>
      </c>
      <c r="B1090" s="4" t="s">
        <v>979</v>
      </c>
      <c r="C1090" s="6">
        <v>0</v>
      </c>
      <c r="D1090" s="5"/>
      <c r="E1090" s="5"/>
      <c r="F1090" s="5"/>
      <c r="G1090" s="5"/>
      <c r="H1090" s="5"/>
      <c r="I1090" s="5"/>
      <c r="J1090" s="5"/>
      <c r="K1090" s="5"/>
      <c r="L1090" s="5"/>
      <c r="M1090" s="5"/>
      <c r="N1090" s="5"/>
      <c r="O1090" s="5"/>
      <c r="P1090" s="5"/>
      <c r="Q1090" s="5"/>
      <c r="R1090" s="5"/>
      <c r="S1090" s="5"/>
      <c r="T1090" s="5"/>
      <c r="U1090" s="5"/>
      <c r="V1090" s="5"/>
    </row>
    <row r="1091" spans="1:22" ht="26" x14ac:dyDescent="0.2">
      <c r="A1091" s="5" t="s">
        <v>2386</v>
      </c>
      <c r="B1091" s="4" t="s">
        <v>2387</v>
      </c>
      <c r="C1091" s="6">
        <v>0</v>
      </c>
      <c r="D1091" s="5"/>
      <c r="E1091" s="5"/>
      <c r="F1091" s="5"/>
      <c r="G1091" s="5"/>
      <c r="H1091" s="5"/>
      <c r="I1091" s="5"/>
      <c r="J1091" s="5"/>
      <c r="K1091" s="5"/>
      <c r="L1091" s="5"/>
      <c r="M1091" s="5"/>
      <c r="N1091" s="5"/>
      <c r="O1091" s="5"/>
      <c r="P1091" s="5"/>
      <c r="Q1091" s="5"/>
      <c r="R1091" s="5"/>
      <c r="S1091" s="5"/>
      <c r="T1091" s="5"/>
      <c r="U1091" s="5"/>
      <c r="V1091" s="5"/>
    </row>
    <row r="1092" spans="1:22" ht="26" x14ac:dyDescent="0.2">
      <c r="A1092" s="5" t="s">
        <v>2171</v>
      </c>
      <c r="B1092" s="4" t="s">
        <v>2172</v>
      </c>
      <c r="C1092" s="6">
        <v>0</v>
      </c>
      <c r="D1092" s="5"/>
      <c r="E1092" s="5"/>
      <c r="F1092" s="5"/>
      <c r="G1092" s="5"/>
      <c r="H1092" s="5"/>
      <c r="I1092" s="5"/>
      <c r="J1092" s="5"/>
      <c r="K1092" s="5"/>
      <c r="L1092" s="5"/>
      <c r="M1092" s="5"/>
      <c r="N1092" s="5"/>
      <c r="O1092" s="5"/>
      <c r="P1092" s="5"/>
      <c r="Q1092" s="5"/>
      <c r="R1092" s="5"/>
      <c r="S1092" s="5"/>
      <c r="T1092" s="5"/>
      <c r="U1092" s="5"/>
      <c r="V1092" s="5"/>
    </row>
    <row r="1093" spans="1:22" ht="39" x14ac:dyDescent="0.2">
      <c r="A1093" s="5" t="s">
        <v>1160</v>
      </c>
      <c r="B1093" s="4" t="s">
        <v>1161</v>
      </c>
      <c r="C1093" s="6">
        <v>0</v>
      </c>
      <c r="D1093" s="5"/>
      <c r="E1093" s="5"/>
      <c r="F1093" s="5"/>
      <c r="G1093" s="5"/>
      <c r="H1093" s="5"/>
      <c r="I1093" s="5"/>
      <c r="J1093" s="5"/>
      <c r="K1093" s="5"/>
      <c r="L1093" s="5"/>
      <c r="M1093" s="5"/>
      <c r="N1093" s="5"/>
      <c r="O1093" s="5"/>
      <c r="P1093" s="5"/>
      <c r="Q1093" s="5"/>
      <c r="R1093" s="5"/>
      <c r="S1093" s="5"/>
      <c r="T1093" s="5"/>
      <c r="U1093" s="5"/>
      <c r="V1093" s="5"/>
    </row>
    <row r="1094" spans="1:22" ht="91" x14ac:dyDescent="0.2">
      <c r="A1094" s="5" t="s">
        <v>2937</v>
      </c>
      <c r="B1094" s="4" t="s">
        <v>2938</v>
      </c>
      <c r="C1094" s="6">
        <v>1</v>
      </c>
      <c r="D1094" s="5"/>
      <c r="E1094" s="5"/>
      <c r="F1094" s="5"/>
      <c r="G1094" s="5"/>
      <c r="H1094" s="5"/>
      <c r="I1094" s="5"/>
      <c r="J1094" s="5"/>
      <c r="K1094" s="5"/>
      <c r="L1094" s="5"/>
      <c r="M1094" s="5"/>
      <c r="N1094" s="5"/>
      <c r="O1094" s="5"/>
      <c r="P1094" s="5"/>
      <c r="Q1094" s="5"/>
      <c r="R1094" s="5"/>
      <c r="S1094" s="5"/>
      <c r="T1094" s="5"/>
      <c r="U1094" s="5"/>
      <c r="V1094" s="5"/>
    </row>
    <row r="1095" spans="1:22" ht="26" x14ac:dyDescent="0.2">
      <c r="A1095" s="5" t="s">
        <v>2933</v>
      </c>
      <c r="B1095" s="4" t="s">
        <v>2934</v>
      </c>
      <c r="C1095" s="6">
        <v>1</v>
      </c>
      <c r="D1095" s="5"/>
      <c r="E1095" s="5"/>
      <c r="F1095" s="5"/>
      <c r="G1095" s="5"/>
      <c r="H1095" s="5"/>
      <c r="I1095" s="5"/>
      <c r="J1095" s="5"/>
      <c r="K1095" s="5"/>
      <c r="L1095" s="5"/>
      <c r="M1095" s="5"/>
      <c r="N1095" s="5"/>
      <c r="O1095" s="5"/>
      <c r="P1095" s="5"/>
      <c r="Q1095" s="5"/>
      <c r="R1095" s="5"/>
      <c r="S1095" s="5"/>
      <c r="T1095" s="5"/>
      <c r="U1095" s="5"/>
      <c r="V1095" s="5"/>
    </row>
    <row r="1096" spans="1:22" ht="39" x14ac:dyDescent="0.2">
      <c r="A1096" s="5" t="s">
        <v>2949</v>
      </c>
      <c r="B1096" s="4" t="s">
        <v>2950</v>
      </c>
      <c r="C1096" s="6">
        <v>0</v>
      </c>
      <c r="D1096" s="5"/>
      <c r="E1096" s="5"/>
      <c r="F1096" s="5"/>
      <c r="G1096" s="5"/>
      <c r="H1096" s="5"/>
      <c r="I1096" s="5"/>
      <c r="J1096" s="5"/>
      <c r="K1096" s="5"/>
      <c r="L1096" s="5"/>
      <c r="M1096" s="5"/>
      <c r="N1096" s="5"/>
      <c r="O1096" s="5"/>
      <c r="P1096" s="5"/>
      <c r="Q1096" s="5"/>
      <c r="R1096" s="5"/>
      <c r="S1096" s="5"/>
      <c r="T1096" s="5"/>
      <c r="U1096" s="5"/>
      <c r="V1096" s="5"/>
    </row>
    <row r="1097" spans="1:22" ht="39" x14ac:dyDescent="0.2">
      <c r="A1097" s="5" t="s">
        <v>2103</v>
      </c>
      <c r="B1097" s="4" t="s">
        <v>2104</v>
      </c>
      <c r="C1097" s="6">
        <v>1</v>
      </c>
      <c r="D1097" s="5"/>
      <c r="E1097" s="5"/>
      <c r="F1097" s="5"/>
      <c r="G1097" s="5"/>
      <c r="H1097" s="5"/>
      <c r="I1097" s="5"/>
      <c r="J1097" s="5"/>
      <c r="K1097" s="5"/>
      <c r="L1097" s="5"/>
      <c r="M1097" s="5"/>
      <c r="N1097" s="5"/>
      <c r="O1097" s="5"/>
      <c r="P1097" s="5"/>
      <c r="Q1097" s="5"/>
      <c r="R1097" s="5"/>
      <c r="S1097" s="5"/>
      <c r="T1097" s="5"/>
      <c r="U1097" s="5"/>
      <c r="V1097" s="5"/>
    </row>
    <row r="1098" spans="1:22" ht="52" x14ac:dyDescent="0.2">
      <c r="A1098" s="5" t="s">
        <v>1360</v>
      </c>
      <c r="B1098" s="4" t="s">
        <v>1361</v>
      </c>
      <c r="C1098" s="6">
        <v>1</v>
      </c>
      <c r="D1098" s="5"/>
      <c r="E1098" s="5"/>
      <c r="F1098" s="5"/>
      <c r="G1098" s="5"/>
      <c r="H1098" s="5"/>
      <c r="I1098" s="5"/>
      <c r="J1098" s="5"/>
      <c r="K1098" s="5"/>
      <c r="L1098" s="5"/>
      <c r="M1098" s="5"/>
      <c r="N1098" s="5"/>
      <c r="O1098" s="5"/>
      <c r="P1098" s="5"/>
      <c r="Q1098" s="5"/>
      <c r="R1098" s="5"/>
      <c r="S1098" s="5"/>
      <c r="T1098" s="5"/>
      <c r="U1098" s="5"/>
      <c r="V1098" s="5"/>
    </row>
    <row r="1099" spans="1:22" ht="26" x14ac:dyDescent="0.2">
      <c r="A1099" s="5" t="s">
        <v>377</v>
      </c>
      <c r="B1099" s="4" t="s">
        <v>378</v>
      </c>
      <c r="C1099" s="6">
        <v>0</v>
      </c>
      <c r="D1099" s="5"/>
      <c r="E1099" s="5"/>
      <c r="F1099" s="5"/>
      <c r="G1099" s="5"/>
      <c r="H1099" s="5"/>
      <c r="I1099" s="5"/>
      <c r="J1099" s="5"/>
      <c r="K1099" s="5"/>
      <c r="L1099" s="5"/>
      <c r="M1099" s="5"/>
      <c r="N1099" s="5"/>
      <c r="O1099" s="5"/>
      <c r="P1099" s="5"/>
      <c r="Q1099" s="5"/>
      <c r="R1099" s="5"/>
      <c r="S1099" s="5"/>
      <c r="T1099" s="5"/>
      <c r="U1099" s="5"/>
      <c r="V1099" s="5"/>
    </row>
    <row r="1100" spans="1:22" ht="52" x14ac:dyDescent="0.2">
      <c r="A1100" s="5" t="s">
        <v>1871</v>
      </c>
      <c r="B1100" s="4" t="s">
        <v>1872</v>
      </c>
      <c r="C1100" s="6">
        <v>0</v>
      </c>
      <c r="D1100" s="5"/>
      <c r="E1100" s="5"/>
      <c r="F1100" s="5"/>
      <c r="G1100" s="5"/>
      <c r="H1100" s="5"/>
      <c r="I1100" s="5"/>
      <c r="J1100" s="5"/>
      <c r="K1100" s="5"/>
      <c r="L1100" s="5"/>
      <c r="M1100" s="5"/>
      <c r="N1100" s="5"/>
      <c r="O1100" s="5"/>
      <c r="P1100" s="5"/>
      <c r="Q1100" s="5"/>
      <c r="R1100" s="5"/>
      <c r="S1100" s="5"/>
      <c r="T1100" s="5"/>
      <c r="U1100" s="5"/>
      <c r="V1100" s="5"/>
    </row>
    <row r="1101" spans="1:22" ht="26" x14ac:dyDescent="0.2">
      <c r="A1101" s="5" t="s">
        <v>2085</v>
      </c>
      <c r="B1101" s="4" t="s">
        <v>2086</v>
      </c>
      <c r="C1101" s="6">
        <v>1</v>
      </c>
      <c r="D1101" s="5"/>
      <c r="E1101" s="5"/>
      <c r="F1101" s="5"/>
      <c r="G1101" s="5"/>
      <c r="H1101" s="5"/>
      <c r="I1101" s="5"/>
      <c r="J1101" s="5"/>
      <c r="K1101" s="5"/>
      <c r="L1101" s="5"/>
      <c r="M1101" s="5"/>
      <c r="N1101" s="5"/>
      <c r="O1101" s="5"/>
      <c r="P1101" s="5"/>
      <c r="Q1101" s="5"/>
      <c r="R1101" s="5"/>
      <c r="S1101" s="5"/>
      <c r="T1101" s="5"/>
      <c r="U1101" s="5"/>
      <c r="V1101" s="5"/>
    </row>
    <row r="1102" spans="1:22" ht="14" x14ac:dyDescent="0.2">
      <c r="A1102" s="5" t="s">
        <v>187</v>
      </c>
      <c r="B1102" s="4" t="s">
        <v>188</v>
      </c>
      <c r="C1102" s="6">
        <v>0</v>
      </c>
      <c r="D1102" s="5"/>
      <c r="E1102" s="5"/>
      <c r="F1102" s="5"/>
      <c r="G1102" s="5"/>
      <c r="H1102" s="5"/>
      <c r="I1102" s="5"/>
      <c r="J1102" s="5"/>
      <c r="K1102" s="5"/>
      <c r="L1102" s="5"/>
      <c r="M1102" s="5"/>
      <c r="N1102" s="5"/>
      <c r="O1102" s="5"/>
      <c r="P1102" s="5"/>
      <c r="Q1102" s="5"/>
      <c r="R1102" s="5"/>
      <c r="S1102" s="5"/>
      <c r="T1102" s="5"/>
      <c r="U1102" s="5"/>
      <c r="V1102" s="5"/>
    </row>
    <row r="1103" spans="1:22" ht="26" x14ac:dyDescent="0.2">
      <c r="A1103" s="5" t="s">
        <v>1234</v>
      </c>
      <c r="B1103" s="4" t="s">
        <v>1235</v>
      </c>
      <c r="C1103" s="6">
        <v>0</v>
      </c>
      <c r="D1103" s="5"/>
      <c r="E1103" s="5"/>
      <c r="F1103" s="5"/>
      <c r="G1103" s="5"/>
      <c r="H1103" s="5"/>
      <c r="I1103" s="5"/>
      <c r="J1103" s="5"/>
      <c r="K1103" s="5"/>
      <c r="L1103" s="5"/>
      <c r="M1103" s="5"/>
      <c r="N1103" s="5"/>
      <c r="O1103" s="5"/>
      <c r="P1103" s="5"/>
      <c r="Q1103" s="5"/>
      <c r="R1103" s="5"/>
      <c r="S1103" s="5"/>
      <c r="T1103" s="5"/>
      <c r="U1103" s="5"/>
      <c r="V1103" s="5"/>
    </row>
    <row r="1104" spans="1:22" ht="26" x14ac:dyDescent="0.2">
      <c r="A1104" s="5" t="s">
        <v>489</v>
      </c>
      <c r="B1104" s="4" t="s">
        <v>490</v>
      </c>
      <c r="C1104" s="6">
        <v>0</v>
      </c>
      <c r="D1104" s="5"/>
      <c r="E1104" s="5"/>
      <c r="F1104" s="5"/>
      <c r="G1104" s="5"/>
      <c r="H1104" s="5"/>
      <c r="I1104" s="5"/>
      <c r="J1104" s="5"/>
      <c r="K1104" s="5"/>
      <c r="L1104" s="5"/>
      <c r="M1104" s="5"/>
      <c r="N1104" s="5"/>
      <c r="O1104" s="5"/>
      <c r="P1104" s="5"/>
      <c r="Q1104" s="5"/>
      <c r="R1104" s="5"/>
      <c r="S1104" s="5"/>
      <c r="T1104" s="5"/>
      <c r="U1104" s="5"/>
      <c r="V1104" s="5"/>
    </row>
    <row r="1105" spans="1:22" ht="14" x14ac:dyDescent="0.2">
      <c r="A1105" s="5" t="s">
        <v>123</v>
      </c>
      <c r="B1105" s="4" t="s">
        <v>124</v>
      </c>
      <c r="C1105" s="6">
        <v>0</v>
      </c>
      <c r="D1105" s="5"/>
      <c r="E1105" s="5"/>
      <c r="F1105" s="5"/>
      <c r="G1105" s="5"/>
      <c r="H1105" s="5"/>
      <c r="I1105" s="5"/>
      <c r="J1105" s="5"/>
      <c r="K1105" s="5"/>
      <c r="L1105" s="5"/>
      <c r="M1105" s="5"/>
      <c r="N1105" s="5"/>
      <c r="O1105" s="5"/>
      <c r="P1105" s="5"/>
      <c r="Q1105" s="5"/>
      <c r="R1105" s="5"/>
      <c r="S1105" s="5"/>
      <c r="T1105" s="5"/>
      <c r="U1105" s="5"/>
      <c r="V1105" s="5"/>
    </row>
    <row r="1106" spans="1:22" ht="26" x14ac:dyDescent="0.2">
      <c r="A1106" s="5" t="s">
        <v>1216</v>
      </c>
      <c r="B1106" s="4" t="s">
        <v>1217</v>
      </c>
      <c r="C1106" s="6">
        <v>0</v>
      </c>
      <c r="D1106" s="5"/>
      <c r="E1106" s="5"/>
      <c r="F1106" s="5"/>
      <c r="G1106" s="5"/>
      <c r="H1106" s="5"/>
      <c r="I1106" s="5"/>
      <c r="J1106" s="5"/>
      <c r="K1106" s="5"/>
      <c r="L1106" s="5"/>
      <c r="M1106" s="5"/>
      <c r="N1106" s="5"/>
      <c r="O1106" s="5"/>
      <c r="P1106" s="5"/>
      <c r="Q1106" s="5"/>
      <c r="R1106" s="5"/>
      <c r="S1106" s="5"/>
      <c r="T1106" s="5"/>
      <c r="U1106" s="5"/>
      <c r="V1106" s="5"/>
    </row>
    <row r="1107" spans="1:22" ht="26" x14ac:dyDescent="0.2">
      <c r="A1107" s="5" t="s">
        <v>2442</v>
      </c>
      <c r="B1107" s="4" t="s">
        <v>2443</v>
      </c>
      <c r="C1107" s="6">
        <v>0</v>
      </c>
      <c r="D1107" s="5"/>
      <c r="E1107" s="5"/>
      <c r="F1107" s="5"/>
      <c r="G1107" s="5"/>
      <c r="H1107" s="5"/>
      <c r="I1107" s="5"/>
      <c r="J1107" s="5"/>
      <c r="K1107" s="5"/>
      <c r="L1107" s="5"/>
      <c r="M1107" s="5"/>
      <c r="N1107" s="5"/>
      <c r="O1107" s="5"/>
      <c r="P1107" s="5"/>
      <c r="Q1107" s="5"/>
      <c r="R1107" s="5"/>
      <c r="S1107" s="5"/>
      <c r="T1107" s="5"/>
      <c r="U1107" s="5"/>
      <c r="V1107" s="5"/>
    </row>
    <row r="1108" spans="1:22" ht="26" x14ac:dyDescent="0.2">
      <c r="A1108" s="5" t="s">
        <v>1302</v>
      </c>
      <c r="B1108" s="4" t="s">
        <v>1303</v>
      </c>
      <c r="C1108" s="6">
        <v>1</v>
      </c>
      <c r="D1108" s="5"/>
      <c r="E1108" s="5"/>
      <c r="F1108" s="5"/>
      <c r="G1108" s="5"/>
      <c r="H1108" s="5"/>
      <c r="I1108" s="5"/>
      <c r="J1108" s="5"/>
      <c r="K1108" s="5"/>
      <c r="L1108" s="5"/>
      <c r="M1108" s="5"/>
      <c r="N1108" s="5"/>
      <c r="O1108" s="5"/>
      <c r="P1108" s="5"/>
      <c r="Q1108" s="5"/>
      <c r="R1108" s="5"/>
      <c r="S1108" s="5"/>
      <c r="T1108" s="5"/>
      <c r="U1108" s="5"/>
      <c r="V1108" s="5"/>
    </row>
    <row r="1109" spans="1:22" ht="26" x14ac:dyDescent="0.2">
      <c r="A1109" s="5" t="s">
        <v>897</v>
      </c>
      <c r="B1109" s="4" t="s">
        <v>898</v>
      </c>
      <c r="C1109" s="6">
        <v>0</v>
      </c>
      <c r="D1109" s="5"/>
      <c r="E1109" s="5"/>
      <c r="F1109" s="5"/>
      <c r="G1109" s="5"/>
      <c r="H1109" s="5"/>
      <c r="I1109" s="5"/>
      <c r="J1109" s="5"/>
      <c r="K1109" s="5"/>
      <c r="L1109" s="5"/>
      <c r="M1109" s="5"/>
      <c r="N1109" s="5"/>
      <c r="O1109" s="5"/>
      <c r="P1109" s="5"/>
      <c r="Q1109" s="5"/>
      <c r="R1109" s="5"/>
      <c r="S1109" s="5"/>
      <c r="T1109" s="5"/>
      <c r="U1109" s="5"/>
      <c r="V1109" s="5"/>
    </row>
    <row r="1110" spans="1:22" ht="26" x14ac:dyDescent="0.2">
      <c r="A1110" s="5" t="s">
        <v>2893</v>
      </c>
      <c r="B1110" s="4" t="s">
        <v>2894</v>
      </c>
      <c r="C1110" s="6">
        <v>0</v>
      </c>
      <c r="D1110" s="5"/>
      <c r="E1110" s="5"/>
      <c r="F1110" s="5"/>
      <c r="G1110" s="5"/>
      <c r="H1110" s="5"/>
      <c r="I1110" s="5"/>
      <c r="J1110" s="5"/>
      <c r="K1110" s="5"/>
      <c r="L1110" s="5"/>
      <c r="M1110" s="5"/>
      <c r="N1110" s="5"/>
      <c r="O1110" s="5"/>
      <c r="P1110" s="5"/>
      <c r="Q1110" s="5"/>
      <c r="R1110" s="5"/>
      <c r="S1110" s="5"/>
      <c r="T1110" s="5"/>
      <c r="U1110" s="5"/>
      <c r="V1110" s="5"/>
    </row>
    <row r="1111" spans="1:22" ht="26" x14ac:dyDescent="0.2">
      <c r="A1111" s="5" t="s">
        <v>1580</v>
      </c>
      <c r="B1111" s="4" t="s">
        <v>1581</v>
      </c>
      <c r="C1111" s="6">
        <v>0</v>
      </c>
      <c r="D1111" s="5"/>
      <c r="E1111" s="5"/>
      <c r="F1111" s="5"/>
      <c r="G1111" s="5"/>
      <c r="H1111" s="5"/>
      <c r="I1111" s="5"/>
      <c r="J1111" s="5"/>
      <c r="K1111" s="5"/>
      <c r="L1111" s="5"/>
      <c r="M1111" s="5"/>
      <c r="N1111" s="5"/>
      <c r="O1111" s="5"/>
      <c r="P1111" s="5"/>
      <c r="Q1111" s="5"/>
      <c r="R1111" s="5"/>
      <c r="S1111" s="5"/>
      <c r="T1111" s="5"/>
      <c r="U1111" s="5"/>
      <c r="V1111" s="5"/>
    </row>
    <row r="1112" spans="1:22" ht="52" x14ac:dyDescent="0.2">
      <c r="A1112" s="5" t="s">
        <v>2471</v>
      </c>
      <c r="B1112" s="4" t="s">
        <v>2472</v>
      </c>
      <c r="C1112" s="6">
        <v>1</v>
      </c>
      <c r="D1112" s="5"/>
      <c r="E1112" s="5"/>
      <c r="F1112" s="5"/>
      <c r="G1112" s="5"/>
      <c r="H1112" s="5"/>
      <c r="I1112" s="5"/>
      <c r="J1112" s="5"/>
      <c r="K1112" s="5"/>
      <c r="L1112" s="5"/>
      <c r="M1112" s="5"/>
      <c r="N1112" s="5"/>
      <c r="O1112" s="5"/>
      <c r="P1112" s="5"/>
      <c r="Q1112" s="5"/>
      <c r="R1112" s="5"/>
      <c r="S1112" s="5"/>
      <c r="T1112" s="5"/>
      <c r="U1112" s="5"/>
      <c r="V1112" s="5"/>
    </row>
    <row r="1113" spans="1:22" ht="52" x14ac:dyDescent="0.2">
      <c r="A1113" s="5" t="s">
        <v>2599</v>
      </c>
      <c r="B1113" s="4" t="s">
        <v>2600</v>
      </c>
      <c r="C1113" s="6">
        <v>0</v>
      </c>
      <c r="D1113" s="5"/>
      <c r="E1113" s="5"/>
      <c r="F1113" s="5"/>
      <c r="G1113" s="5"/>
      <c r="H1113" s="5"/>
      <c r="I1113" s="5"/>
      <c r="J1113" s="5"/>
      <c r="K1113" s="5"/>
      <c r="L1113" s="5"/>
      <c r="M1113" s="5"/>
      <c r="N1113" s="5"/>
      <c r="O1113" s="5"/>
      <c r="P1113" s="5"/>
      <c r="Q1113" s="5"/>
      <c r="R1113" s="5"/>
      <c r="S1113" s="5"/>
      <c r="T1113" s="5"/>
      <c r="U1113" s="5"/>
      <c r="V1113" s="5"/>
    </row>
    <row r="1114" spans="1:22" ht="26" x14ac:dyDescent="0.2">
      <c r="A1114" s="5" t="s">
        <v>2002</v>
      </c>
      <c r="B1114" s="4" t="s">
        <v>2003</v>
      </c>
      <c r="C1114" s="6">
        <v>0</v>
      </c>
      <c r="D1114" s="5"/>
      <c r="E1114" s="5"/>
      <c r="F1114" s="5"/>
      <c r="G1114" s="5"/>
      <c r="H1114" s="5"/>
      <c r="I1114" s="5"/>
      <c r="J1114" s="5"/>
      <c r="K1114" s="5"/>
      <c r="L1114" s="5"/>
      <c r="M1114" s="5"/>
      <c r="N1114" s="5"/>
      <c r="O1114" s="5"/>
      <c r="P1114" s="5"/>
      <c r="Q1114" s="5"/>
      <c r="R1114" s="5"/>
      <c r="S1114" s="5"/>
      <c r="T1114" s="5"/>
      <c r="U1114" s="5"/>
      <c r="V1114" s="5"/>
    </row>
    <row r="1115" spans="1:22" ht="26" x14ac:dyDescent="0.2">
      <c r="A1115" s="5" t="s">
        <v>1440</v>
      </c>
      <c r="B1115" s="4" t="s">
        <v>1441</v>
      </c>
      <c r="C1115" s="6">
        <v>1</v>
      </c>
      <c r="D1115" s="5"/>
      <c r="E1115" s="5"/>
      <c r="F1115" s="5"/>
      <c r="G1115" s="5"/>
      <c r="H1115" s="5"/>
      <c r="I1115" s="5"/>
      <c r="J1115" s="5"/>
      <c r="K1115" s="5"/>
      <c r="L1115" s="5"/>
      <c r="M1115" s="5"/>
      <c r="N1115" s="5"/>
      <c r="O1115" s="5"/>
      <c r="P1115" s="5"/>
      <c r="Q1115" s="5"/>
      <c r="R1115" s="5"/>
      <c r="S1115" s="5"/>
      <c r="T1115" s="5"/>
      <c r="U1115" s="5"/>
      <c r="V1115" s="5"/>
    </row>
    <row r="1116" spans="1:22" ht="39" x14ac:dyDescent="0.2">
      <c r="A1116" s="5" t="s">
        <v>1988</v>
      </c>
      <c r="B1116" s="4" t="s">
        <v>1989</v>
      </c>
      <c r="C1116" s="6">
        <v>1</v>
      </c>
      <c r="D1116" s="5"/>
      <c r="E1116" s="5"/>
      <c r="F1116" s="5"/>
      <c r="G1116" s="5"/>
      <c r="H1116" s="5"/>
      <c r="I1116" s="5"/>
      <c r="J1116" s="5"/>
      <c r="K1116" s="5"/>
      <c r="L1116" s="5"/>
      <c r="M1116" s="5"/>
      <c r="N1116" s="5"/>
      <c r="O1116" s="5"/>
      <c r="P1116" s="5"/>
      <c r="Q1116" s="5"/>
      <c r="R1116" s="5"/>
      <c r="S1116" s="5"/>
      <c r="T1116" s="5"/>
      <c r="U1116" s="5"/>
      <c r="V1116" s="5"/>
    </row>
    <row r="1117" spans="1:22" ht="26" x14ac:dyDescent="0.2">
      <c r="A1117" s="5" t="s">
        <v>2422</v>
      </c>
      <c r="B1117" s="4" t="s">
        <v>2423</v>
      </c>
      <c r="C1117" s="6">
        <v>1</v>
      </c>
      <c r="D1117" s="5"/>
      <c r="E1117" s="5"/>
      <c r="F1117" s="5"/>
      <c r="G1117" s="5"/>
      <c r="H1117" s="5"/>
      <c r="I1117" s="5"/>
      <c r="J1117" s="5"/>
      <c r="K1117" s="5"/>
      <c r="L1117" s="5"/>
      <c r="M1117" s="5"/>
      <c r="N1117" s="5"/>
      <c r="O1117" s="5"/>
      <c r="P1117" s="5"/>
      <c r="Q1117" s="5"/>
      <c r="R1117" s="5"/>
      <c r="S1117" s="5"/>
      <c r="T1117" s="5"/>
      <c r="U1117" s="5"/>
      <c r="V1117" s="5"/>
    </row>
    <row r="1118" spans="1:22" ht="52" x14ac:dyDescent="0.2">
      <c r="A1118" s="5" t="s">
        <v>2601</v>
      </c>
      <c r="B1118" s="4" t="s">
        <v>2602</v>
      </c>
      <c r="C1118" s="6">
        <v>1</v>
      </c>
      <c r="D1118" s="5"/>
      <c r="E1118" s="5"/>
      <c r="F1118" s="5"/>
      <c r="G1118" s="5"/>
      <c r="H1118" s="5"/>
      <c r="I1118" s="5"/>
      <c r="J1118" s="5"/>
      <c r="K1118" s="5"/>
      <c r="L1118" s="5"/>
      <c r="M1118" s="5"/>
      <c r="N1118" s="5"/>
      <c r="O1118" s="5"/>
      <c r="P1118" s="5"/>
      <c r="Q1118" s="5"/>
      <c r="R1118" s="5"/>
      <c r="S1118" s="5"/>
      <c r="T1118" s="5"/>
      <c r="U1118" s="5"/>
      <c r="V1118" s="5"/>
    </row>
    <row r="1119" spans="1:22" ht="26" x14ac:dyDescent="0.2">
      <c r="A1119" s="5" t="s">
        <v>737</v>
      </c>
      <c r="B1119" s="4" t="s">
        <v>738</v>
      </c>
      <c r="C1119" s="6">
        <v>0</v>
      </c>
      <c r="D1119" s="5"/>
      <c r="E1119" s="5"/>
      <c r="F1119" s="5"/>
      <c r="G1119" s="5"/>
      <c r="H1119" s="5"/>
      <c r="I1119" s="5"/>
      <c r="J1119" s="5"/>
      <c r="K1119" s="5"/>
      <c r="L1119" s="5"/>
      <c r="M1119" s="5"/>
      <c r="N1119" s="5"/>
      <c r="O1119" s="5"/>
      <c r="P1119" s="5"/>
      <c r="Q1119" s="5"/>
      <c r="R1119" s="5"/>
      <c r="S1119" s="5"/>
      <c r="T1119" s="5"/>
      <c r="U1119" s="5"/>
      <c r="V1119" s="5"/>
    </row>
    <row r="1120" spans="1:22" ht="26" x14ac:dyDescent="0.2">
      <c r="A1120" s="5" t="s">
        <v>1148</v>
      </c>
      <c r="B1120" s="4" t="s">
        <v>1149</v>
      </c>
      <c r="C1120" s="6">
        <v>0</v>
      </c>
      <c r="D1120" s="5"/>
      <c r="E1120" s="5"/>
      <c r="F1120" s="5"/>
      <c r="G1120" s="5"/>
      <c r="H1120" s="5"/>
      <c r="I1120" s="5"/>
      <c r="J1120" s="5"/>
      <c r="K1120" s="5"/>
      <c r="L1120" s="5"/>
      <c r="M1120" s="5"/>
      <c r="N1120" s="5"/>
      <c r="O1120" s="5"/>
      <c r="P1120" s="5"/>
      <c r="Q1120" s="5"/>
      <c r="R1120" s="5"/>
      <c r="S1120" s="5"/>
      <c r="T1120" s="5"/>
      <c r="U1120" s="5"/>
      <c r="V1120" s="5"/>
    </row>
    <row r="1121" spans="1:22" ht="39" x14ac:dyDescent="0.2">
      <c r="A1121" s="5" t="s">
        <v>2259</v>
      </c>
      <c r="B1121" s="4" t="s">
        <v>2260</v>
      </c>
      <c r="C1121" s="6">
        <v>0</v>
      </c>
      <c r="D1121" s="5"/>
      <c r="E1121" s="5"/>
      <c r="F1121" s="5"/>
      <c r="G1121" s="5"/>
      <c r="H1121" s="5"/>
      <c r="I1121" s="5"/>
      <c r="J1121" s="5"/>
      <c r="K1121" s="5"/>
      <c r="L1121" s="5"/>
      <c r="M1121" s="5"/>
      <c r="N1121" s="5"/>
      <c r="O1121" s="5"/>
      <c r="P1121" s="5"/>
      <c r="Q1121" s="5"/>
      <c r="R1121" s="5"/>
      <c r="S1121" s="5"/>
      <c r="T1121" s="5"/>
      <c r="U1121" s="5"/>
      <c r="V1121" s="5"/>
    </row>
    <row r="1122" spans="1:22" ht="52" x14ac:dyDescent="0.2">
      <c r="A1122" s="5" t="s">
        <v>2634</v>
      </c>
      <c r="B1122" s="4" t="s">
        <v>2635</v>
      </c>
      <c r="C1122" s="6">
        <v>0</v>
      </c>
      <c r="D1122" s="5"/>
      <c r="E1122" s="5"/>
      <c r="F1122" s="5"/>
      <c r="G1122" s="5"/>
      <c r="H1122" s="5"/>
      <c r="I1122" s="5"/>
      <c r="J1122" s="5"/>
      <c r="K1122" s="5"/>
      <c r="L1122" s="5"/>
      <c r="M1122" s="5"/>
      <c r="N1122" s="5"/>
      <c r="O1122" s="5"/>
      <c r="P1122" s="5"/>
      <c r="Q1122" s="5"/>
      <c r="R1122" s="5"/>
      <c r="S1122" s="5"/>
      <c r="T1122" s="5"/>
      <c r="U1122" s="5"/>
      <c r="V1122" s="5"/>
    </row>
    <row r="1123" spans="1:22" ht="14" x14ac:dyDescent="0.2">
      <c r="A1123" s="5" t="s">
        <v>46</v>
      </c>
      <c r="B1123" s="4" t="s">
        <v>47</v>
      </c>
      <c r="C1123" s="6">
        <v>0</v>
      </c>
      <c r="D1123" s="5"/>
      <c r="E1123" s="5"/>
      <c r="F1123" s="5"/>
      <c r="G1123" s="5"/>
      <c r="H1123" s="5"/>
      <c r="I1123" s="5"/>
      <c r="J1123" s="5"/>
      <c r="K1123" s="5"/>
      <c r="L1123" s="5"/>
      <c r="M1123" s="5"/>
      <c r="N1123" s="5"/>
      <c r="O1123" s="5"/>
      <c r="P1123" s="5"/>
      <c r="Q1123" s="5"/>
      <c r="R1123" s="5"/>
      <c r="S1123" s="5"/>
      <c r="T1123" s="5"/>
      <c r="U1123" s="5"/>
      <c r="V1123" s="5"/>
    </row>
    <row r="1124" spans="1:22" ht="65" x14ac:dyDescent="0.2">
      <c r="A1124" s="5" t="s">
        <v>1138</v>
      </c>
      <c r="B1124" s="4" t="s">
        <v>1139</v>
      </c>
      <c r="C1124" s="6">
        <v>0</v>
      </c>
      <c r="D1124" s="5"/>
      <c r="E1124" s="5"/>
      <c r="F1124" s="5"/>
      <c r="G1124" s="5"/>
      <c r="H1124" s="5"/>
      <c r="I1124" s="5"/>
      <c r="J1124" s="5"/>
      <c r="K1124" s="5"/>
      <c r="L1124" s="5"/>
      <c r="M1124" s="5"/>
      <c r="N1124" s="5"/>
      <c r="O1124" s="5"/>
      <c r="P1124" s="5"/>
      <c r="Q1124" s="5"/>
      <c r="R1124" s="5"/>
      <c r="S1124" s="5"/>
      <c r="T1124" s="5"/>
      <c r="U1124" s="5"/>
      <c r="V1124" s="5"/>
    </row>
    <row r="1125" spans="1:22" ht="26" x14ac:dyDescent="0.2">
      <c r="A1125" s="5" t="s">
        <v>1757</v>
      </c>
      <c r="B1125" s="4" t="s">
        <v>1758</v>
      </c>
      <c r="C1125" s="6">
        <v>0</v>
      </c>
      <c r="D1125" s="5"/>
      <c r="E1125" s="5"/>
      <c r="F1125" s="5"/>
      <c r="G1125" s="5"/>
      <c r="H1125" s="5"/>
      <c r="I1125" s="5"/>
      <c r="J1125" s="5"/>
      <c r="K1125" s="5"/>
      <c r="L1125" s="5"/>
      <c r="M1125" s="5"/>
      <c r="N1125" s="5"/>
      <c r="O1125" s="5"/>
      <c r="P1125" s="5"/>
      <c r="Q1125" s="5"/>
      <c r="R1125" s="5"/>
      <c r="S1125" s="5"/>
      <c r="T1125" s="5"/>
      <c r="U1125" s="5"/>
      <c r="V1125" s="5"/>
    </row>
    <row r="1126" spans="1:22" ht="39" x14ac:dyDescent="0.2">
      <c r="A1126" s="5" t="s">
        <v>1741</v>
      </c>
      <c r="B1126" s="4" t="s">
        <v>1742</v>
      </c>
      <c r="C1126" s="6">
        <v>1</v>
      </c>
      <c r="D1126" s="5"/>
      <c r="E1126" s="5"/>
      <c r="F1126" s="5"/>
      <c r="G1126" s="5"/>
      <c r="H1126" s="5"/>
      <c r="I1126" s="5"/>
      <c r="J1126" s="5"/>
      <c r="K1126" s="5"/>
      <c r="L1126" s="5"/>
      <c r="M1126" s="5"/>
      <c r="N1126" s="5"/>
      <c r="O1126" s="5"/>
      <c r="P1126" s="5"/>
      <c r="Q1126" s="5"/>
      <c r="R1126" s="5"/>
      <c r="S1126" s="5"/>
      <c r="T1126" s="5"/>
      <c r="U1126" s="5"/>
      <c r="V1126" s="5"/>
    </row>
    <row r="1127" spans="1:22" ht="26" x14ac:dyDescent="0.2">
      <c r="A1127" s="5" t="s">
        <v>2726</v>
      </c>
      <c r="B1127" s="4" t="s">
        <v>2727</v>
      </c>
      <c r="C1127" s="6">
        <v>0</v>
      </c>
      <c r="D1127" s="5"/>
      <c r="E1127" s="5"/>
      <c r="F1127" s="5"/>
      <c r="G1127" s="5"/>
      <c r="H1127" s="5"/>
      <c r="I1127" s="5"/>
      <c r="J1127" s="5"/>
      <c r="K1127" s="5"/>
      <c r="L1127" s="5"/>
      <c r="M1127" s="5"/>
      <c r="N1127" s="5"/>
      <c r="O1127" s="5"/>
      <c r="P1127" s="5"/>
      <c r="Q1127" s="5"/>
      <c r="R1127" s="5"/>
      <c r="S1127" s="5"/>
      <c r="T1127" s="5"/>
      <c r="U1127" s="5"/>
      <c r="V1127" s="5"/>
    </row>
    <row r="1128" spans="1:22" ht="26" x14ac:dyDescent="0.2">
      <c r="A1128" s="5" t="s">
        <v>1314</v>
      </c>
      <c r="B1128" s="4" t="s">
        <v>1315</v>
      </c>
      <c r="C1128" s="6">
        <v>0</v>
      </c>
      <c r="D1128" s="5"/>
      <c r="E1128" s="5"/>
      <c r="F1128" s="5"/>
      <c r="G1128" s="5"/>
      <c r="H1128" s="5"/>
      <c r="I1128" s="5"/>
      <c r="J1128" s="5"/>
      <c r="K1128" s="5"/>
      <c r="L1128" s="5"/>
      <c r="M1128" s="5"/>
      <c r="N1128" s="5"/>
      <c r="O1128" s="5"/>
      <c r="P1128" s="5"/>
      <c r="Q1128" s="5"/>
      <c r="R1128" s="5"/>
      <c r="S1128" s="5"/>
      <c r="T1128" s="5"/>
      <c r="U1128" s="5"/>
      <c r="V1128" s="5"/>
    </row>
    <row r="1129" spans="1:22" ht="26" x14ac:dyDescent="0.2">
      <c r="A1129" s="5" t="s">
        <v>199</v>
      </c>
      <c r="B1129" s="4" t="s">
        <v>200</v>
      </c>
      <c r="C1129" s="6">
        <v>0</v>
      </c>
      <c r="D1129" s="5"/>
      <c r="E1129" s="5"/>
      <c r="F1129" s="5"/>
      <c r="G1129" s="5"/>
      <c r="H1129" s="5"/>
      <c r="I1129" s="5"/>
      <c r="J1129" s="5"/>
      <c r="K1129" s="5"/>
      <c r="L1129" s="5"/>
      <c r="M1129" s="5"/>
      <c r="N1129" s="5"/>
      <c r="O1129" s="5"/>
      <c r="P1129" s="5"/>
      <c r="Q1129" s="5"/>
      <c r="R1129" s="5"/>
      <c r="S1129" s="5"/>
      <c r="T1129" s="5"/>
      <c r="U1129" s="5"/>
      <c r="V1129" s="5"/>
    </row>
    <row r="1130" spans="1:22" ht="14" x14ac:dyDescent="0.2">
      <c r="A1130" s="5" t="s">
        <v>1501</v>
      </c>
      <c r="B1130" s="4" t="s">
        <v>1502</v>
      </c>
      <c r="C1130" s="6">
        <v>0</v>
      </c>
      <c r="D1130" s="5"/>
      <c r="E1130" s="5"/>
      <c r="F1130" s="5"/>
      <c r="G1130" s="5"/>
      <c r="H1130" s="5"/>
      <c r="I1130" s="5"/>
      <c r="J1130" s="5"/>
      <c r="K1130" s="5"/>
      <c r="L1130" s="5"/>
      <c r="M1130" s="5"/>
      <c r="N1130" s="5"/>
      <c r="O1130" s="5"/>
      <c r="P1130" s="5"/>
      <c r="Q1130" s="5"/>
      <c r="R1130" s="5"/>
      <c r="S1130" s="5"/>
      <c r="T1130" s="5"/>
      <c r="U1130" s="5"/>
      <c r="V1130" s="5"/>
    </row>
    <row r="1131" spans="1:22" ht="52" x14ac:dyDescent="0.2">
      <c r="A1131" s="5" t="s">
        <v>1668</v>
      </c>
      <c r="B1131" s="4" t="s">
        <v>1669</v>
      </c>
      <c r="C1131" s="6">
        <v>0</v>
      </c>
      <c r="D1131" s="5"/>
      <c r="E1131" s="5"/>
      <c r="F1131" s="5"/>
      <c r="G1131" s="5"/>
      <c r="H1131" s="5"/>
      <c r="I1131" s="5"/>
      <c r="J1131" s="5"/>
      <c r="K1131" s="5"/>
      <c r="L1131" s="5"/>
      <c r="M1131" s="5"/>
      <c r="N1131" s="5"/>
      <c r="O1131" s="5"/>
      <c r="P1131" s="5"/>
      <c r="Q1131" s="5"/>
      <c r="R1131" s="5"/>
      <c r="S1131" s="5"/>
      <c r="T1131" s="5"/>
      <c r="U1131" s="5"/>
      <c r="V1131" s="5"/>
    </row>
    <row r="1132" spans="1:22" ht="14" x14ac:dyDescent="0.2">
      <c r="A1132" s="5" t="s">
        <v>733</v>
      </c>
      <c r="B1132" s="4" t="s">
        <v>734</v>
      </c>
      <c r="C1132" s="6">
        <v>0</v>
      </c>
      <c r="D1132" s="5"/>
      <c r="E1132" s="5"/>
      <c r="F1132" s="5"/>
      <c r="G1132" s="5"/>
      <c r="H1132" s="5"/>
      <c r="I1132" s="5"/>
      <c r="J1132" s="5"/>
      <c r="K1132" s="5"/>
      <c r="L1132" s="5"/>
      <c r="M1132" s="5"/>
      <c r="N1132" s="5"/>
      <c r="O1132" s="5"/>
      <c r="P1132" s="5"/>
      <c r="Q1132" s="5"/>
      <c r="R1132" s="5"/>
      <c r="S1132" s="5"/>
      <c r="T1132" s="5"/>
      <c r="U1132" s="5"/>
      <c r="V1132" s="5"/>
    </row>
    <row r="1133" spans="1:22" ht="39" x14ac:dyDescent="0.2">
      <c r="A1133" s="5" t="s">
        <v>2660</v>
      </c>
      <c r="B1133" s="4" t="s">
        <v>2661</v>
      </c>
      <c r="C1133" s="6">
        <v>0</v>
      </c>
      <c r="D1133" s="5"/>
      <c r="E1133" s="5"/>
      <c r="F1133" s="5"/>
      <c r="G1133" s="5"/>
      <c r="H1133" s="5"/>
      <c r="I1133" s="5"/>
      <c r="J1133" s="5"/>
      <c r="K1133" s="5"/>
      <c r="L1133" s="5"/>
      <c r="M1133" s="5"/>
      <c r="N1133" s="5"/>
      <c r="O1133" s="5"/>
      <c r="P1133" s="5"/>
      <c r="Q1133" s="5"/>
      <c r="R1133" s="5"/>
      <c r="S1133" s="5"/>
      <c r="T1133" s="5"/>
      <c r="U1133" s="5"/>
      <c r="V1133" s="5"/>
    </row>
    <row r="1134" spans="1:22" ht="39" x14ac:dyDescent="0.2">
      <c r="A1134" s="5" t="s">
        <v>955</v>
      </c>
      <c r="B1134" s="4" t="s">
        <v>956</v>
      </c>
      <c r="C1134" s="6">
        <v>1</v>
      </c>
      <c r="D1134" s="5"/>
      <c r="E1134" s="5"/>
      <c r="F1134" s="5"/>
      <c r="G1134" s="5"/>
      <c r="H1134" s="5"/>
      <c r="I1134" s="5"/>
      <c r="J1134" s="5"/>
      <c r="K1134" s="5"/>
      <c r="L1134" s="5"/>
      <c r="M1134" s="5"/>
      <c r="N1134" s="5"/>
      <c r="O1134" s="5"/>
      <c r="P1134" s="5"/>
      <c r="Q1134" s="5"/>
      <c r="R1134" s="5"/>
      <c r="S1134" s="5"/>
      <c r="T1134" s="5"/>
      <c r="U1134" s="5"/>
      <c r="V1134" s="5"/>
    </row>
    <row r="1135" spans="1:22" ht="26" x14ac:dyDescent="0.2">
      <c r="A1135" s="5" t="s">
        <v>1344</v>
      </c>
      <c r="B1135" s="4" t="s">
        <v>1345</v>
      </c>
      <c r="C1135" s="6">
        <v>0</v>
      </c>
      <c r="D1135" s="5"/>
      <c r="E1135" s="5"/>
      <c r="F1135" s="5"/>
      <c r="G1135" s="5"/>
      <c r="H1135" s="5"/>
      <c r="I1135" s="5"/>
      <c r="J1135" s="5"/>
      <c r="K1135" s="5"/>
      <c r="L1135" s="5"/>
      <c r="M1135" s="5"/>
      <c r="N1135" s="5"/>
      <c r="O1135" s="5"/>
      <c r="P1135" s="5"/>
      <c r="Q1135" s="5"/>
      <c r="R1135" s="5"/>
      <c r="S1135" s="5"/>
      <c r="T1135" s="5"/>
      <c r="U1135" s="5"/>
      <c r="V1135" s="5"/>
    </row>
    <row r="1136" spans="1:22" ht="52" x14ac:dyDescent="0.2">
      <c r="A1136" s="5" t="s">
        <v>2320</v>
      </c>
      <c r="B1136" s="4" t="s">
        <v>2321</v>
      </c>
      <c r="C1136" s="6">
        <v>0</v>
      </c>
      <c r="D1136" s="5"/>
      <c r="E1136" s="5"/>
      <c r="F1136" s="5"/>
      <c r="G1136" s="5"/>
      <c r="H1136" s="5"/>
      <c r="I1136" s="5"/>
      <c r="J1136" s="5"/>
      <c r="K1136" s="5"/>
      <c r="L1136" s="5"/>
      <c r="M1136" s="5"/>
      <c r="N1136" s="5"/>
      <c r="O1136" s="5"/>
      <c r="P1136" s="5"/>
      <c r="Q1136" s="5"/>
      <c r="R1136" s="5"/>
      <c r="S1136" s="5"/>
      <c r="T1136" s="5"/>
      <c r="U1136" s="5"/>
      <c r="V1136" s="5"/>
    </row>
    <row r="1137" spans="1:22" ht="26" x14ac:dyDescent="0.2">
      <c r="A1137" s="5" t="s">
        <v>177</v>
      </c>
      <c r="B1137" s="4" t="s">
        <v>178</v>
      </c>
      <c r="C1137" s="6">
        <v>0</v>
      </c>
      <c r="D1137" s="5"/>
      <c r="E1137" s="5"/>
      <c r="F1137" s="5"/>
      <c r="G1137" s="5"/>
      <c r="H1137" s="5"/>
      <c r="I1137" s="5"/>
      <c r="J1137" s="5"/>
      <c r="K1137" s="5"/>
      <c r="L1137" s="5"/>
      <c r="M1137" s="5"/>
      <c r="N1137" s="5"/>
      <c r="O1137" s="5"/>
      <c r="P1137" s="5"/>
      <c r="Q1137" s="5"/>
      <c r="R1137" s="5"/>
      <c r="S1137" s="5"/>
      <c r="T1137" s="5"/>
      <c r="U1137" s="5"/>
      <c r="V1137" s="5"/>
    </row>
    <row r="1138" spans="1:22" ht="39" x14ac:dyDescent="0.2">
      <c r="A1138" s="5" t="s">
        <v>2027</v>
      </c>
      <c r="B1138" s="4" t="s">
        <v>2028</v>
      </c>
      <c r="C1138" s="6">
        <v>0</v>
      </c>
      <c r="D1138" s="5"/>
      <c r="E1138" s="5"/>
      <c r="F1138" s="5"/>
      <c r="G1138" s="5"/>
      <c r="H1138" s="5"/>
      <c r="I1138" s="5"/>
      <c r="J1138" s="5"/>
      <c r="K1138" s="5"/>
      <c r="L1138" s="5"/>
      <c r="M1138" s="5"/>
      <c r="N1138" s="5"/>
      <c r="O1138" s="5"/>
      <c r="P1138" s="5"/>
      <c r="Q1138" s="5"/>
      <c r="R1138" s="5"/>
      <c r="S1138" s="5"/>
      <c r="T1138" s="5"/>
      <c r="U1138" s="5"/>
      <c r="V1138" s="5"/>
    </row>
    <row r="1139" spans="1:22" ht="39" x14ac:dyDescent="0.2">
      <c r="A1139" s="5" t="s">
        <v>2374</v>
      </c>
      <c r="B1139" s="4" t="s">
        <v>2375</v>
      </c>
      <c r="C1139" s="6">
        <v>0</v>
      </c>
      <c r="D1139" s="5"/>
      <c r="E1139" s="5"/>
      <c r="F1139" s="5"/>
      <c r="G1139" s="5"/>
      <c r="H1139" s="5"/>
      <c r="I1139" s="5"/>
      <c r="J1139" s="5"/>
      <c r="K1139" s="5"/>
      <c r="L1139" s="5"/>
      <c r="M1139" s="5"/>
      <c r="N1139" s="5"/>
      <c r="O1139" s="5"/>
      <c r="P1139" s="5"/>
      <c r="Q1139" s="5"/>
      <c r="R1139" s="5"/>
      <c r="S1139" s="5"/>
      <c r="T1139" s="5"/>
      <c r="U1139" s="5"/>
      <c r="V1139" s="5"/>
    </row>
    <row r="1140" spans="1:22" ht="39" x14ac:dyDescent="0.2">
      <c r="A1140" s="5" t="s">
        <v>2646</v>
      </c>
      <c r="B1140" s="4" t="s">
        <v>2647</v>
      </c>
      <c r="C1140" s="6">
        <v>0</v>
      </c>
      <c r="D1140" s="5"/>
      <c r="E1140" s="5"/>
      <c r="F1140" s="5"/>
      <c r="G1140" s="5"/>
      <c r="H1140" s="5"/>
      <c r="I1140" s="5"/>
      <c r="J1140" s="5"/>
      <c r="K1140" s="5"/>
      <c r="L1140" s="5"/>
      <c r="M1140" s="5"/>
      <c r="N1140" s="5"/>
      <c r="O1140" s="5"/>
      <c r="P1140" s="5"/>
      <c r="Q1140" s="5"/>
      <c r="R1140" s="5"/>
      <c r="S1140" s="5"/>
      <c r="T1140" s="5"/>
      <c r="U1140" s="5"/>
      <c r="V1140" s="5"/>
    </row>
    <row r="1141" spans="1:22" ht="26" x14ac:dyDescent="0.2">
      <c r="A1141" s="5" t="s">
        <v>585</v>
      </c>
      <c r="B1141" s="4" t="s">
        <v>586</v>
      </c>
      <c r="C1141" s="6">
        <v>1</v>
      </c>
      <c r="D1141" s="5"/>
      <c r="E1141" s="5"/>
      <c r="F1141" s="5"/>
      <c r="G1141" s="5"/>
      <c r="H1141" s="5"/>
      <c r="I1141" s="5"/>
      <c r="J1141" s="5"/>
      <c r="K1141" s="5"/>
      <c r="L1141" s="5"/>
      <c r="M1141" s="5"/>
      <c r="N1141" s="5"/>
      <c r="O1141" s="5"/>
      <c r="P1141" s="5"/>
      <c r="Q1141" s="5"/>
      <c r="R1141" s="5"/>
      <c r="S1141" s="5"/>
      <c r="T1141" s="5"/>
      <c r="U1141" s="5"/>
      <c r="V1141" s="5"/>
    </row>
    <row r="1142" spans="1:22" ht="26" x14ac:dyDescent="0.2">
      <c r="A1142" s="5" t="s">
        <v>1689</v>
      </c>
      <c r="B1142" s="8" t="s">
        <v>1690</v>
      </c>
      <c r="C1142" s="6">
        <v>0</v>
      </c>
      <c r="D1142" s="5"/>
      <c r="E1142" s="5"/>
      <c r="F1142" s="5"/>
      <c r="G1142" s="5"/>
      <c r="H1142" s="5"/>
      <c r="I1142" s="5"/>
      <c r="J1142" s="5"/>
      <c r="K1142" s="5"/>
      <c r="L1142" s="5"/>
      <c r="M1142" s="5"/>
      <c r="N1142" s="5"/>
      <c r="O1142" s="5"/>
      <c r="P1142" s="5"/>
      <c r="Q1142" s="5"/>
      <c r="R1142" s="5"/>
      <c r="S1142" s="5"/>
      <c r="T1142" s="5"/>
      <c r="U1142" s="5"/>
      <c r="V1142" s="5"/>
    </row>
    <row r="1143" spans="1:22" ht="104" x14ac:dyDescent="0.2">
      <c r="A1143" s="5" t="s">
        <v>2650</v>
      </c>
      <c r="B1143" s="4" t="s">
        <v>2651</v>
      </c>
      <c r="C1143" s="6">
        <v>0</v>
      </c>
      <c r="D1143" s="5"/>
      <c r="E1143" s="5"/>
      <c r="F1143" s="5"/>
      <c r="G1143" s="5"/>
      <c r="H1143" s="5"/>
      <c r="I1143" s="5"/>
      <c r="J1143" s="5"/>
      <c r="K1143" s="5"/>
      <c r="L1143" s="5"/>
      <c r="M1143" s="5"/>
      <c r="N1143" s="5"/>
      <c r="O1143" s="5"/>
      <c r="P1143" s="5"/>
      <c r="Q1143" s="5"/>
      <c r="R1143" s="5"/>
      <c r="S1143" s="5"/>
      <c r="T1143" s="5"/>
      <c r="U1143" s="5"/>
      <c r="V1143" s="5"/>
    </row>
    <row r="1144" spans="1:22" ht="65" x14ac:dyDescent="0.2">
      <c r="A1144" s="5" t="s">
        <v>2477</v>
      </c>
      <c r="B1144" s="4" t="s">
        <v>2478</v>
      </c>
      <c r="C1144" s="6">
        <v>1</v>
      </c>
      <c r="D1144" s="5"/>
      <c r="E1144" s="5"/>
      <c r="F1144" s="5"/>
      <c r="G1144" s="5"/>
      <c r="H1144" s="5"/>
      <c r="I1144" s="5"/>
      <c r="J1144" s="5"/>
      <c r="K1144" s="5"/>
      <c r="L1144" s="5"/>
      <c r="M1144" s="5"/>
      <c r="N1144" s="5"/>
      <c r="O1144" s="5"/>
      <c r="P1144" s="5"/>
      <c r="Q1144" s="5"/>
      <c r="R1144" s="5"/>
      <c r="S1144" s="5"/>
      <c r="T1144" s="5"/>
      <c r="U1144" s="5"/>
      <c r="V1144" s="5"/>
    </row>
    <row r="1145" spans="1:22" ht="14" x14ac:dyDescent="0.2">
      <c r="A1145" s="5" t="s">
        <v>242</v>
      </c>
      <c r="B1145" s="4" t="s">
        <v>243</v>
      </c>
      <c r="C1145" s="6">
        <v>1</v>
      </c>
      <c r="D1145" s="5"/>
      <c r="E1145" s="5"/>
      <c r="F1145" s="5"/>
      <c r="G1145" s="5"/>
      <c r="H1145" s="5"/>
      <c r="I1145" s="5"/>
      <c r="J1145" s="5"/>
      <c r="K1145" s="5"/>
      <c r="L1145" s="5"/>
      <c r="M1145" s="5"/>
      <c r="N1145" s="5"/>
      <c r="O1145" s="5"/>
      <c r="P1145" s="5"/>
      <c r="Q1145" s="5"/>
      <c r="R1145" s="5"/>
      <c r="S1145" s="5"/>
      <c r="T1145" s="5"/>
      <c r="U1145" s="5"/>
      <c r="V1145" s="5"/>
    </row>
    <row r="1146" spans="1:22" ht="65" x14ac:dyDescent="0.2">
      <c r="A1146" s="5" t="s">
        <v>1404</v>
      </c>
      <c r="B1146" s="4" t="s">
        <v>1405</v>
      </c>
      <c r="C1146" s="6">
        <v>1</v>
      </c>
      <c r="D1146" s="5"/>
      <c r="E1146" s="5"/>
      <c r="F1146" s="5"/>
      <c r="G1146" s="5"/>
      <c r="H1146" s="5"/>
      <c r="I1146" s="5"/>
      <c r="J1146" s="5"/>
      <c r="K1146" s="5"/>
      <c r="L1146" s="5"/>
      <c r="M1146" s="5"/>
      <c r="N1146" s="5"/>
      <c r="O1146" s="5"/>
      <c r="P1146" s="5"/>
      <c r="Q1146" s="5"/>
      <c r="R1146" s="5"/>
      <c r="S1146" s="5"/>
      <c r="T1146" s="5"/>
      <c r="U1146" s="5"/>
      <c r="V1146" s="5"/>
    </row>
    <row r="1147" spans="1:22" ht="14" x14ac:dyDescent="0.2">
      <c r="A1147" s="5" t="s">
        <v>209</v>
      </c>
      <c r="B1147" s="4" t="s">
        <v>210</v>
      </c>
      <c r="C1147" s="6">
        <v>0</v>
      </c>
      <c r="D1147" s="5"/>
      <c r="E1147" s="5"/>
      <c r="F1147" s="5"/>
      <c r="G1147" s="5"/>
      <c r="H1147" s="5"/>
      <c r="I1147" s="5"/>
      <c r="J1147" s="5"/>
      <c r="K1147" s="5"/>
      <c r="L1147" s="5"/>
      <c r="M1147" s="5"/>
      <c r="N1147" s="5"/>
      <c r="O1147" s="5"/>
      <c r="P1147" s="5"/>
      <c r="Q1147" s="5"/>
      <c r="R1147" s="5"/>
      <c r="S1147" s="5"/>
      <c r="T1147" s="5"/>
      <c r="U1147" s="5"/>
      <c r="V1147" s="5"/>
    </row>
    <row r="1148" spans="1:22" ht="14" x14ac:dyDescent="0.2">
      <c r="A1148" s="5" t="s">
        <v>753</v>
      </c>
      <c r="B1148" s="4" t="s">
        <v>754</v>
      </c>
      <c r="C1148" s="6">
        <v>0</v>
      </c>
      <c r="D1148" s="5"/>
      <c r="E1148" s="5"/>
      <c r="F1148" s="5"/>
      <c r="G1148" s="5"/>
      <c r="H1148" s="5"/>
      <c r="I1148" s="5"/>
      <c r="J1148" s="5"/>
      <c r="K1148" s="5"/>
      <c r="L1148" s="5"/>
      <c r="M1148" s="5"/>
      <c r="N1148" s="5"/>
      <c r="O1148" s="5"/>
      <c r="P1148" s="5"/>
      <c r="Q1148" s="5"/>
      <c r="R1148" s="5"/>
      <c r="S1148" s="5"/>
      <c r="T1148" s="5"/>
      <c r="U1148" s="5"/>
      <c r="V1148" s="5"/>
    </row>
    <row r="1149" spans="1:22" ht="26" x14ac:dyDescent="0.2">
      <c r="A1149" s="5" t="s">
        <v>1799</v>
      </c>
      <c r="B1149" s="4" t="s">
        <v>1800</v>
      </c>
      <c r="C1149" s="6">
        <v>0</v>
      </c>
      <c r="D1149" s="5"/>
      <c r="E1149" s="5"/>
      <c r="F1149" s="5"/>
      <c r="G1149" s="5"/>
      <c r="H1149" s="5"/>
      <c r="I1149" s="5"/>
      <c r="J1149" s="5"/>
      <c r="K1149" s="5"/>
      <c r="L1149" s="5"/>
      <c r="M1149" s="5"/>
      <c r="N1149" s="5"/>
      <c r="O1149" s="5"/>
      <c r="P1149" s="5"/>
      <c r="Q1149" s="5"/>
      <c r="R1149" s="5"/>
      <c r="S1149" s="5"/>
      <c r="T1149" s="5"/>
      <c r="U1149" s="5"/>
      <c r="V1149" s="5"/>
    </row>
    <row r="1150" spans="1:22" ht="26" x14ac:dyDescent="0.2">
      <c r="A1150" s="5" t="s">
        <v>1932</v>
      </c>
      <c r="B1150" s="4" t="s">
        <v>1933</v>
      </c>
      <c r="C1150" s="6">
        <v>0</v>
      </c>
      <c r="D1150" s="5"/>
      <c r="E1150" s="5"/>
      <c r="F1150" s="5"/>
      <c r="G1150" s="5"/>
      <c r="H1150" s="5"/>
      <c r="I1150" s="5"/>
      <c r="J1150" s="5"/>
      <c r="K1150" s="5"/>
      <c r="L1150" s="5"/>
      <c r="M1150" s="5"/>
      <c r="N1150" s="5"/>
      <c r="O1150" s="5"/>
      <c r="P1150" s="5"/>
      <c r="Q1150" s="5"/>
      <c r="R1150" s="5"/>
      <c r="S1150" s="5"/>
      <c r="T1150" s="5"/>
      <c r="U1150" s="5"/>
      <c r="V1150" s="5"/>
    </row>
    <row r="1151" spans="1:22" ht="39" x14ac:dyDescent="0.2">
      <c r="A1151" s="5" t="s">
        <v>2330</v>
      </c>
      <c r="B1151" s="4" t="s">
        <v>2331</v>
      </c>
      <c r="C1151" s="6">
        <v>0</v>
      </c>
      <c r="D1151" s="5"/>
      <c r="E1151" s="5"/>
      <c r="F1151" s="5"/>
      <c r="G1151" s="5"/>
      <c r="H1151" s="5"/>
      <c r="I1151" s="5"/>
      <c r="J1151" s="5"/>
      <c r="K1151" s="5"/>
      <c r="L1151" s="5"/>
      <c r="M1151" s="5"/>
      <c r="N1151" s="5"/>
      <c r="O1151" s="5"/>
      <c r="P1151" s="5"/>
      <c r="Q1151" s="5"/>
      <c r="R1151" s="5"/>
      <c r="S1151" s="5"/>
      <c r="T1151" s="5"/>
      <c r="U1151" s="5"/>
      <c r="V1151" s="5"/>
    </row>
    <row r="1152" spans="1:22" ht="26" x14ac:dyDescent="0.2">
      <c r="A1152" s="5" t="s">
        <v>285</v>
      </c>
      <c r="B1152" s="4" t="s">
        <v>286</v>
      </c>
      <c r="C1152" s="6">
        <v>1</v>
      </c>
      <c r="D1152" s="5"/>
      <c r="E1152" s="5"/>
      <c r="F1152" s="5"/>
      <c r="G1152" s="5"/>
      <c r="H1152" s="5"/>
      <c r="I1152" s="5"/>
      <c r="J1152" s="5"/>
      <c r="K1152" s="5"/>
      <c r="L1152" s="5"/>
      <c r="M1152" s="5"/>
      <c r="N1152" s="5"/>
      <c r="O1152" s="5"/>
      <c r="P1152" s="5"/>
      <c r="Q1152" s="5"/>
      <c r="R1152" s="5"/>
      <c r="S1152" s="5"/>
      <c r="T1152" s="5"/>
      <c r="U1152" s="5"/>
      <c r="V1152" s="5"/>
    </row>
    <row r="1153" spans="1:22" ht="26" x14ac:dyDescent="0.2">
      <c r="A1153" s="5" t="s">
        <v>115</v>
      </c>
      <c r="B1153" s="4" t="s">
        <v>116</v>
      </c>
      <c r="C1153" s="6">
        <v>0</v>
      </c>
      <c r="D1153" s="5"/>
      <c r="E1153" s="5"/>
      <c r="F1153" s="5"/>
      <c r="G1153" s="5"/>
      <c r="H1153" s="5"/>
      <c r="I1153" s="5"/>
      <c r="J1153" s="5"/>
      <c r="K1153" s="5"/>
      <c r="L1153" s="5"/>
      <c r="M1153" s="5"/>
      <c r="N1153" s="5"/>
      <c r="O1153" s="5"/>
      <c r="P1153" s="5"/>
      <c r="Q1153" s="5"/>
      <c r="R1153" s="5"/>
      <c r="S1153" s="5"/>
      <c r="T1153" s="5"/>
      <c r="U1153" s="5"/>
      <c r="V1153" s="5"/>
    </row>
    <row r="1154" spans="1:22" ht="65" x14ac:dyDescent="0.2">
      <c r="A1154" s="5" t="s">
        <v>1047</v>
      </c>
      <c r="B1154" s="4" t="s">
        <v>1048</v>
      </c>
      <c r="C1154" s="6">
        <v>0</v>
      </c>
      <c r="D1154" s="5"/>
      <c r="E1154" s="5"/>
      <c r="F1154" s="5"/>
      <c r="G1154" s="5"/>
      <c r="H1154" s="5"/>
      <c r="I1154" s="5"/>
      <c r="J1154" s="5"/>
      <c r="K1154" s="5"/>
      <c r="L1154" s="5"/>
      <c r="M1154" s="5"/>
      <c r="N1154" s="5"/>
      <c r="O1154" s="5"/>
      <c r="P1154" s="5"/>
      <c r="Q1154" s="5"/>
      <c r="R1154" s="5"/>
      <c r="S1154" s="5"/>
      <c r="T1154" s="5"/>
      <c r="U1154" s="5"/>
      <c r="V1154" s="5"/>
    </row>
    <row r="1155" spans="1:22" ht="39" x14ac:dyDescent="0.2">
      <c r="A1155" s="5" t="s">
        <v>982</v>
      </c>
      <c r="B1155" s="4" t="s">
        <v>983</v>
      </c>
      <c r="C1155" s="6">
        <v>0</v>
      </c>
      <c r="D1155" s="5"/>
      <c r="E1155" s="5"/>
      <c r="F1155" s="5"/>
      <c r="G1155" s="5"/>
      <c r="H1155" s="5"/>
      <c r="I1155" s="5"/>
      <c r="J1155" s="5"/>
      <c r="K1155" s="5"/>
      <c r="L1155" s="5"/>
      <c r="M1155" s="5"/>
      <c r="N1155" s="5"/>
      <c r="O1155" s="5"/>
      <c r="P1155" s="5"/>
      <c r="Q1155" s="5"/>
      <c r="R1155" s="5"/>
      <c r="S1155" s="5"/>
      <c r="T1155" s="5"/>
      <c r="U1155" s="5"/>
      <c r="V1155" s="5"/>
    </row>
    <row r="1156" spans="1:22" ht="39" x14ac:dyDescent="0.2">
      <c r="A1156" s="5" t="s">
        <v>2215</v>
      </c>
      <c r="B1156" s="4" t="s">
        <v>2216</v>
      </c>
      <c r="C1156" s="6">
        <v>0</v>
      </c>
      <c r="D1156" s="5"/>
      <c r="E1156" s="5"/>
      <c r="F1156" s="5"/>
      <c r="G1156" s="5"/>
      <c r="H1156" s="5"/>
      <c r="I1156" s="5"/>
      <c r="J1156" s="5"/>
      <c r="K1156" s="5"/>
      <c r="L1156" s="5"/>
      <c r="M1156" s="5"/>
      <c r="N1156" s="5"/>
      <c r="O1156" s="5"/>
      <c r="P1156" s="5"/>
      <c r="Q1156" s="5"/>
      <c r="R1156" s="5"/>
      <c r="S1156" s="5"/>
      <c r="T1156" s="5"/>
      <c r="U1156" s="5"/>
      <c r="V1156" s="5"/>
    </row>
    <row r="1157" spans="1:22" ht="26" x14ac:dyDescent="0.2">
      <c r="A1157" s="5" t="s">
        <v>865</v>
      </c>
      <c r="B1157" s="4" t="s">
        <v>866</v>
      </c>
      <c r="C1157" s="6">
        <v>0</v>
      </c>
      <c r="D1157" s="5"/>
      <c r="E1157" s="5"/>
      <c r="F1157" s="5"/>
      <c r="G1157" s="5"/>
      <c r="H1157" s="5"/>
      <c r="I1157" s="5"/>
      <c r="J1157" s="5"/>
      <c r="K1157" s="5"/>
      <c r="L1157" s="5"/>
      <c r="M1157" s="5"/>
      <c r="N1157" s="5"/>
      <c r="O1157" s="5"/>
      <c r="P1157" s="5"/>
      <c r="Q1157" s="5"/>
      <c r="R1157" s="5"/>
      <c r="S1157" s="5"/>
      <c r="T1157" s="5"/>
      <c r="U1157" s="5"/>
      <c r="V1157" s="5"/>
    </row>
    <row r="1158" spans="1:22" ht="26" x14ac:dyDescent="0.2">
      <c r="A1158" s="5" t="s">
        <v>230</v>
      </c>
      <c r="B1158" s="4" t="s">
        <v>231</v>
      </c>
      <c r="C1158" s="6">
        <v>0</v>
      </c>
      <c r="D1158" s="5"/>
      <c r="E1158" s="5"/>
      <c r="F1158" s="5"/>
      <c r="G1158" s="5"/>
      <c r="H1158" s="5"/>
      <c r="I1158" s="5"/>
      <c r="J1158" s="5"/>
      <c r="K1158" s="5"/>
      <c r="L1158" s="5"/>
      <c r="M1158" s="5"/>
      <c r="N1158" s="5"/>
      <c r="O1158" s="5"/>
      <c r="P1158" s="5"/>
      <c r="Q1158" s="5"/>
      <c r="R1158" s="5"/>
      <c r="S1158" s="5"/>
      <c r="T1158" s="5"/>
      <c r="U1158" s="5"/>
      <c r="V1158" s="5"/>
    </row>
    <row r="1159" spans="1:22" ht="14" x14ac:dyDescent="0.2">
      <c r="A1159" s="5" t="s">
        <v>2824</v>
      </c>
      <c r="B1159" s="4" t="s">
        <v>2825</v>
      </c>
      <c r="C1159" s="6">
        <v>0</v>
      </c>
      <c r="D1159" s="5"/>
      <c r="E1159" s="5"/>
      <c r="F1159" s="5"/>
      <c r="G1159" s="5"/>
      <c r="H1159" s="5"/>
      <c r="I1159" s="5"/>
      <c r="J1159" s="5"/>
      <c r="K1159" s="5"/>
      <c r="L1159" s="5"/>
      <c r="M1159" s="5"/>
      <c r="N1159" s="5"/>
      <c r="O1159" s="5"/>
      <c r="P1159" s="5"/>
      <c r="Q1159" s="5"/>
      <c r="R1159" s="5"/>
      <c r="S1159" s="5"/>
      <c r="T1159" s="5"/>
      <c r="U1159" s="5"/>
      <c r="V1159" s="5"/>
    </row>
    <row r="1160" spans="1:22" ht="14" x14ac:dyDescent="0.2">
      <c r="A1160" s="5" t="s">
        <v>951</v>
      </c>
      <c r="B1160" s="4" t="s">
        <v>952</v>
      </c>
      <c r="C1160" s="6">
        <v>0</v>
      </c>
      <c r="D1160" s="5"/>
      <c r="E1160" s="5"/>
      <c r="F1160" s="5"/>
      <c r="G1160" s="5"/>
      <c r="H1160" s="5"/>
      <c r="I1160" s="5"/>
      <c r="J1160" s="5"/>
      <c r="K1160" s="5"/>
      <c r="L1160" s="5"/>
      <c r="M1160" s="5"/>
      <c r="N1160" s="5"/>
      <c r="O1160" s="5"/>
      <c r="P1160" s="5"/>
      <c r="Q1160" s="5"/>
      <c r="R1160" s="5"/>
      <c r="S1160" s="5"/>
      <c r="T1160" s="5"/>
      <c r="U1160" s="5"/>
      <c r="V1160" s="5"/>
    </row>
    <row r="1161" spans="1:22" ht="14" x14ac:dyDescent="0.2">
      <c r="A1161" s="5" t="s">
        <v>2091</v>
      </c>
      <c r="B1161" s="4" t="s">
        <v>2092</v>
      </c>
      <c r="C1161" s="6">
        <v>0</v>
      </c>
      <c r="D1161" s="5"/>
      <c r="E1161" s="5"/>
      <c r="F1161" s="5"/>
      <c r="G1161" s="5"/>
      <c r="H1161" s="5"/>
      <c r="I1161" s="5"/>
      <c r="J1161" s="5"/>
      <c r="K1161" s="5"/>
      <c r="L1161" s="5"/>
      <c r="M1161" s="5"/>
      <c r="N1161" s="5"/>
      <c r="O1161" s="5"/>
      <c r="P1161" s="5"/>
      <c r="Q1161" s="5"/>
      <c r="R1161" s="5"/>
      <c r="S1161" s="5"/>
      <c r="T1161" s="5"/>
      <c r="U1161" s="5"/>
      <c r="V1161" s="5"/>
    </row>
    <row r="1162" spans="1:22" ht="39" x14ac:dyDescent="0.2">
      <c r="A1162" s="5" t="s">
        <v>2555</v>
      </c>
      <c r="B1162" s="4" t="s">
        <v>2556</v>
      </c>
      <c r="C1162" s="6">
        <v>1</v>
      </c>
      <c r="D1162" s="5"/>
      <c r="E1162" s="5"/>
      <c r="F1162" s="5"/>
      <c r="G1162" s="5"/>
      <c r="H1162" s="5"/>
      <c r="I1162" s="5"/>
      <c r="J1162" s="5"/>
      <c r="K1162" s="5"/>
      <c r="L1162" s="5"/>
      <c r="M1162" s="5"/>
      <c r="N1162" s="5"/>
      <c r="O1162" s="5"/>
      <c r="P1162" s="5"/>
      <c r="Q1162" s="5"/>
      <c r="R1162" s="5"/>
      <c r="S1162" s="5"/>
      <c r="T1162" s="5"/>
      <c r="U1162" s="5"/>
      <c r="V1162" s="5"/>
    </row>
    <row r="1163" spans="1:22" ht="39" x14ac:dyDescent="0.2">
      <c r="A1163" s="5" t="s">
        <v>2296</v>
      </c>
      <c r="B1163" s="4" t="s">
        <v>2297</v>
      </c>
      <c r="C1163" s="6">
        <v>0</v>
      </c>
      <c r="D1163" s="5"/>
      <c r="E1163" s="5"/>
      <c r="F1163" s="5"/>
      <c r="G1163" s="5"/>
      <c r="H1163" s="5"/>
      <c r="I1163" s="5"/>
      <c r="J1163" s="5"/>
      <c r="K1163" s="5"/>
      <c r="L1163" s="5"/>
      <c r="M1163" s="5"/>
      <c r="N1163" s="5"/>
      <c r="O1163" s="5"/>
      <c r="P1163" s="5"/>
      <c r="Q1163" s="5"/>
      <c r="R1163" s="5"/>
      <c r="S1163" s="5"/>
      <c r="T1163" s="5"/>
      <c r="U1163" s="5"/>
      <c r="V1163" s="5"/>
    </row>
    <row r="1164" spans="1:22" ht="14" x14ac:dyDescent="0.2">
      <c r="A1164" s="5" t="s">
        <v>1384</v>
      </c>
      <c r="B1164" s="4" t="s">
        <v>1385</v>
      </c>
      <c r="C1164" s="6">
        <v>0</v>
      </c>
      <c r="D1164" s="5"/>
      <c r="E1164" s="5"/>
      <c r="F1164" s="5"/>
      <c r="G1164" s="5"/>
      <c r="H1164" s="5"/>
      <c r="I1164" s="5"/>
      <c r="J1164" s="5"/>
      <c r="K1164" s="5"/>
      <c r="L1164" s="5"/>
      <c r="M1164" s="5"/>
      <c r="N1164" s="5"/>
      <c r="O1164" s="5"/>
      <c r="P1164" s="5"/>
      <c r="Q1164" s="5"/>
      <c r="R1164" s="5"/>
      <c r="S1164" s="5"/>
      <c r="T1164" s="5"/>
      <c r="U1164" s="5"/>
      <c r="V1164" s="5"/>
    </row>
    <row r="1165" spans="1:22" ht="39" x14ac:dyDescent="0.2">
      <c r="A1165" s="5" t="s">
        <v>1777</v>
      </c>
      <c r="B1165" s="4" t="s">
        <v>1778</v>
      </c>
      <c r="C1165" s="6">
        <v>1</v>
      </c>
      <c r="D1165" s="5"/>
      <c r="E1165" s="5"/>
      <c r="F1165" s="5"/>
      <c r="G1165" s="5"/>
      <c r="H1165" s="5"/>
      <c r="I1165" s="5"/>
      <c r="J1165" s="5"/>
      <c r="K1165" s="5"/>
      <c r="L1165" s="5"/>
      <c r="M1165" s="5"/>
      <c r="N1165" s="5"/>
      <c r="O1165" s="5"/>
      <c r="P1165" s="5"/>
      <c r="Q1165" s="5"/>
      <c r="R1165" s="5"/>
      <c r="S1165" s="5"/>
      <c r="T1165" s="5"/>
      <c r="U1165" s="5"/>
      <c r="V1165" s="5"/>
    </row>
    <row r="1166" spans="1:22" ht="78" x14ac:dyDescent="0.2">
      <c r="A1166" s="5" t="s">
        <v>1769</v>
      </c>
      <c r="B1166" s="4" t="s">
        <v>1770</v>
      </c>
      <c r="C1166" s="6">
        <v>0</v>
      </c>
      <c r="D1166" s="5"/>
      <c r="E1166" s="5"/>
      <c r="F1166" s="5"/>
      <c r="G1166" s="5"/>
      <c r="H1166" s="5"/>
      <c r="I1166" s="5"/>
      <c r="J1166" s="5"/>
      <c r="K1166" s="5"/>
      <c r="L1166" s="5"/>
      <c r="M1166" s="5"/>
      <c r="N1166" s="5"/>
      <c r="O1166" s="5"/>
      <c r="P1166" s="5"/>
      <c r="Q1166" s="5"/>
      <c r="R1166" s="5"/>
      <c r="S1166" s="5"/>
      <c r="T1166" s="5"/>
      <c r="U1166" s="5"/>
      <c r="V1166" s="5"/>
    </row>
    <row r="1167" spans="1:22" ht="78" x14ac:dyDescent="0.2">
      <c r="A1167" s="5" t="s">
        <v>1456</v>
      </c>
      <c r="B1167" s="4" t="s">
        <v>1457</v>
      </c>
      <c r="C1167" s="6">
        <v>0</v>
      </c>
      <c r="D1167" s="5"/>
      <c r="E1167" s="5"/>
      <c r="F1167" s="5"/>
      <c r="G1167" s="5"/>
      <c r="H1167" s="5"/>
      <c r="I1167" s="5"/>
      <c r="J1167" s="5"/>
      <c r="K1167" s="5"/>
      <c r="L1167" s="5"/>
      <c r="M1167" s="5"/>
      <c r="N1167" s="5"/>
      <c r="O1167" s="5"/>
      <c r="P1167" s="5"/>
      <c r="Q1167" s="5"/>
      <c r="R1167" s="5"/>
      <c r="S1167" s="5"/>
      <c r="T1167" s="5"/>
      <c r="U1167" s="5"/>
      <c r="V1167" s="5"/>
    </row>
    <row r="1168" spans="1:22" ht="39" x14ac:dyDescent="0.2">
      <c r="A1168" s="5" t="s">
        <v>651</v>
      </c>
      <c r="B1168" s="4" t="s">
        <v>652</v>
      </c>
      <c r="C1168" s="6">
        <v>1</v>
      </c>
      <c r="D1168" s="5"/>
      <c r="E1168" s="5"/>
      <c r="F1168" s="5"/>
      <c r="G1168" s="5"/>
      <c r="H1168" s="5"/>
      <c r="I1168" s="5"/>
      <c r="J1168" s="5"/>
      <c r="K1168" s="5"/>
      <c r="L1168" s="5"/>
      <c r="M1168" s="5"/>
      <c r="N1168" s="5"/>
      <c r="O1168" s="5"/>
      <c r="P1168" s="5"/>
      <c r="Q1168" s="5"/>
      <c r="R1168" s="5"/>
      <c r="S1168" s="5"/>
      <c r="T1168" s="5"/>
      <c r="U1168" s="5"/>
      <c r="V1168" s="5"/>
    </row>
    <row r="1169" spans="1:22" ht="14" x14ac:dyDescent="0.2">
      <c r="A1169" s="5" t="s">
        <v>475</v>
      </c>
      <c r="B1169" s="4" t="s">
        <v>476</v>
      </c>
      <c r="C1169" s="6">
        <v>0</v>
      </c>
      <c r="D1169" s="5"/>
      <c r="E1169" s="5"/>
      <c r="F1169" s="5"/>
      <c r="G1169" s="5"/>
      <c r="H1169" s="5"/>
      <c r="I1169" s="5"/>
      <c r="J1169" s="5"/>
      <c r="K1169" s="5"/>
      <c r="L1169" s="5"/>
      <c r="M1169" s="5"/>
      <c r="N1169" s="5"/>
      <c r="O1169" s="5"/>
      <c r="P1169" s="5"/>
      <c r="Q1169" s="5"/>
      <c r="R1169" s="5"/>
      <c r="S1169" s="5"/>
      <c r="T1169" s="5"/>
      <c r="U1169" s="5"/>
      <c r="V1169" s="5"/>
    </row>
    <row r="1170" spans="1:22" ht="26" x14ac:dyDescent="0.2">
      <c r="A1170" s="5" t="s">
        <v>2740</v>
      </c>
      <c r="B1170" s="4" t="s">
        <v>2741</v>
      </c>
      <c r="C1170" s="6">
        <v>0</v>
      </c>
      <c r="D1170" s="5"/>
      <c r="E1170" s="5"/>
      <c r="F1170" s="5"/>
      <c r="G1170" s="5"/>
      <c r="H1170" s="5"/>
      <c r="I1170" s="5"/>
      <c r="J1170" s="5"/>
      <c r="K1170" s="5"/>
      <c r="L1170" s="5"/>
      <c r="M1170" s="5"/>
      <c r="N1170" s="5"/>
      <c r="O1170" s="5"/>
      <c r="P1170" s="5"/>
      <c r="Q1170" s="5"/>
      <c r="R1170" s="5"/>
      <c r="S1170" s="5"/>
      <c r="T1170" s="5"/>
      <c r="U1170" s="5"/>
      <c r="V1170" s="5"/>
    </row>
    <row r="1171" spans="1:22" ht="91" x14ac:dyDescent="0.2">
      <c r="A1171" s="5" t="s">
        <v>2183</v>
      </c>
      <c r="B1171" s="4" t="s">
        <v>2184</v>
      </c>
      <c r="C1171" s="6">
        <v>1</v>
      </c>
      <c r="D1171" s="5"/>
      <c r="E1171" s="5"/>
      <c r="F1171" s="5"/>
      <c r="G1171" s="5"/>
      <c r="H1171" s="5"/>
      <c r="I1171" s="5"/>
      <c r="J1171" s="5"/>
      <c r="K1171" s="5"/>
      <c r="L1171" s="5"/>
      <c r="M1171" s="5"/>
      <c r="N1171" s="5"/>
      <c r="O1171" s="5"/>
      <c r="P1171" s="5"/>
      <c r="Q1171" s="5"/>
      <c r="R1171" s="5"/>
      <c r="S1171" s="5"/>
      <c r="T1171" s="5"/>
      <c r="U1171" s="5"/>
      <c r="V1171" s="5"/>
    </row>
    <row r="1172" spans="1:22" ht="39" x14ac:dyDescent="0.2">
      <c r="A1172" s="5" t="s">
        <v>941</v>
      </c>
      <c r="B1172" s="4" t="s">
        <v>942</v>
      </c>
      <c r="C1172" s="6">
        <v>1</v>
      </c>
      <c r="D1172" s="5"/>
      <c r="E1172" s="5"/>
      <c r="F1172" s="5"/>
      <c r="G1172" s="5"/>
      <c r="H1172" s="5"/>
      <c r="I1172" s="5"/>
      <c r="J1172" s="5"/>
      <c r="K1172" s="5"/>
      <c r="L1172" s="5"/>
      <c r="M1172" s="5"/>
      <c r="N1172" s="5"/>
      <c r="O1172" s="5"/>
      <c r="P1172" s="5"/>
      <c r="Q1172" s="5"/>
      <c r="R1172" s="5"/>
      <c r="S1172" s="5"/>
      <c r="T1172" s="5"/>
      <c r="U1172" s="5"/>
      <c r="V1172" s="5"/>
    </row>
    <row r="1173" spans="1:22" ht="65" x14ac:dyDescent="0.2">
      <c r="A1173" s="5" t="s">
        <v>2007</v>
      </c>
      <c r="B1173" s="4" t="s">
        <v>2008</v>
      </c>
      <c r="C1173" s="6">
        <v>1</v>
      </c>
      <c r="D1173" s="5"/>
      <c r="E1173" s="5"/>
      <c r="F1173" s="5"/>
      <c r="G1173" s="5"/>
      <c r="H1173" s="5"/>
      <c r="I1173" s="5"/>
      <c r="J1173" s="5"/>
      <c r="K1173" s="5"/>
      <c r="L1173" s="5"/>
      <c r="M1173" s="5"/>
      <c r="N1173" s="5"/>
      <c r="O1173" s="5"/>
      <c r="P1173" s="5"/>
      <c r="Q1173" s="5"/>
      <c r="R1173" s="5"/>
      <c r="S1173" s="5"/>
      <c r="T1173" s="5"/>
      <c r="U1173" s="5"/>
      <c r="V1173" s="5"/>
    </row>
    <row r="1174" spans="1:22" ht="14" x14ac:dyDescent="0.2">
      <c r="A1174" s="5" t="s">
        <v>501</v>
      </c>
      <c r="B1174" s="4" t="s">
        <v>502</v>
      </c>
      <c r="C1174" s="6">
        <v>0</v>
      </c>
      <c r="D1174" s="5"/>
      <c r="E1174" s="5"/>
      <c r="F1174" s="5"/>
      <c r="G1174" s="5"/>
      <c r="H1174" s="5"/>
      <c r="I1174" s="5"/>
      <c r="J1174" s="5"/>
      <c r="K1174" s="5"/>
      <c r="L1174" s="5"/>
      <c r="M1174" s="5"/>
      <c r="N1174" s="5"/>
      <c r="O1174" s="5"/>
      <c r="P1174" s="5"/>
      <c r="Q1174" s="5"/>
      <c r="R1174" s="5"/>
      <c r="S1174" s="5"/>
      <c r="T1174" s="5"/>
      <c r="U1174" s="5"/>
      <c r="V1174" s="5"/>
    </row>
    <row r="1175" spans="1:22" ht="14" x14ac:dyDescent="0.2">
      <c r="A1175" s="5" t="s">
        <v>260</v>
      </c>
      <c r="B1175" s="4" t="s">
        <v>261</v>
      </c>
      <c r="C1175" s="6">
        <v>1</v>
      </c>
      <c r="D1175" s="5"/>
      <c r="E1175" s="5"/>
      <c r="F1175" s="5"/>
      <c r="G1175" s="5"/>
      <c r="H1175" s="5"/>
      <c r="I1175" s="5"/>
      <c r="J1175" s="5"/>
      <c r="K1175" s="5"/>
      <c r="L1175" s="5"/>
      <c r="M1175" s="5"/>
      <c r="N1175" s="5"/>
      <c r="O1175" s="5"/>
      <c r="P1175" s="5"/>
      <c r="Q1175" s="5"/>
      <c r="R1175" s="5"/>
      <c r="S1175" s="5"/>
      <c r="T1175" s="5"/>
      <c r="U1175" s="5"/>
      <c r="V1175" s="5"/>
    </row>
    <row r="1176" spans="1:22" ht="52" x14ac:dyDescent="0.2">
      <c r="A1176" s="5" t="s">
        <v>1809</v>
      </c>
      <c r="B1176" s="4" t="s">
        <v>1810</v>
      </c>
      <c r="C1176" s="6">
        <v>0</v>
      </c>
      <c r="D1176" s="5"/>
      <c r="E1176" s="5"/>
      <c r="F1176" s="5"/>
      <c r="G1176" s="5"/>
      <c r="H1176" s="5"/>
      <c r="I1176" s="5"/>
      <c r="J1176" s="5"/>
      <c r="K1176" s="5"/>
      <c r="L1176" s="5"/>
      <c r="M1176" s="5"/>
      <c r="N1176" s="5"/>
      <c r="O1176" s="5"/>
      <c r="P1176" s="5"/>
      <c r="Q1176" s="5"/>
      <c r="R1176" s="5"/>
      <c r="S1176" s="5"/>
      <c r="T1176" s="5"/>
      <c r="U1176" s="5"/>
      <c r="V1176" s="5"/>
    </row>
    <row r="1177" spans="1:22" ht="39" x14ac:dyDescent="0.2">
      <c r="A1177" s="5" t="s">
        <v>2121</v>
      </c>
      <c r="B1177" s="4" t="s">
        <v>2122</v>
      </c>
      <c r="C1177" s="6">
        <v>0</v>
      </c>
      <c r="D1177" s="5"/>
      <c r="E1177" s="5"/>
      <c r="F1177" s="5"/>
      <c r="G1177" s="5"/>
      <c r="H1177" s="5"/>
      <c r="I1177" s="5"/>
      <c r="J1177" s="5"/>
      <c r="K1177" s="5"/>
      <c r="L1177" s="5"/>
      <c r="M1177" s="5"/>
      <c r="N1177" s="5"/>
      <c r="O1177" s="5"/>
      <c r="P1177" s="5"/>
      <c r="Q1177" s="5"/>
      <c r="R1177" s="5"/>
      <c r="S1177" s="5"/>
      <c r="T1177" s="5"/>
      <c r="U1177" s="5"/>
      <c r="V1177" s="5"/>
    </row>
    <row r="1178" spans="1:22" ht="52" x14ac:dyDescent="0.2">
      <c r="A1178" s="5" t="s">
        <v>1472</v>
      </c>
      <c r="B1178" s="4" t="s">
        <v>1473</v>
      </c>
      <c r="C1178" s="6">
        <v>0</v>
      </c>
      <c r="D1178" s="5"/>
      <c r="E1178" s="5"/>
      <c r="F1178" s="5"/>
      <c r="G1178" s="5"/>
      <c r="H1178" s="5"/>
      <c r="I1178" s="5"/>
      <c r="J1178" s="5"/>
      <c r="K1178" s="5"/>
      <c r="L1178" s="5"/>
      <c r="M1178" s="5"/>
      <c r="N1178" s="5"/>
      <c r="O1178" s="5"/>
      <c r="P1178" s="5"/>
      <c r="Q1178" s="5"/>
      <c r="R1178" s="5"/>
      <c r="S1178" s="5"/>
      <c r="T1178" s="5"/>
      <c r="U1178" s="5"/>
      <c r="V1178" s="5"/>
    </row>
    <row r="1179" spans="1:22" ht="26" x14ac:dyDescent="0.2">
      <c r="A1179" s="5" t="s">
        <v>1224</v>
      </c>
      <c r="B1179" s="4" t="s">
        <v>1225</v>
      </c>
      <c r="C1179" s="6">
        <v>0</v>
      </c>
      <c r="D1179" s="5"/>
      <c r="E1179" s="5"/>
      <c r="F1179" s="5"/>
      <c r="G1179" s="5"/>
      <c r="H1179" s="5"/>
      <c r="I1179" s="5"/>
      <c r="J1179" s="5"/>
      <c r="K1179" s="5"/>
      <c r="L1179" s="5"/>
      <c r="M1179" s="5"/>
      <c r="N1179" s="5"/>
      <c r="O1179" s="5"/>
      <c r="P1179" s="5"/>
      <c r="Q1179" s="5"/>
      <c r="R1179" s="5"/>
      <c r="S1179" s="5"/>
      <c r="T1179" s="5"/>
      <c r="U1179" s="5"/>
      <c r="V1179" s="5"/>
    </row>
    <row r="1180" spans="1:22" ht="52" x14ac:dyDescent="0.2">
      <c r="A1180" s="5" t="s">
        <v>2364</v>
      </c>
      <c r="B1180" s="4" t="s">
        <v>2365</v>
      </c>
      <c r="C1180" s="6">
        <v>0</v>
      </c>
      <c r="D1180" s="5"/>
      <c r="E1180" s="5"/>
      <c r="F1180" s="5"/>
      <c r="G1180" s="5"/>
      <c r="H1180" s="5"/>
      <c r="I1180" s="5"/>
      <c r="J1180" s="5"/>
      <c r="K1180" s="5"/>
      <c r="L1180" s="5"/>
      <c r="M1180" s="5"/>
      <c r="N1180" s="5"/>
      <c r="O1180" s="5"/>
      <c r="P1180" s="5"/>
      <c r="Q1180" s="5"/>
      <c r="R1180" s="5"/>
      <c r="S1180" s="5"/>
      <c r="T1180" s="5"/>
      <c r="U1180" s="5"/>
      <c r="V1180" s="5"/>
    </row>
    <row r="1181" spans="1:22" ht="14" x14ac:dyDescent="0.2">
      <c r="A1181" s="5" t="s">
        <v>1036</v>
      </c>
      <c r="B1181" s="4" t="s">
        <v>755</v>
      </c>
      <c r="C1181" s="6">
        <v>0</v>
      </c>
      <c r="D1181" s="5"/>
      <c r="E1181" s="5"/>
      <c r="F1181" s="5"/>
      <c r="G1181" s="5"/>
      <c r="H1181" s="5"/>
      <c r="I1181" s="5"/>
      <c r="J1181" s="5"/>
      <c r="K1181" s="5"/>
      <c r="L1181" s="5"/>
      <c r="M1181" s="5"/>
      <c r="N1181" s="5"/>
      <c r="O1181" s="5"/>
      <c r="P1181" s="5"/>
      <c r="Q1181" s="5"/>
      <c r="R1181" s="5"/>
      <c r="S1181" s="5"/>
      <c r="T1181" s="5"/>
      <c r="U1181" s="5"/>
      <c r="V1181" s="5"/>
    </row>
    <row r="1182" spans="1:22" ht="26" x14ac:dyDescent="0.2">
      <c r="A1182" s="5" t="s">
        <v>802</v>
      </c>
      <c r="B1182" s="4" t="s">
        <v>803</v>
      </c>
      <c r="C1182" s="6">
        <v>0</v>
      </c>
      <c r="D1182" s="5"/>
      <c r="E1182" s="5"/>
      <c r="F1182" s="5"/>
      <c r="G1182" s="5"/>
      <c r="H1182" s="5"/>
      <c r="I1182" s="5"/>
      <c r="J1182" s="5"/>
      <c r="K1182" s="5"/>
      <c r="L1182" s="5"/>
      <c r="M1182" s="5"/>
      <c r="N1182" s="5"/>
      <c r="O1182" s="5"/>
      <c r="P1182" s="5"/>
      <c r="Q1182" s="5"/>
      <c r="R1182" s="5"/>
      <c r="S1182" s="5"/>
      <c r="T1182" s="5"/>
      <c r="U1182" s="5"/>
      <c r="V1182" s="5"/>
    </row>
    <row r="1183" spans="1:22" ht="39" x14ac:dyDescent="0.2">
      <c r="A1183" s="5" t="s">
        <v>855</v>
      </c>
      <c r="B1183" s="4" t="s">
        <v>856</v>
      </c>
      <c r="C1183" s="6">
        <v>1</v>
      </c>
      <c r="D1183" s="5"/>
      <c r="E1183" s="5"/>
      <c r="F1183" s="5"/>
      <c r="G1183" s="5"/>
      <c r="H1183" s="5"/>
      <c r="I1183" s="5"/>
      <c r="J1183" s="5"/>
      <c r="K1183" s="5"/>
      <c r="L1183" s="5"/>
      <c r="M1183" s="5"/>
      <c r="N1183" s="5"/>
      <c r="O1183" s="5"/>
      <c r="P1183" s="5"/>
      <c r="Q1183" s="5"/>
      <c r="R1183" s="5"/>
      <c r="S1183" s="5"/>
      <c r="T1183" s="5"/>
      <c r="U1183" s="5"/>
      <c r="V1183" s="5"/>
    </row>
    <row r="1184" spans="1:22" ht="26" x14ac:dyDescent="0.2">
      <c r="A1184" s="5" t="s">
        <v>2963</v>
      </c>
      <c r="B1184" s="4" t="s">
        <v>2964</v>
      </c>
      <c r="C1184" s="6">
        <v>0</v>
      </c>
      <c r="D1184" s="5"/>
      <c r="E1184" s="5"/>
      <c r="F1184" s="5"/>
      <c r="G1184" s="5"/>
      <c r="H1184" s="5"/>
      <c r="I1184" s="5"/>
      <c r="J1184" s="5"/>
      <c r="K1184" s="5"/>
      <c r="L1184" s="5"/>
      <c r="M1184" s="5"/>
      <c r="N1184" s="5"/>
      <c r="O1184" s="5"/>
      <c r="P1184" s="5"/>
      <c r="Q1184" s="5"/>
      <c r="R1184" s="5"/>
      <c r="S1184" s="5"/>
      <c r="T1184" s="5"/>
      <c r="U1184" s="5"/>
      <c r="V1184" s="5"/>
    </row>
    <row r="1185" spans="1:22" ht="26" x14ac:dyDescent="0.2">
      <c r="A1185" s="5" t="s">
        <v>1602</v>
      </c>
      <c r="B1185" s="4" t="s">
        <v>1603</v>
      </c>
      <c r="C1185" s="6">
        <v>0</v>
      </c>
      <c r="D1185" s="5"/>
      <c r="E1185" s="5"/>
      <c r="F1185" s="5"/>
      <c r="G1185" s="5"/>
      <c r="H1185" s="5"/>
      <c r="I1185" s="5"/>
      <c r="J1185" s="5"/>
      <c r="K1185" s="5"/>
      <c r="L1185" s="5"/>
      <c r="M1185" s="5"/>
      <c r="N1185" s="5"/>
      <c r="O1185" s="5"/>
      <c r="P1185" s="5"/>
      <c r="Q1185" s="5"/>
      <c r="R1185" s="5"/>
      <c r="S1185" s="5"/>
      <c r="T1185" s="5"/>
      <c r="U1185" s="5"/>
      <c r="V1185" s="5"/>
    </row>
    <row r="1186" spans="1:22" ht="14" x14ac:dyDescent="0.2">
      <c r="A1186" s="5" t="s">
        <v>157</v>
      </c>
      <c r="B1186" s="4" t="s">
        <v>158</v>
      </c>
      <c r="C1186" s="6">
        <v>1</v>
      </c>
      <c r="D1186" s="5"/>
      <c r="E1186" s="5"/>
      <c r="F1186" s="5"/>
      <c r="G1186" s="5"/>
      <c r="H1186" s="5"/>
      <c r="I1186" s="5"/>
      <c r="J1186" s="5"/>
      <c r="K1186" s="5"/>
      <c r="L1186" s="5"/>
      <c r="M1186" s="5"/>
      <c r="N1186" s="5"/>
      <c r="O1186" s="5"/>
      <c r="P1186" s="5"/>
      <c r="Q1186" s="5"/>
      <c r="R1186" s="5"/>
      <c r="S1186" s="5"/>
      <c r="T1186" s="5"/>
      <c r="U1186" s="5"/>
      <c r="V1186" s="5"/>
    </row>
    <row r="1187" spans="1:22" ht="14" x14ac:dyDescent="0.2">
      <c r="A1187" s="5" t="s">
        <v>273</v>
      </c>
      <c r="B1187" s="4" t="s">
        <v>274</v>
      </c>
      <c r="C1187" s="6">
        <v>1</v>
      </c>
      <c r="D1187" s="5"/>
      <c r="E1187" s="5"/>
      <c r="F1187" s="5"/>
      <c r="G1187" s="5"/>
      <c r="H1187" s="5"/>
      <c r="I1187" s="5"/>
      <c r="J1187" s="5"/>
      <c r="K1187" s="5"/>
      <c r="L1187" s="5"/>
      <c r="M1187" s="5"/>
      <c r="N1187" s="5"/>
      <c r="O1187" s="5"/>
      <c r="P1187" s="5"/>
      <c r="Q1187" s="5"/>
      <c r="R1187" s="5"/>
      <c r="S1187" s="5"/>
      <c r="T1187" s="5"/>
      <c r="U1187" s="5"/>
      <c r="V1187" s="5"/>
    </row>
    <row r="1188" spans="1:22" ht="39" x14ac:dyDescent="0.2">
      <c r="A1188" s="5" t="s">
        <v>2897</v>
      </c>
      <c r="B1188" s="4" t="s">
        <v>2898</v>
      </c>
      <c r="C1188" s="6">
        <v>0</v>
      </c>
      <c r="D1188" s="5"/>
      <c r="E1188" s="5"/>
      <c r="F1188" s="5"/>
      <c r="G1188" s="5"/>
      <c r="H1188" s="5"/>
      <c r="I1188" s="5"/>
      <c r="J1188" s="5"/>
      <c r="K1188" s="5"/>
      <c r="L1188" s="5"/>
      <c r="M1188" s="5"/>
      <c r="N1188" s="5"/>
      <c r="O1188" s="5"/>
      <c r="P1188" s="5"/>
      <c r="Q1188" s="5"/>
      <c r="R1188" s="5"/>
      <c r="S1188" s="5"/>
      <c r="T1188" s="5"/>
      <c r="U1188" s="5"/>
      <c r="V1188" s="5"/>
    </row>
    <row r="1189" spans="1:22" ht="39" x14ac:dyDescent="0.2">
      <c r="A1189" s="5" t="s">
        <v>1706</v>
      </c>
      <c r="B1189" s="4" t="s">
        <v>1707</v>
      </c>
      <c r="C1189" s="6">
        <v>1</v>
      </c>
      <c r="D1189" s="5"/>
      <c r="E1189" s="5"/>
      <c r="F1189" s="5"/>
      <c r="G1189" s="5"/>
      <c r="H1189" s="5"/>
      <c r="I1189" s="5"/>
      <c r="J1189" s="5"/>
      <c r="K1189" s="5"/>
      <c r="L1189" s="5"/>
      <c r="M1189" s="5"/>
      <c r="N1189" s="5"/>
      <c r="O1189" s="5"/>
      <c r="P1189" s="5"/>
      <c r="Q1189" s="5"/>
      <c r="R1189" s="5"/>
      <c r="S1189" s="5"/>
      <c r="T1189" s="5"/>
      <c r="U1189" s="5"/>
      <c r="V1189" s="5"/>
    </row>
    <row r="1190" spans="1:22" ht="39" x14ac:dyDescent="0.2">
      <c r="A1190" s="5" t="s">
        <v>2249</v>
      </c>
      <c r="B1190" s="4" t="s">
        <v>2250</v>
      </c>
      <c r="C1190" s="6">
        <v>0</v>
      </c>
      <c r="D1190" s="5"/>
      <c r="E1190" s="5"/>
      <c r="F1190" s="5"/>
      <c r="G1190" s="5"/>
      <c r="H1190" s="5"/>
      <c r="I1190" s="5"/>
      <c r="J1190" s="5"/>
      <c r="K1190" s="5"/>
      <c r="L1190" s="5"/>
      <c r="M1190" s="5"/>
      <c r="N1190" s="5"/>
      <c r="O1190" s="5"/>
      <c r="P1190" s="5"/>
      <c r="Q1190" s="5"/>
      <c r="R1190" s="5"/>
      <c r="S1190" s="5"/>
      <c r="T1190" s="5"/>
      <c r="U1190" s="5"/>
      <c r="V1190" s="5"/>
    </row>
    <row r="1191" spans="1:22" ht="39" x14ac:dyDescent="0.2">
      <c r="A1191" s="5" t="s">
        <v>22</v>
      </c>
      <c r="B1191" s="4" t="s">
        <v>23</v>
      </c>
      <c r="C1191" s="6">
        <v>1</v>
      </c>
      <c r="D1191" s="5"/>
      <c r="E1191" s="5"/>
      <c r="F1191" s="5"/>
      <c r="G1191" s="5"/>
      <c r="H1191" s="5"/>
      <c r="I1191" s="5"/>
      <c r="J1191" s="5"/>
      <c r="K1191" s="5"/>
      <c r="L1191" s="5"/>
      <c r="M1191" s="5"/>
      <c r="N1191" s="5"/>
      <c r="O1191" s="5"/>
      <c r="P1191" s="5"/>
      <c r="Q1191" s="5"/>
      <c r="R1191" s="5"/>
      <c r="S1191" s="5"/>
      <c r="T1191" s="5"/>
      <c r="U1191" s="5"/>
      <c r="V1191" s="5"/>
    </row>
    <row r="1192" spans="1:22" ht="78" x14ac:dyDescent="0.2">
      <c r="A1192" s="5" t="s">
        <v>2728</v>
      </c>
      <c r="B1192" s="4" t="s">
        <v>2729</v>
      </c>
      <c r="C1192" s="6">
        <v>0</v>
      </c>
      <c r="D1192" s="5"/>
      <c r="E1192" s="5"/>
      <c r="F1192" s="5"/>
      <c r="G1192" s="5"/>
      <c r="H1192" s="5"/>
      <c r="I1192" s="5"/>
      <c r="J1192" s="5"/>
      <c r="K1192" s="5"/>
      <c r="L1192" s="5"/>
      <c r="M1192" s="5"/>
      <c r="N1192" s="5"/>
      <c r="O1192" s="5"/>
      <c r="P1192" s="5"/>
      <c r="Q1192" s="5"/>
      <c r="R1192" s="5"/>
      <c r="S1192" s="5"/>
      <c r="T1192" s="5"/>
      <c r="U1192" s="5"/>
      <c r="V1192" s="5"/>
    </row>
    <row r="1193" spans="1:22" ht="14" x14ac:dyDescent="0.2">
      <c r="A1193" s="5" t="s">
        <v>1972</v>
      </c>
      <c r="B1193" s="4" t="s">
        <v>1973</v>
      </c>
      <c r="C1193" s="6">
        <v>0</v>
      </c>
      <c r="D1193" s="5"/>
      <c r="E1193" s="5"/>
      <c r="F1193" s="5"/>
      <c r="G1193" s="5"/>
      <c r="H1193" s="5"/>
      <c r="I1193" s="5"/>
      <c r="J1193" s="5"/>
      <c r="K1193" s="5"/>
      <c r="L1193" s="5"/>
      <c r="M1193" s="5"/>
      <c r="N1193" s="5"/>
      <c r="O1193" s="5"/>
      <c r="P1193" s="5"/>
      <c r="Q1193" s="5"/>
      <c r="R1193" s="5"/>
      <c r="S1193" s="5"/>
      <c r="T1193" s="5"/>
      <c r="U1193" s="5"/>
      <c r="V1193" s="5"/>
    </row>
    <row r="1194" spans="1:22" ht="52" x14ac:dyDescent="0.2">
      <c r="A1194" s="5" t="s">
        <v>1958</v>
      </c>
      <c r="B1194" s="4" t="s">
        <v>1959</v>
      </c>
      <c r="C1194" s="6">
        <v>0</v>
      </c>
      <c r="D1194" s="5"/>
      <c r="E1194" s="5"/>
      <c r="F1194" s="5"/>
      <c r="G1194" s="5"/>
      <c r="H1194" s="5"/>
      <c r="I1194" s="5"/>
      <c r="J1194" s="5"/>
      <c r="K1194" s="5"/>
      <c r="L1194" s="5"/>
      <c r="M1194" s="5"/>
      <c r="N1194" s="5"/>
      <c r="O1194" s="5"/>
      <c r="P1194" s="5"/>
      <c r="Q1194" s="5"/>
      <c r="R1194" s="5"/>
      <c r="S1194" s="5"/>
      <c r="T1194" s="5"/>
      <c r="U1194" s="5"/>
      <c r="V1194" s="5"/>
    </row>
    <row r="1195" spans="1:22" ht="52" x14ac:dyDescent="0.2">
      <c r="A1195" s="5" t="s">
        <v>1398</v>
      </c>
      <c r="B1195" s="4" t="s">
        <v>1399</v>
      </c>
      <c r="C1195" s="6">
        <v>1</v>
      </c>
      <c r="D1195" s="5"/>
      <c r="E1195" s="5"/>
      <c r="F1195" s="5"/>
      <c r="G1195" s="5"/>
      <c r="H1195" s="5"/>
      <c r="I1195" s="5"/>
      <c r="J1195" s="5"/>
      <c r="K1195" s="5"/>
      <c r="L1195" s="5"/>
      <c r="M1195" s="5"/>
      <c r="N1195" s="5"/>
      <c r="O1195" s="5"/>
      <c r="P1195" s="5"/>
      <c r="Q1195" s="5"/>
      <c r="R1195" s="5"/>
      <c r="S1195" s="5"/>
      <c r="T1195" s="5"/>
      <c r="U1195" s="5"/>
      <c r="V1195" s="5"/>
    </row>
    <row r="1196" spans="1:22" ht="52" x14ac:dyDescent="0.2">
      <c r="A1196" s="5" t="s">
        <v>2390</v>
      </c>
      <c r="B1196" s="4" t="s">
        <v>2391</v>
      </c>
      <c r="C1196" s="6">
        <v>0</v>
      </c>
      <c r="D1196" s="5"/>
      <c r="E1196" s="5"/>
      <c r="F1196" s="5"/>
      <c r="G1196" s="5"/>
      <c r="H1196" s="5"/>
      <c r="I1196" s="5"/>
      <c r="J1196" s="5"/>
      <c r="K1196" s="5"/>
      <c r="L1196" s="5"/>
      <c r="M1196" s="5"/>
      <c r="N1196" s="5"/>
      <c r="O1196" s="5"/>
      <c r="P1196" s="5"/>
      <c r="Q1196" s="5"/>
      <c r="R1196" s="5"/>
      <c r="S1196" s="5"/>
      <c r="T1196" s="5"/>
      <c r="U1196" s="5"/>
      <c r="V1196" s="5"/>
    </row>
    <row r="1197" spans="1:22" ht="26" x14ac:dyDescent="0.2">
      <c r="A1197" s="5" t="s">
        <v>1718</v>
      </c>
      <c r="B1197" s="4" t="s">
        <v>1719</v>
      </c>
      <c r="C1197" s="6">
        <v>0</v>
      </c>
      <c r="D1197" s="5"/>
      <c r="E1197" s="5"/>
      <c r="F1197" s="5"/>
      <c r="G1197" s="5"/>
      <c r="H1197" s="5"/>
      <c r="I1197" s="5"/>
      <c r="J1197" s="5"/>
      <c r="K1197" s="5"/>
      <c r="L1197" s="5"/>
      <c r="M1197" s="5"/>
      <c r="N1197" s="5"/>
      <c r="O1197" s="5"/>
      <c r="P1197" s="5"/>
      <c r="Q1197" s="5"/>
      <c r="R1197" s="5"/>
      <c r="S1197" s="5"/>
      <c r="T1197" s="5"/>
      <c r="U1197" s="5"/>
      <c r="V1197" s="5"/>
    </row>
    <row r="1198" spans="1:22" ht="52" x14ac:dyDescent="0.2">
      <c r="A1198" s="5" t="s">
        <v>2696</v>
      </c>
      <c r="B1198" s="4" t="s">
        <v>2697</v>
      </c>
      <c r="C1198" s="6">
        <v>0</v>
      </c>
      <c r="D1198" s="5"/>
      <c r="E1198" s="5"/>
      <c r="F1198" s="5"/>
      <c r="G1198" s="5"/>
      <c r="H1198" s="5"/>
      <c r="I1198" s="5"/>
      <c r="J1198" s="5"/>
      <c r="K1198" s="5"/>
      <c r="L1198" s="5"/>
      <c r="M1198" s="5"/>
      <c r="N1198" s="5"/>
      <c r="O1198" s="5"/>
      <c r="P1198" s="5"/>
      <c r="Q1198" s="5"/>
      <c r="R1198" s="5"/>
      <c r="S1198" s="5"/>
      <c r="T1198" s="5"/>
      <c r="U1198" s="5"/>
      <c r="V1198" s="5"/>
    </row>
    <row r="1199" spans="1:22" ht="26" x14ac:dyDescent="0.2">
      <c r="A1199" s="5" t="s">
        <v>2810</v>
      </c>
      <c r="B1199" s="4" t="s">
        <v>2811</v>
      </c>
      <c r="C1199" s="6">
        <v>0</v>
      </c>
      <c r="D1199" s="5"/>
      <c r="E1199" s="5"/>
      <c r="F1199" s="5"/>
      <c r="G1199" s="5"/>
      <c r="H1199" s="5"/>
      <c r="I1199" s="5"/>
      <c r="J1199" s="5"/>
      <c r="K1199" s="5"/>
      <c r="L1199" s="5"/>
      <c r="M1199" s="5"/>
      <c r="N1199" s="5"/>
      <c r="O1199" s="5"/>
      <c r="P1199" s="5"/>
      <c r="Q1199" s="5"/>
      <c r="R1199" s="5"/>
      <c r="S1199" s="5"/>
      <c r="T1199" s="5"/>
      <c r="U1199" s="5"/>
      <c r="V1199" s="5"/>
    </row>
    <row r="1200" spans="1:22" ht="39" x14ac:dyDescent="0.2">
      <c r="A1200" s="5" t="s">
        <v>2346</v>
      </c>
      <c r="B1200" s="4" t="s">
        <v>2347</v>
      </c>
      <c r="C1200" s="6">
        <v>0</v>
      </c>
      <c r="D1200" s="5"/>
      <c r="E1200" s="5"/>
      <c r="F1200" s="5"/>
      <c r="G1200" s="5"/>
      <c r="H1200" s="5"/>
      <c r="I1200" s="5"/>
      <c r="J1200" s="5"/>
      <c r="K1200" s="5"/>
      <c r="L1200" s="5"/>
      <c r="M1200" s="5"/>
      <c r="N1200" s="5"/>
      <c r="O1200" s="5"/>
      <c r="P1200" s="5"/>
      <c r="Q1200" s="5"/>
      <c r="R1200" s="5"/>
      <c r="S1200" s="5"/>
      <c r="T1200" s="5"/>
      <c r="U1200" s="5"/>
      <c r="V1200" s="5"/>
    </row>
    <row r="1201" spans="1:22" ht="65" x14ac:dyDescent="0.2">
      <c r="A1201" s="5" t="s">
        <v>2913</v>
      </c>
      <c r="B1201" s="4" t="s">
        <v>2914</v>
      </c>
      <c r="C1201" s="6">
        <v>0</v>
      </c>
      <c r="D1201" s="5"/>
      <c r="E1201" s="5"/>
      <c r="F1201" s="5"/>
      <c r="G1201" s="5"/>
      <c r="H1201" s="5"/>
      <c r="I1201" s="5"/>
      <c r="J1201" s="5"/>
      <c r="K1201" s="5"/>
      <c r="L1201" s="5"/>
      <c r="M1201" s="5"/>
      <c r="N1201" s="5"/>
      <c r="O1201" s="5"/>
      <c r="P1201" s="5"/>
      <c r="Q1201" s="5"/>
      <c r="R1201" s="5"/>
      <c r="S1201" s="5"/>
      <c r="T1201" s="5"/>
      <c r="U1201" s="5"/>
      <c r="V1201" s="5"/>
    </row>
    <row r="1202" spans="1:22" ht="78" x14ac:dyDescent="0.2">
      <c r="A1202" s="5" t="s">
        <v>1927</v>
      </c>
      <c r="B1202" s="4" t="s">
        <v>1928</v>
      </c>
      <c r="C1202" s="6">
        <v>0</v>
      </c>
      <c r="D1202" s="5"/>
      <c r="E1202" s="5"/>
      <c r="F1202" s="5"/>
      <c r="G1202" s="5"/>
      <c r="H1202" s="5"/>
      <c r="I1202" s="5"/>
      <c r="J1202" s="5"/>
      <c r="K1202" s="5"/>
      <c r="L1202" s="5"/>
      <c r="M1202" s="5"/>
      <c r="N1202" s="5"/>
      <c r="O1202" s="5"/>
      <c r="P1202" s="5"/>
      <c r="Q1202" s="5"/>
      <c r="R1202" s="5"/>
      <c r="S1202" s="5"/>
      <c r="T1202" s="5"/>
      <c r="U1202" s="5"/>
      <c r="V1202" s="5"/>
    </row>
    <row r="1203" spans="1:22" ht="65" x14ac:dyDescent="0.2">
      <c r="A1203" s="5" t="s">
        <v>1380</v>
      </c>
      <c r="B1203" s="4" t="s">
        <v>1381</v>
      </c>
      <c r="C1203" s="6">
        <v>1</v>
      </c>
      <c r="D1203" s="5"/>
      <c r="E1203" s="5"/>
      <c r="F1203" s="5"/>
      <c r="G1203" s="5"/>
      <c r="H1203" s="5"/>
      <c r="I1203" s="5"/>
      <c r="J1203" s="5"/>
      <c r="K1203" s="5"/>
      <c r="L1203" s="5"/>
      <c r="M1203" s="5"/>
      <c r="N1203" s="5"/>
      <c r="O1203" s="5"/>
      <c r="P1203" s="5"/>
      <c r="Q1203" s="5"/>
      <c r="R1203" s="5"/>
      <c r="S1203" s="5"/>
      <c r="T1203" s="5"/>
      <c r="U1203" s="5"/>
      <c r="V1203" s="5"/>
    </row>
    <row r="1204" spans="1:22" ht="39" x14ac:dyDescent="0.2">
      <c r="A1204" s="5" t="s">
        <v>2424</v>
      </c>
      <c r="B1204" s="4" t="s">
        <v>2425</v>
      </c>
      <c r="C1204" s="6">
        <v>1</v>
      </c>
      <c r="D1204" s="5"/>
      <c r="E1204" s="5"/>
      <c r="F1204" s="5"/>
      <c r="G1204" s="5"/>
      <c r="H1204" s="5"/>
      <c r="I1204" s="5"/>
      <c r="J1204" s="5"/>
      <c r="K1204" s="5"/>
      <c r="L1204" s="5"/>
      <c r="M1204" s="5"/>
      <c r="N1204" s="5"/>
      <c r="O1204" s="5"/>
      <c r="P1204" s="5"/>
      <c r="Q1204" s="5"/>
      <c r="R1204" s="5"/>
      <c r="S1204" s="5"/>
      <c r="T1204" s="5"/>
      <c r="U1204" s="5"/>
      <c r="V1204" s="5"/>
    </row>
    <row r="1205" spans="1:22" ht="39" x14ac:dyDescent="0.2">
      <c r="A1205" s="5" t="s">
        <v>822</v>
      </c>
      <c r="B1205" s="4" t="s">
        <v>823</v>
      </c>
      <c r="C1205" s="6">
        <v>0</v>
      </c>
      <c r="D1205" s="5"/>
      <c r="E1205" s="5"/>
      <c r="F1205" s="5"/>
      <c r="G1205" s="5"/>
      <c r="H1205" s="5"/>
      <c r="I1205" s="5"/>
      <c r="J1205" s="5"/>
      <c r="K1205" s="5"/>
      <c r="L1205" s="5"/>
      <c r="M1205" s="5"/>
      <c r="N1205" s="5"/>
      <c r="O1205" s="5"/>
      <c r="P1205" s="5"/>
      <c r="Q1205" s="5"/>
      <c r="R1205" s="5"/>
      <c r="S1205" s="5"/>
      <c r="T1205" s="5"/>
      <c r="U1205" s="5"/>
      <c r="V1205" s="5"/>
    </row>
    <row r="1206" spans="1:22" ht="14" x14ac:dyDescent="0.2">
      <c r="A1206" s="5" t="s">
        <v>591</v>
      </c>
      <c r="B1206" s="4" t="s">
        <v>592</v>
      </c>
      <c r="C1206" s="6">
        <v>0</v>
      </c>
      <c r="D1206" s="5"/>
      <c r="E1206" s="5"/>
      <c r="F1206" s="5"/>
      <c r="G1206" s="5"/>
      <c r="H1206" s="5"/>
      <c r="I1206" s="5"/>
      <c r="J1206" s="5"/>
      <c r="K1206" s="5"/>
      <c r="L1206" s="5"/>
      <c r="M1206" s="5"/>
      <c r="N1206" s="5"/>
      <c r="O1206" s="5"/>
      <c r="P1206" s="5"/>
      <c r="Q1206" s="5"/>
      <c r="R1206" s="5"/>
      <c r="S1206" s="5"/>
      <c r="T1206" s="5"/>
      <c r="U1206" s="5"/>
      <c r="V1206" s="5"/>
    </row>
    <row r="1207" spans="1:22" ht="39" x14ac:dyDescent="0.2">
      <c r="A1207" s="5" t="s">
        <v>672</v>
      </c>
      <c r="B1207" s="4" t="s">
        <v>673</v>
      </c>
      <c r="C1207" s="6">
        <v>0</v>
      </c>
      <c r="D1207" s="5"/>
      <c r="E1207" s="5"/>
      <c r="F1207" s="5"/>
      <c r="G1207" s="5"/>
      <c r="H1207" s="5"/>
      <c r="I1207" s="5"/>
      <c r="J1207" s="5"/>
      <c r="K1207" s="5"/>
      <c r="L1207" s="5"/>
      <c r="M1207" s="5"/>
      <c r="N1207" s="5"/>
      <c r="O1207" s="5"/>
      <c r="P1207" s="5"/>
      <c r="Q1207" s="5"/>
      <c r="R1207" s="5"/>
      <c r="S1207" s="5"/>
      <c r="T1207" s="5"/>
      <c r="U1207" s="5"/>
      <c r="V1207" s="5"/>
    </row>
    <row r="1208" spans="1:22" ht="65" x14ac:dyDescent="0.2">
      <c r="A1208" s="5" t="s">
        <v>2638</v>
      </c>
      <c r="B1208" s="4" t="s">
        <v>2639</v>
      </c>
      <c r="C1208" s="6">
        <v>0</v>
      </c>
      <c r="D1208" s="5"/>
      <c r="E1208" s="5"/>
      <c r="F1208" s="5"/>
      <c r="G1208" s="5"/>
      <c r="H1208" s="5"/>
      <c r="I1208" s="5"/>
      <c r="J1208" s="5"/>
      <c r="K1208" s="5"/>
      <c r="L1208" s="5"/>
      <c r="M1208" s="5"/>
      <c r="N1208" s="5"/>
      <c r="O1208" s="5"/>
      <c r="P1208" s="5"/>
      <c r="Q1208" s="5"/>
      <c r="R1208" s="5"/>
      <c r="S1208" s="5"/>
      <c r="T1208" s="5"/>
      <c r="U1208" s="5"/>
      <c r="V1208" s="5"/>
    </row>
    <row r="1209" spans="1:22" ht="39" x14ac:dyDescent="0.2">
      <c r="A1209" s="5" t="s">
        <v>2622</v>
      </c>
      <c r="B1209" s="4" t="s">
        <v>2623</v>
      </c>
      <c r="C1209" s="6">
        <v>1</v>
      </c>
      <c r="D1209" s="5"/>
      <c r="E1209" s="5"/>
      <c r="F1209" s="5"/>
      <c r="G1209" s="5"/>
      <c r="H1209" s="5"/>
      <c r="I1209" s="5"/>
      <c r="J1209" s="5"/>
      <c r="K1209" s="5"/>
      <c r="L1209" s="5"/>
      <c r="M1209" s="5"/>
      <c r="N1209" s="5"/>
      <c r="O1209" s="5"/>
      <c r="P1209" s="5"/>
      <c r="Q1209" s="5"/>
      <c r="R1209" s="5"/>
      <c r="S1209" s="5"/>
      <c r="T1209" s="5"/>
      <c r="U1209" s="5"/>
      <c r="V1209" s="5"/>
    </row>
    <row r="1210" spans="1:22" ht="39" x14ac:dyDescent="0.2">
      <c r="A1210" s="5" t="s">
        <v>1978</v>
      </c>
      <c r="B1210" s="4" t="s">
        <v>1979</v>
      </c>
      <c r="C1210" s="6">
        <v>0</v>
      </c>
      <c r="D1210" s="5"/>
      <c r="E1210" s="5"/>
      <c r="F1210" s="5"/>
      <c r="G1210" s="5"/>
      <c r="H1210" s="5"/>
      <c r="I1210" s="5"/>
      <c r="J1210" s="5"/>
      <c r="K1210" s="5"/>
      <c r="L1210" s="5"/>
      <c r="M1210" s="5"/>
      <c r="N1210" s="5"/>
      <c r="O1210" s="5"/>
      <c r="P1210" s="5"/>
      <c r="Q1210" s="5"/>
      <c r="R1210" s="5"/>
      <c r="S1210" s="5"/>
      <c r="T1210" s="5"/>
      <c r="U1210" s="5"/>
      <c r="V1210" s="5"/>
    </row>
    <row r="1211" spans="1:22" ht="78" x14ac:dyDescent="0.2">
      <c r="A1211" s="5" t="s">
        <v>2191</v>
      </c>
      <c r="B1211" s="4" t="s">
        <v>2192</v>
      </c>
      <c r="C1211" s="6">
        <v>1</v>
      </c>
      <c r="D1211" s="5"/>
      <c r="E1211" s="5"/>
      <c r="F1211" s="5"/>
      <c r="G1211" s="5"/>
      <c r="H1211" s="5"/>
      <c r="I1211" s="5"/>
      <c r="J1211" s="5"/>
      <c r="K1211" s="5"/>
      <c r="L1211" s="5"/>
      <c r="M1211" s="5"/>
      <c r="N1211" s="5"/>
      <c r="O1211" s="5"/>
      <c r="P1211" s="5"/>
      <c r="Q1211" s="5"/>
      <c r="R1211" s="5"/>
      <c r="S1211" s="5"/>
      <c r="T1211" s="5"/>
      <c r="U1211" s="5"/>
      <c r="V1211" s="5"/>
    </row>
    <row r="1212" spans="1:22" ht="26" x14ac:dyDescent="0.2">
      <c r="A1212" s="5" t="s">
        <v>2173</v>
      </c>
      <c r="B1212" s="4" t="s">
        <v>2174</v>
      </c>
      <c r="C1212" s="6">
        <v>0</v>
      </c>
      <c r="D1212" s="5"/>
      <c r="E1212" s="5"/>
      <c r="F1212" s="5"/>
      <c r="G1212" s="5"/>
      <c r="H1212" s="5"/>
      <c r="I1212" s="5"/>
      <c r="J1212" s="5"/>
      <c r="K1212" s="5"/>
      <c r="L1212" s="5"/>
      <c r="M1212" s="5"/>
      <c r="N1212" s="5"/>
      <c r="O1212" s="5"/>
      <c r="P1212" s="5"/>
      <c r="Q1212" s="5"/>
      <c r="R1212" s="5"/>
      <c r="S1212" s="5"/>
      <c r="T1212" s="5"/>
      <c r="U1212" s="5"/>
      <c r="V1212" s="5"/>
    </row>
    <row r="1213" spans="1:22" ht="26" x14ac:dyDescent="0.2">
      <c r="A1213" s="5" t="s">
        <v>1256</v>
      </c>
      <c r="B1213" s="4" t="s">
        <v>1257</v>
      </c>
      <c r="C1213" s="6">
        <v>0</v>
      </c>
      <c r="D1213" s="5"/>
      <c r="E1213" s="5"/>
      <c r="F1213" s="5"/>
      <c r="G1213" s="5"/>
      <c r="H1213" s="5"/>
      <c r="I1213" s="5"/>
      <c r="J1213" s="5"/>
      <c r="K1213" s="5"/>
      <c r="L1213" s="5"/>
      <c r="M1213" s="5"/>
      <c r="N1213" s="5"/>
      <c r="O1213" s="5"/>
      <c r="P1213" s="5"/>
      <c r="Q1213" s="5"/>
      <c r="R1213" s="5"/>
      <c r="S1213" s="5"/>
      <c r="T1213" s="5"/>
      <c r="U1213" s="5"/>
      <c r="V1213" s="5"/>
    </row>
    <row r="1214" spans="1:22" ht="26" x14ac:dyDescent="0.2">
      <c r="A1214" s="5" t="s">
        <v>9</v>
      </c>
      <c r="B1214" s="4" t="s">
        <v>10</v>
      </c>
      <c r="C1214" s="6">
        <v>1</v>
      </c>
      <c r="D1214" s="5"/>
      <c r="E1214" s="5"/>
      <c r="F1214" s="5"/>
      <c r="G1214" s="5"/>
      <c r="H1214" s="5"/>
      <c r="I1214" s="5"/>
      <c r="J1214" s="5"/>
      <c r="K1214" s="5"/>
      <c r="L1214" s="5"/>
      <c r="M1214" s="5"/>
      <c r="N1214" s="5"/>
      <c r="O1214" s="5"/>
      <c r="P1214" s="5"/>
      <c r="Q1214" s="5"/>
      <c r="R1214" s="5"/>
      <c r="S1214" s="5"/>
      <c r="T1214" s="5"/>
      <c r="U1214" s="5"/>
      <c r="V1214" s="5"/>
    </row>
    <row r="1215" spans="1:22" ht="14" x14ac:dyDescent="0.2">
      <c r="A1215" s="5" t="s">
        <v>1861</v>
      </c>
      <c r="B1215" s="4" t="s">
        <v>1862</v>
      </c>
      <c r="C1215" s="6">
        <v>0</v>
      </c>
      <c r="D1215" s="5"/>
      <c r="E1215" s="5"/>
      <c r="F1215" s="5"/>
      <c r="G1215" s="5"/>
      <c r="H1215" s="5"/>
      <c r="I1215" s="5"/>
      <c r="J1215" s="5"/>
      <c r="K1215" s="5"/>
      <c r="L1215" s="5"/>
      <c r="M1215" s="5"/>
      <c r="N1215" s="5"/>
      <c r="O1215" s="5"/>
      <c r="P1215" s="5"/>
      <c r="Q1215" s="5"/>
      <c r="R1215" s="5"/>
      <c r="S1215" s="5"/>
      <c r="T1215" s="5"/>
      <c r="U1215" s="5"/>
      <c r="V1215" s="5"/>
    </row>
    <row r="1216" spans="1:22" ht="26" x14ac:dyDescent="0.2">
      <c r="A1216" s="5" t="s">
        <v>256</v>
      </c>
      <c r="B1216" s="4" t="s">
        <v>257</v>
      </c>
      <c r="C1216" s="6">
        <v>0</v>
      </c>
      <c r="D1216" s="5"/>
      <c r="E1216" s="5"/>
      <c r="F1216" s="5"/>
      <c r="G1216" s="5"/>
      <c r="H1216" s="5"/>
      <c r="I1216" s="5"/>
      <c r="J1216" s="5"/>
      <c r="K1216" s="5"/>
      <c r="L1216" s="5"/>
      <c r="M1216" s="5"/>
      <c r="N1216" s="5"/>
      <c r="O1216" s="5"/>
      <c r="P1216" s="5"/>
      <c r="Q1216" s="5"/>
      <c r="R1216" s="5"/>
      <c r="S1216" s="5"/>
      <c r="T1216" s="5"/>
      <c r="U1216" s="5"/>
      <c r="V1216" s="5"/>
    </row>
    <row r="1217" spans="1:22" ht="52" x14ac:dyDescent="0.2">
      <c r="A1217" s="5" t="s">
        <v>1817</v>
      </c>
      <c r="B1217" s="4" t="s">
        <v>1818</v>
      </c>
      <c r="C1217" s="6">
        <v>1</v>
      </c>
      <c r="D1217" s="5"/>
      <c r="E1217" s="5"/>
      <c r="F1217" s="5"/>
      <c r="G1217" s="5"/>
      <c r="H1217" s="5"/>
      <c r="I1217" s="5"/>
      <c r="J1217" s="5"/>
      <c r="K1217" s="5"/>
      <c r="L1217" s="5"/>
      <c r="M1217" s="5"/>
      <c r="N1217" s="5"/>
      <c r="O1217" s="5"/>
      <c r="P1217" s="5"/>
      <c r="Q1217" s="5"/>
      <c r="R1217" s="5"/>
      <c r="S1217" s="5"/>
      <c r="T1217" s="5"/>
      <c r="U1217" s="5"/>
      <c r="V1217" s="5"/>
    </row>
    <row r="1218" spans="1:22" ht="26" x14ac:dyDescent="0.2">
      <c r="A1218" s="5" t="s">
        <v>403</v>
      </c>
      <c r="B1218" s="4" t="s">
        <v>404</v>
      </c>
      <c r="C1218" s="6">
        <v>0</v>
      </c>
      <c r="D1218" s="5"/>
      <c r="E1218" s="5"/>
      <c r="F1218" s="5"/>
      <c r="G1218" s="5"/>
      <c r="H1218" s="5"/>
      <c r="I1218" s="5"/>
      <c r="J1218" s="5"/>
      <c r="K1218" s="5"/>
      <c r="L1218" s="5"/>
      <c r="M1218" s="5"/>
      <c r="N1218" s="5"/>
      <c r="O1218" s="5"/>
      <c r="P1218" s="5"/>
      <c r="Q1218" s="5"/>
      <c r="R1218" s="5"/>
      <c r="S1218" s="5"/>
      <c r="T1218" s="5"/>
      <c r="U1218" s="5"/>
      <c r="V1218" s="5"/>
    </row>
    <row r="1219" spans="1:22" ht="26" x14ac:dyDescent="0.2">
      <c r="A1219" s="5" t="s">
        <v>2917</v>
      </c>
      <c r="B1219" s="4" t="s">
        <v>2918</v>
      </c>
      <c r="C1219" s="6">
        <v>0</v>
      </c>
      <c r="D1219" s="5"/>
      <c r="E1219" s="5"/>
      <c r="F1219" s="5"/>
      <c r="G1219" s="5"/>
      <c r="H1219" s="5"/>
      <c r="I1219" s="5"/>
      <c r="J1219" s="5"/>
      <c r="K1219" s="5"/>
      <c r="L1219" s="5"/>
      <c r="M1219" s="5"/>
      <c r="N1219" s="5"/>
      <c r="O1219" s="5"/>
      <c r="P1219" s="5"/>
      <c r="Q1219" s="5"/>
      <c r="R1219" s="5"/>
      <c r="S1219" s="5"/>
      <c r="T1219" s="5"/>
      <c r="U1219" s="5"/>
      <c r="V1219" s="5"/>
    </row>
    <row r="1220" spans="1:22" ht="26" x14ac:dyDescent="0.2">
      <c r="A1220" s="5" t="s">
        <v>175</v>
      </c>
      <c r="B1220" s="4" t="s">
        <v>176</v>
      </c>
      <c r="C1220" s="6">
        <v>0</v>
      </c>
      <c r="D1220" s="5"/>
      <c r="E1220" s="5"/>
      <c r="F1220" s="5"/>
      <c r="G1220" s="5"/>
      <c r="H1220" s="5"/>
      <c r="I1220" s="5"/>
      <c r="J1220" s="5"/>
      <c r="K1220" s="5"/>
      <c r="L1220" s="5"/>
      <c r="M1220" s="5"/>
      <c r="N1220" s="5"/>
      <c r="O1220" s="5"/>
      <c r="P1220" s="5"/>
      <c r="Q1220" s="5"/>
      <c r="R1220" s="5"/>
      <c r="S1220" s="5"/>
      <c r="T1220" s="5"/>
      <c r="U1220" s="5"/>
      <c r="V1220" s="5"/>
    </row>
    <row r="1221" spans="1:22" ht="39" x14ac:dyDescent="0.2">
      <c r="A1221" s="5" t="s">
        <v>1232</v>
      </c>
      <c r="B1221" s="4" t="s">
        <v>1233</v>
      </c>
      <c r="C1221" s="6">
        <v>0</v>
      </c>
      <c r="D1221" s="5"/>
      <c r="E1221" s="5"/>
      <c r="F1221" s="5"/>
      <c r="G1221" s="5"/>
      <c r="H1221" s="5"/>
      <c r="I1221" s="5"/>
      <c r="J1221" s="5"/>
      <c r="K1221" s="5"/>
      <c r="L1221" s="5"/>
      <c r="M1221" s="5"/>
      <c r="N1221" s="5"/>
      <c r="O1221" s="5"/>
      <c r="P1221" s="5"/>
      <c r="Q1221" s="5"/>
      <c r="R1221" s="5"/>
      <c r="S1221" s="5"/>
      <c r="T1221" s="5"/>
      <c r="U1221" s="5"/>
      <c r="V1221" s="5"/>
    </row>
    <row r="1222" spans="1:22" ht="26" x14ac:dyDescent="0.2">
      <c r="A1222" s="5" t="s">
        <v>579</v>
      </c>
      <c r="B1222" s="4" t="s">
        <v>580</v>
      </c>
      <c r="C1222" s="6">
        <v>1</v>
      </c>
      <c r="D1222" s="5"/>
      <c r="E1222" s="5"/>
      <c r="F1222" s="5"/>
      <c r="G1222" s="5"/>
      <c r="H1222" s="5"/>
      <c r="I1222" s="5"/>
      <c r="J1222" s="5"/>
      <c r="K1222" s="5"/>
      <c r="L1222" s="5"/>
      <c r="M1222" s="5"/>
      <c r="N1222" s="5"/>
      <c r="O1222" s="5"/>
      <c r="P1222" s="5"/>
      <c r="Q1222" s="5"/>
      <c r="R1222" s="5"/>
      <c r="S1222" s="5"/>
      <c r="T1222" s="5"/>
      <c r="U1222" s="5"/>
      <c r="V1222" s="5"/>
    </row>
    <row r="1223" spans="1:22" ht="26" x14ac:dyDescent="0.2">
      <c r="A1223" s="5" t="s">
        <v>193</v>
      </c>
      <c r="B1223" s="4" t="s">
        <v>194</v>
      </c>
      <c r="C1223" s="6">
        <v>0</v>
      </c>
      <c r="D1223" s="5"/>
      <c r="E1223" s="5"/>
      <c r="F1223" s="5"/>
      <c r="G1223" s="5"/>
      <c r="H1223" s="5"/>
      <c r="I1223" s="5"/>
      <c r="J1223" s="5"/>
      <c r="K1223" s="5"/>
      <c r="L1223" s="5"/>
      <c r="M1223" s="5"/>
      <c r="N1223" s="5"/>
      <c r="O1223" s="5"/>
      <c r="P1223" s="5"/>
      <c r="Q1223" s="5"/>
      <c r="R1223" s="5"/>
      <c r="S1223" s="5"/>
      <c r="T1223" s="5"/>
      <c r="U1223" s="5"/>
      <c r="V1223" s="5"/>
    </row>
    <row r="1224" spans="1:22" ht="39" x14ac:dyDescent="0.2">
      <c r="A1224" s="5" t="s">
        <v>925</v>
      </c>
      <c r="B1224" s="4" t="s">
        <v>926</v>
      </c>
      <c r="C1224" s="6">
        <v>0</v>
      </c>
      <c r="D1224" s="5"/>
      <c r="E1224" s="5"/>
      <c r="F1224" s="5"/>
      <c r="G1224" s="5"/>
      <c r="H1224" s="5"/>
      <c r="I1224" s="5"/>
      <c r="J1224" s="5"/>
      <c r="K1224" s="5"/>
      <c r="L1224" s="5"/>
      <c r="M1224" s="5"/>
      <c r="N1224" s="5"/>
      <c r="O1224" s="5"/>
      <c r="P1224" s="5"/>
      <c r="Q1224" s="5"/>
      <c r="R1224" s="5"/>
      <c r="S1224" s="5"/>
      <c r="T1224" s="5"/>
      <c r="U1224" s="5"/>
      <c r="V1224" s="5"/>
    </row>
    <row r="1225" spans="1:22" ht="39" x14ac:dyDescent="0.2">
      <c r="A1225" s="5" t="s">
        <v>169</v>
      </c>
      <c r="B1225" s="4" t="s">
        <v>170</v>
      </c>
      <c r="C1225" s="6">
        <v>0</v>
      </c>
      <c r="D1225" s="5"/>
      <c r="E1225" s="5"/>
      <c r="F1225" s="5"/>
      <c r="G1225" s="5"/>
      <c r="H1225" s="5"/>
      <c r="I1225" s="5"/>
      <c r="J1225" s="5"/>
      <c r="K1225" s="5"/>
      <c r="L1225" s="5"/>
      <c r="M1225" s="5"/>
      <c r="N1225" s="5"/>
      <c r="O1225" s="5"/>
      <c r="P1225" s="5"/>
      <c r="Q1225" s="5"/>
      <c r="R1225" s="5"/>
      <c r="S1225" s="5"/>
      <c r="T1225" s="5"/>
      <c r="U1225" s="5"/>
      <c r="V1225" s="5"/>
    </row>
    <row r="1226" spans="1:22" ht="26" x14ac:dyDescent="0.2">
      <c r="A1226" s="5" t="s">
        <v>2786</v>
      </c>
      <c r="B1226" s="4" t="s">
        <v>2787</v>
      </c>
      <c r="C1226" s="6">
        <v>0</v>
      </c>
      <c r="D1226" s="5"/>
      <c r="E1226" s="5"/>
      <c r="F1226" s="5"/>
      <c r="G1226" s="5"/>
      <c r="H1226" s="5"/>
      <c r="I1226" s="5"/>
      <c r="J1226" s="5"/>
      <c r="K1226" s="5"/>
      <c r="L1226" s="5"/>
      <c r="M1226" s="5"/>
      <c r="N1226" s="5"/>
      <c r="O1226" s="5"/>
      <c r="P1226" s="5"/>
      <c r="Q1226" s="5"/>
      <c r="R1226" s="5"/>
      <c r="S1226" s="5"/>
      <c r="T1226" s="5"/>
      <c r="U1226" s="5"/>
      <c r="V1226" s="5"/>
    </row>
    <row r="1227" spans="1:22" ht="52" x14ac:dyDescent="0.2">
      <c r="A1227" s="5" t="s">
        <v>2326</v>
      </c>
      <c r="B1227" s="4" t="s">
        <v>2327</v>
      </c>
      <c r="C1227" s="6">
        <v>1</v>
      </c>
      <c r="D1227" s="5"/>
      <c r="E1227" s="5"/>
      <c r="F1227" s="5"/>
      <c r="G1227" s="5"/>
      <c r="H1227" s="5"/>
      <c r="I1227" s="5"/>
      <c r="J1227" s="5"/>
      <c r="K1227" s="5"/>
      <c r="L1227" s="5"/>
      <c r="M1227" s="5"/>
      <c r="N1227" s="5"/>
      <c r="O1227" s="5"/>
      <c r="P1227" s="5"/>
      <c r="Q1227" s="5"/>
      <c r="R1227" s="5"/>
      <c r="S1227" s="5"/>
      <c r="T1227" s="5"/>
      <c r="U1227" s="5"/>
      <c r="V1227" s="5"/>
    </row>
    <row r="1228" spans="1:22" ht="26" x14ac:dyDescent="0.2">
      <c r="A1228" s="5" t="s">
        <v>1085</v>
      </c>
      <c r="B1228" s="4" t="s">
        <v>1086</v>
      </c>
      <c r="C1228" s="6">
        <v>0</v>
      </c>
      <c r="D1228" s="5"/>
      <c r="E1228" s="5"/>
      <c r="F1228" s="5"/>
      <c r="G1228" s="5"/>
      <c r="H1228" s="5"/>
      <c r="I1228" s="5"/>
      <c r="J1228" s="5"/>
      <c r="K1228" s="5"/>
      <c r="L1228" s="5"/>
      <c r="M1228" s="5"/>
      <c r="N1228" s="5"/>
      <c r="O1228" s="5"/>
      <c r="P1228" s="5"/>
      <c r="Q1228" s="5"/>
      <c r="R1228" s="5"/>
      <c r="S1228" s="5"/>
      <c r="T1228" s="5"/>
      <c r="U1228" s="5"/>
      <c r="V1228" s="5"/>
    </row>
    <row r="1229" spans="1:22" ht="52" x14ac:dyDescent="0.2">
      <c r="A1229" s="5" t="s">
        <v>1092</v>
      </c>
      <c r="B1229" s="4" t="s">
        <v>1093</v>
      </c>
      <c r="C1229" s="6">
        <v>0</v>
      </c>
      <c r="D1229" s="5"/>
      <c r="E1229" s="5"/>
      <c r="F1229" s="5"/>
      <c r="G1229" s="5"/>
      <c r="H1229" s="5"/>
      <c r="I1229" s="5"/>
      <c r="J1229" s="5"/>
      <c r="K1229" s="5"/>
      <c r="L1229" s="5"/>
      <c r="M1229" s="5"/>
      <c r="N1229" s="5"/>
      <c r="O1229" s="5"/>
      <c r="P1229" s="5"/>
      <c r="Q1229" s="5"/>
      <c r="R1229" s="5"/>
      <c r="S1229" s="5"/>
      <c r="T1229" s="5"/>
      <c r="U1229" s="5"/>
      <c r="V1229" s="5"/>
    </row>
    <row r="1230" spans="1:22" ht="39" x14ac:dyDescent="0.2">
      <c r="A1230" s="5" t="s">
        <v>2832</v>
      </c>
      <c r="B1230" s="4" t="s">
        <v>2833</v>
      </c>
      <c r="C1230" s="6">
        <v>0</v>
      </c>
      <c r="D1230" s="5"/>
      <c r="E1230" s="5"/>
      <c r="F1230" s="5"/>
      <c r="G1230" s="5"/>
      <c r="H1230" s="5"/>
      <c r="I1230" s="5"/>
      <c r="J1230" s="5"/>
      <c r="K1230" s="5"/>
      <c r="L1230" s="5"/>
      <c r="M1230" s="5"/>
      <c r="N1230" s="5"/>
      <c r="O1230" s="5"/>
      <c r="P1230" s="5"/>
      <c r="Q1230" s="5"/>
      <c r="R1230" s="5"/>
      <c r="S1230" s="5"/>
      <c r="T1230" s="5"/>
      <c r="U1230" s="5"/>
      <c r="V1230" s="5"/>
    </row>
    <row r="1231" spans="1:22" ht="65" x14ac:dyDescent="0.2">
      <c r="A1231" s="5" t="s">
        <v>2773</v>
      </c>
      <c r="B1231" s="4" t="s">
        <v>2774</v>
      </c>
      <c r="C1231" s="6">
        <v>0</v>
      </c>
      <c r="D1231" s="5"/>
      <c r="E1231" s="5"/>
      <c r="F1231" s="5"/>
      <c r="G1231" s="5"/>
      <c r="H1231" s="5"/>
      <c r="I1231" s="5"/>
      <c r="J1231" s="5"/>
      <c r="K1231" s="5"/>
      <c r="L1231" s="5"/>
      <c r="M1231" s="5"/>
      <c r="N1231" s="5"/>
      <c r="O1231" s="5"/>
      <c r="P1231" s="5"/>
      <c r="Q1231" s="5"/>
      <c r="R1231" s="5"/>
      <c r="S1231" s="5"/>
      <c r="T1231" s="5"/>
      <c r="U1231" s="5"/>
      <c r="V1231" s="5"/>
    </row>
    <row r="1232" spans="1:22" ht="14" x14ac:dyDescent="0.2">
      <c r="A1232" s="5" t="s">
        <v>232</v>
      </c>
      <c r="B1232" s="4" t="s">
        <v>233</v>
      </c>
      <c r="C1232" s="6">
        <v>0</v>
      </c>
      <c r="D1232" s="5"/>
      <c r="E1232" s="5"/>
      <c r="F1232" s="5"/>
      <c r="G1232" s="5"/>
      <c r="H1232" s="5"/>
      <c r="I1232" s="5"/>
      <c r="J1232" s="5"/>
      <c r="K1232" s="5"/>
      <c r="L1232" s="5"/>
      <c r="M1232" s="5"/>
      <c r="N1232" s="5"/>
      <c r="O1232" s="5"/>
      <c r="P1232" s="5"/>
      <c r="Q1232" s="5"/>
      <c r="R1232" s="5"/>
      <c r="S1232" s="5"/>
      <c r="T1232" s="5"/>
      <c r="U1232" s="5"/>
      <c r="V1232" s="5"/>
    </row>
    <row r="1233" spans="1:22" ht="52" x14ac:dyDescent="0.2">
      <c r="A1233" s="5" t="s">
        <v>2469</v>
      </c>
      <c r="B1233" s="4" t="s">
        <v>2470</v>
      </c>
      <c r="C1233" s="6">
        <v>1</v>
      </c>
      <c r="D1233" s="5"/>
      <c r="E1233" s="5"/>
      <c r="F1233" s="5"/>
      <c r="G1233" s="5"/>
      <c r="H1233" s="5"/>
      <c r="I1233" s="5"/>
      <c r="J1233" s="5"/>
      <c r="K1233" s="5"/>
      <c r="L1233" s="5"/>
      <c r="M1233" s="5"/>
      <c r="N1233" s="5"/>
      <c r="O1233" s="5"/>
      <c r="P1233" s="5"/>
      <c r="Q1233" s="5"/>
      <c r="R1233" s="5"/>
      <c r="S1233" s="5"/>
      <c r="T1233" s="5"/>
      <c r="U1233" s="5"/>
      <c r="V1233" s="5"/>
    </row>
    <row r="1234" spans="1:22" ht="26" x14ac:dyDescent="0.2">
      <c r="A1234" s="5" t="s">
        <v>40</v>
      </c>
      <c r="B1234" s="4" t="s">
        <v>41</v>
      </c>
      <c r="C1234" s="6">
        <v>0</v>
      </c>
      <c r="D1234" s="5"/>
      <c r="E1234" s="5"/>
      <c r="F1234" s="5"/>
      <c r="G1234" s="5"/>
      <c r="H1234" s="5"/>
      <c r="I1234" s="5"/>
      <c r="J1234" s="5"/>
      <c r="K1234" s="5"/>
      <c r="L1234" s="5"/>
      <c r="M1234" s="5"/>
      <c r="N1234" s="5"/>
      <c r="O1234" s="5"/>
      <c r="P1234" s="5"/>
      <c r="Q1234" s="5"/>
      <c r="R1234" s="5"/>
      <c r="S1234" s="5"/>
      <c r="T1234" s="5"/>
      <c r="U1234" s="5"/>
      <c r="V1234" s="5"/>
    </row>
    <row r="1235" spans="1:22" ht="26" x14ac:dyDescent="0.2">
      <c r="A1235" s="5" t="s">
        <v>1408</v>
      </c>
      <c r="B1235" s="4" t="s">
        <v>1409</v>
      </c>
      <c r="C1235" s="6">
        <v>0</v>
      </c>
      <c r="D1235" s="5"/>
      <c r="E1235" s="5"/>
      <c r="F1235" s="5"/>
      <c r="G1235" s="5"/>
      <c r="H1235" s="5"/>
      <c r="I1235" s="5"/>
      <c r="J1235" s="5"/>
      <c r="K1235" s="5"/>
      <c r="L1235" s="5"/>
      <c r="M1235" s="5"/>
      <c r="N1235" s="5"/>
      <c r="O1235" s="5"/>
      <c r="P1235" s="5"/>
      <c r="Q1235" s="5"/>
      <c r="R1235" s="5"/>
      <c r="S1235" s="5"/>
      <c r="T1235" s="5"/>
      <c r="U1235" s="5"/>
      <c r="V1235" s="5"/>
    </row>
    <row r="1236" spans="1:22" ht="26" x14ac:dyDescent="0.2">
      <c r="A1236" s="5" t="s">
        <v>1292</v>
      </c>
      <c r="B1236" s="4" t="s">
        <v>1293</v>
      </c>
      <c r="C1236" s="6">
        <v>0</v>
      </c>
      <c r="D1236" s="5"/>
      <c r="E1236" s="5"/>
      <c r="F1236" s="5"/>
      <c r="G1236" s="5"/>
      <c r="H1236" s="5"/>
      <c r="I1236" s="5"/>
      <c r="J1236" s="5"/>
      <c r="K1236" s="5"/>
      <c r="L1236" s="5"/>
      <c r="M1236" s="5"/>
      <c r="N1236" s="5"/>
      <c r="O1236" s="5"/>
      <c r="P1236" s="5"/>
      <c r="Q1236" s="5"/>
      <c r="R1236" s="5"/>
      <c r="S1236" s="5"/>
      <c r="T1236" s="5"/>
      <c r="U1236" s="5"/>
      <c r="V1236" s="5"/>
    </row>
    <row r="1237" spans="1:22" ht="14" x14ac:dyDescent="0.2">
      <c r="A1237" s="5" t="s">
        <v>1724</v>
      </c>
      <c r="B1237" s="4" t="s">
        <v>1725</v>
      </c>
      <c r="C1237" s="6">
        <v>0</v>
      </c>
      <c r="D1237" s="5"/>
      <c r="E1237" s="5"/>
      <c r="F1237" s="5"/>
      <c r="G1237" s="5"/>
      <c r="H1237" s="5"/>
      <c r="I1237" s="5"/>
      <c r="J1237" s="5"/>
      <c r="K1237" s="5"/>
      <c r="L1237" s="5"/>
      <c r="M1237" s="5"/>
      <c r="N1237" s="5"/>
      <c r="O1237" s="5"/>
      <c r="P1237" s="5"/>
      <c r="Q1237" s="5"/>
      <c r="R1237" s="5"/>
      <c r="S1237" s="5"/>
      <c r="T1237" s="5"/>
      <c r="U1237" s="5"/>
      <c r="V1237" s="5"/>
    </row>
    <row r="1238" spans="1:22" ht="39" x14ac:dyDescent="0.2">
      <c r="A1238" s="5" t="s">
        <v>1274</v>
      </c>
      <c r="B1238" s="4" t="s">
        <v>1275</v>
      </c>
      <c r="C1238" s="6">
        <v>1</v>
      </c>
      <c r="D1238" s="5"/>
      <c r="E1238" s="5"/>
      <c r="F1238" s="5"/>
      <c r="G1238" s="5"/>
      <c r="H1238" s="5"/>
      <c r="I1238" s="5"/>
      <c r="J1238" s="5"/>
      <c r="K1238" s="5"/>
      <c r="L1238" s="5"/>
      <c r="M1238" s="5"/>
      <c r="N1238" s="5"/>
      <c r="O1238" s="5"/>
      <c r="P1238" s="5"/>
      <c r="Q1238" s="5"/>
      <c r="R1238" s="5"/>
      <c r="S1238" s="5"/>
      <c r="T1238" s="5"/>
      <c r="U1238" s="5"/>
      <c r="V1238" s="5"/>
    </row>
    <row r="1239" spans="1:22" ht="26" x14ac:dyDescent="0.2">
      <c r="A1239" s="5" t="s">
        <v>2814</v>
      </c>
      <c r="B1239" s="4" t="s">
        <v>2815</v>
      </c>
      <c r="C1239" s="6">
        <v>0</v>
      </c>
      <c r="D1239" s="5"/>
      <c r="E1239" s="5"/>
      <c r="F1239" s="5"/>
      <c r="G1239" s="5"/>
      <c r="H1239" s="5"/>
      <c r="I1239" s="5"/>
      <c r="J1239" s="5"/>
      <c r="K1239" s="5"/>
      <c r="L1239" s="5"/>
      <c r="M1239" s="5"/>
      <c r="N1239" s="5"/>
      <c r="O1239" s="5"/>
      <c r="P1239" s="5"/>
      <c r="Q1239" s="5"/>
      <c r="R1239" s="5"/>
      <c r="S1239" s="5"/>
      <c r="T1239" s="5"/>
      <c r="U1239" s="5"/>
      <c r="V1239" s="5"/>
    </row>
    <row r="1240" spans="1:22" ht="26" x14ac:dyDescent="0.2">
      <c r="A1240" s="5" t="s">
        <v>2620</v>
      </c>
      <c r="B1240" s="4" t="s">
        <v>2621</v>
      </c>
      <c r="C1240" s="6">
        <v>0</v>
      </c>
      <c r="D1240" s="5"/>
      <c r="E1240" s="5"/>
      <c r="F1240" s="5"/>
      <c r="G1240" s="5"/>
      <c r="H1240" s="5"/>
      <c r="I1240" s="5"/>
      <c r="J1240" s="5"/>
      <c r="K1240" s="5"/>
      <c r="L1240" s="5"/>
      <c r="M1240" s="5"/>
      <c r="N1240" s="5"/>
      <c r="O1240" s="5"/>
      <c r="P1240" s="5"/>
      <c r="Q1240" s="5"/>
      <c r="R1240" s="5"/>
      <c r="S1240" s="5"/>
      <c r="T1240" s="5"/>
      <c r="U1240" s="5"/>
      <c r="V1240" s="5"/>
    </row>
    <row r="1241" spans="1:22" ht="26" x14ac:dyDescent="0.2">
      <c r="A1241" s="5" t="s">
        <v>1497</v>
      </c>
      <c r="B1241" s="4" t="s">
        <v>1498</v>
      </c>
      <c r="C1241" s="6">
        <v>0</v>
      </c>
      <c r="D1241" s="5"/>
      <c r="E1241" s="5"/>
      <c r="F1241" s="5"/>
      <c r="G1241" s="5"/>
      <c r="H1241" s="5"/>
      <c r="I1241" s="5"/>
      <c r="J1241" s="5"/>
      <c r="K1241" s="5"/>
      <c r="L1241" s="5"/>
      <c r="M1241" s="5"/>
      <c r="N1241" s="5"/>
      <c r="O1241" s="5"/>
      <c r="P1241" s="5"/>
      <c r="Q1241" s="5"/>
      <c r="R1241" s="5"/>
      <c r="S1241" s="5"/>
      <c r="T1241" s="5"/>
      <c r="U1241" s="5"/>
      <c r="V1241" s="5"/>
    </row>
    <row r="1242" spans="1:22" ht="39" x14ac:dyDescent="0.2">
      <c r="A1242" s="5" t="s">
        <v>2742</v>
      </c>
      <c r="B1242" s="4" t="s">
        <v>2743</v>
      </c>
      <c r="C1242" s="6">
        <v>0</v>
      </c>
      <c r="D1242" s="5"/>
      <c r="E1242" s="5"/>
      <c r="F1242" s="5"/>
      <c r="G1242" s="5"/>
      <c r="H1242" s="5"/>
      <c r="I1242" s="5"/>
      <c r="J1242" s="5"/>
      <c r="K1242" s="5"/>
      <c r="L1242" s="5"/>
      <c r="M1242" s="5"/>
      <c r="N1242" s="5"/>
      <c r="O1242" s="5"/>
      <c r="P1242" s="5"/>
      <c r="Q1242" s="5"/>
      <c r="R1242" s="5"/>
      <c r="S1242" s="5"/>
      <c r="T1242" s="5"/>
      <c r="U1242" s="5"/>
      <c r="V1242" s="5"/>
    </row>
    <row r="1243" spans="1:22" ht="26" x14ac:dyDescent="0.2">
      <c r="A1243" s="5" t="s">
        <v>1081</v>
      </c>
      <c r="B1243" s="4" t="s">
        <v>1082</v>
      </c>
      <c r="C1243" s="6">
        <v>1</v>
      </c>
      <c r="D1243" s="5"/>
      <c r="E1243" s="5"/>
      <c r="F1243" s="5"/>
      <c r="G1243" s="5"/>
      <c r="H1243" s="5"/>
      <c r="I1243" s="5"/>
      <c r="J1243" s="5"/>
      <c r="K1243" s="5"/>
      <c r="L1243" s="5"/>
      <c r="M1243" s="5"/>
      <c r="N1243" s="5"/>
      <c r="O1243" s="5"/>
      <c r="P1243" s="5"/>
      <c r="Q1243" s="5"/>
      <c r="R1243" s="5"/>
      <c r="S1243" s="5"/>
      <c r="T1243" s="5"/>
      <c r="U1243" s="5"/>
      <c r="V1243" s="5"/>
    </row>
    <row r="1244" spans="1:22" ht="14" x14ac:dyDescent="0.2">
      <c r="A1244" s="5" t="s">
        <v>1894</v>
      </c>
      <c r="B1244" s="4" t="s">
        <v>1692</v>
      </c>
      <c r="C1244" s="6">
        <v>0</v>
      </c>
      <c r="D1244" s="5"/>
      <c r="E1244" s="5"/>
      <c r="F1244" s="5"/>
      <c r="G1244" s="5"/>
      <c r="H1244" s="5"/>
      <c r="I1244" s="5"/>
      <c r="J1244" s="5"/>
      <c r="K1244" s="5"/>
      <c r="L1244" s="5"/>
      <c r="M1244" s="5"/>
      <c r="N1244" s="5"/>
      <c r="O1244" s="5"/>
      <c r="P1244" s="5"/>
      <c r="Q1244" s="5"/>
      <c r="R1244" s="5"/>
      <c r="S1244" s="5"/>
      <c r="T1244" s="5"/>
      <c r="U1244" s="5"/>
      <c r="V1244" s="5"/>
    </row>
    <row r="1245" spans="1:22" ht="39" x14ac:dyDescent="0.2">
      <c r="A1245" s="5" t="s">
        <v>2744</v>
      </c>
      <c r="B1245" s="4" t="s">
        <v>2745</v>
      </c>
      <c r="C1245" s="6">
        <v>0</v>
      </c>
      <c r="D1245" s="5"/>
      <c r="E1245" s="5"/>
      <c r="F1245" s="5"/>
      <c r="G1245" s="5"/>
      <c r="H1245" s="5"/>
      <c r="I1245" s="5"/>
      <c r="J1245" s="5"/>
      <c r="K1245" s="5"/>
      <c r="L1245" s="5"/>
      <c r="M1245" s="5"/>
      <c r="N1245" s="5"/>
      <c r="O1245" s="5"/>
      <c r="P1245" s="5"/>
      <c r="Q1245" s="5"/>
      <c r="R1245" s="5"/>
      <c r="S1245" s="5"/>
      <c r="T1245" s="5"/>
      <c r="U1245" s="5"/>
      <c r="V1245" s="5"/>
    </row>
    <row r="1246" spans="1:22" ht="26" x14ac:dyDescent="0.2">
      <c r="A1246" s="5" t="s">
        <v>1656</v>
      </c>
      <c r="B1246" s="4" t="s">
        <v>1657</v>
      </c>
      <c r="C1246" s="6">
        <v>0</v>
      </c>
      <c r="D1246" s="5"/>
      <c r="E1246" s="5"/>
      <c r="F1246" s="5"/>
      <c r="G1246" s="5"/>
      <c r="H1246" s="5"/>
      <c r="I1246" s="5"/>
      <c r="J1246" s="5"/>
      <c r="K1246" s="5"/>
      <c r="L1246" s="5"/>
      <c r="M1246" s="5"/>
      <c r="N1246" s="5"/>
      <c r="O1246" s="5"/>
      <c r="P1246" s="5"/>
      <c r="Q1246" s="5"/>
      <c r="R1246" s="5"/>
      <c r="S1246" s="5"/>
      <c r="T1246" s="5"/>
      <c r="U1246" s="5"/>
      <c r="V1246" s="5"/>
    </row>
    <row r="1247" spans="1:22" ht="65" x14ac:dyDescent="0.2">
      <c r="A1247" s="5" t="s">
        <v>642</v>
      </c>
      <c r="B1247" s="4" t="s">
        <v>643</v>
      </c>
      <c r="C1247" s="6">
        <v>0</v>
      </c>
      <c r="D1247" s="5"/>
      <c r="E1247" s="5"/>
      <c r="F1247" s="5"/>
      <c r="G1247" s="5"/>
      <c r="H1247" s="5"/>
      <c r="I1247" s="5"/>
      <c r="J1247" s="5"/>
      <c r="K1247" s="5"/>
      <c r="L1247" s="5"/>
      <c r="M1247" s="5"/>
      <c r="N1247" s="5"/>
      <c r="O1247" s="5"/>
      <c r="P1247" s="5"/>
      <c r="Q1247" s="5"/>
      <c r="R1247" s="5"/>
      <c r="S1247" s="5"/>
      <c r="T1247" s="5"/>
      <c r="U1247" s="5"/>
      <c r="V1247" s="5"/>
    </row>
    <row r="1248" spans="1:22" ht="26" x14ac:dyDescent="0.2">
      <c r="A1248" s="5" t="s">
        <v>1990</v>
      </c>
      <c r="B1248" s="4" t="s">
        <v>1991</v>
      </c>
      <c r="C1248" s="6">
        <v>0</v>
      </c>
      <c r="D1248" s="5"/>
      <c r="E1248" s="5"/>
      <c r="F1248" s="5"/>
      <c r="G1248" s="5"/>
      <c r="H1248" s="5"/>
      <c r="I1248" s="5"/>
      <c r="J1248" s="5"/>
      <c r="K1248" s="5"/>
      <c r="L1248" s="5"/>
      <c r="M1248" s="5"/>
      <c r="N1248" s="5"/>
      <c r="O1248" s="5"/>
      <c r="P1248" s="5"/>
      <c r="Q1248" s="5"/>
      <c r="R1248" s="5"/>
      <c r="S1248" s="5"/>
      <c r="T1248" s="5"/>
      <c r="U1248" s="5"/>
      <c r="V1248" s="5"/>
    </row>
    <row r="1249" spans="1:22" ht="39" x14ac:dyDescent="0.2">
      <c r="A1249" s="5" t="s">
        <v>1533</v>
      </c>
      <c r="B1249" s="4" t="s">
        <v>1534</v>
      </c>
      <c r="C1249" s="6">
        <v>0</v>
      </c>
      <c r="D1249" s="5"/>
      <c r="E1249" s="5"/>
      <c r="F1249" s="5"/>
      <c r="G1249" s="5"/>
      <c r="H1249" s="5"/>
      <c r="I1249" s="5"/>
      <c r="J1249" s="5"/>
      <c r="K1249" s="5"/>
      <c r="L1249" s="5"/>
      <c r="M1249" s="5"/>
      <c r="N1249" s="5"/>
      <c r="O1249" s="5"/>
      <c r="P1249" s="5"/>
      <c r="Q1249" s="5"/>
      <c r="R1249" s="5"/>
      <c r="S1249" s="5"/>
      <c r="T1249" s="5"/>
      <c r="U1249" s="5"/>
      <c r="V1249" s="5"/>
    </row>
    <row r="1250" spans="1:22" ht="52" x14ac:dyDescent="0.2">
      <c r="A1250" s="5" t="s">
        <v>2165</v>
      </c>
      <c r="B1250" s="4" t="s">
        <v>2166</v>
      </c>
      <c r="C1250" s="6">
        <v>0</v>
      </c>
      <c r="D1250" s="5"/>
      <c r="E1250" s="5"/>
      <c r="F1250" s="5"/>
      <c r="G1250" s="5"/>
      <c r="H1250" s="5"/>
      <c r="I1250" s="5"/>
      <c r="J1250" s="5"/>
      <c r="K1250" s="5"/>
      <c r="L1250" s="5"/>
      <c r="M1250" s="5"/>
      <c r="N1250" s="5"/>
      <c r="O1250" s="5"/>
      <c r="P1250" s="5"/>
      <c r="Q1250" s="5"/>
      <c r="R1250" s="5"/>
      <c r="S1250" s="5"/>
      <c r="T1250" s="5"/>
      <c r="U1250" s="5"/>
      <c r="V1250" s="5"/>
    </row>
    <row r="1251" spans="1:22" ht="14" x14ac:dyDescent="0.2">
      <c r="A1251" s="5" t="s">
        <v>181</v>
      </c>
      <c r="B1251" s="4" t="s">
        <v>182</v>
      </c>
      <c r="C1251" s="6">
        <v>1</v>
      </c>
      <c r="D1251" s="5"/>
      <c r="E1251" s="5"/>
      <c r="F1251" s="5"/>
      <c r="G1251" s="5"/>
      <c r="H1251" s="5"/>
      <c r="I1251" s="5"/>
      <c r="J1251" s="5"/>
      <c r="K1251" s="5"/>
      <c r="L1251" s="5"/>
      <c r="M1251" s="5"/>
      <c r="N1251" s="5"/>
      <c r="O1251" s="5"/>
      <c r="P1251" s="5"/>
      <c r="Q1251" s="5"/>
      <c r="R1251" s="5"/>
      <c r="S1251" s="5"/>
      <c r="T1251" s="5"/>
      <c r="U1251" s="5"/>
      <c r="V1251" s="5"/>
    </row>
    <row r="1252" spans="1:22" ht="78" x14ac:dyDescent="0.2">
      <c r="A1252" s="5" t="s">
        <v>1921</v>
      </c>
      <c r="B1252" s="4" t="s">
        <v>1922</v>
      </c>
      <c r="C1252" s="6">
        <v>1</v>
      </c>
      <c r="D1252" s="5"/>
      <c r="E1252" s="5"/>
      <c r="F1252" s="5"/>
      <c r="G1252" s="5"/>
      <c r="H1252" s="5"/>
      <c r="I1252" s="5"/>
      <c r="J1252" s="5"/>
      <c r="K1252" s="5"/>
      <c r="L1252" s="5"/>
      <c r="M1252" s="5"/>
      <c r="N1252" s="5"/>
      <c r="O1252" s="5"/>
      <c r="P1252" s="5"/>
      <c r="Q1252" s="5"/>
      <c r="R1252" s="5"/>
      <c r="S1252" s="5"/>
      <c r="T1252" s="5"/>
      <c r="U1252" s="5"/>
      <c r="V1252" s="5"/>
    </row>
    <row r="1253" spans="1:22" ht="52" x14ac:dyDescent="0.2">
      <c r="A1253" s="5" t="s">
        <v>2211</v>
      </c>
      <c r="B1253" s="4" t="s">
        <v>2212</v>
      </c>
      <c r="C1253" s="6">
        <v>1</v>
      </c>
      <c r="D1253" s="5"/>
      <c r="E1253" s="5"/>
      <c r="F1253" s="5"/>
      <c r="G1253" s="5"/>
      <c r="H1253" s="5"/>
      <c r="I1253" s="5"/>
      <c r="J1253" s="5"/>
      <c r="K1253" s="5"/>
      <c r="L1253" s="5"/>
      <c r="M1253" s="5"/>
      <c r="N1253" s="5"/>
      <c r="O1253" s="5"/>
      <c r="P1253" s="5"/>
      <c r="Q1253" s="5"/>
      <c r="R1253" s="5"/>
      <c r="S1253" s="5"/>
      <c r="T1253" s="5"/>
      <c r="U1253" s="5"/>
      <c r="V1253" s="5"/>
    </row>
    <row r="1254" spans="1:22" ht="39" x14ac:dyDescent="0.2">
      <c r="A1254" s="5" t="s">
        <v>1146</v>
      </c>
      <c r="B1254" s="4" t="s">
        <v>1147</v>
      </c>
      <c r="C1254" s="6">
        <v>0</v>
      </c>
      <c r="D1254" s="5"/>
      <c r="E1254" s="5"/>
      <c r="F1254" s="5"/>
      <c r="G1254" s="5"/>
      <c r="H1254" s="5"/>
      <c r="I1254" s="5"/>
      <c r="J1254" s="5"/>
      <c r="K1254" s="5"/>
      <c r="L1254" s="5"/>
      <c r="M1254" s="5"/>
      <c r="N1254" s="5"/>
      <c r="O1254" s="5"/>
      <c r="P1254" s="5"/>
      <c r="Q1254" s="5"/>
      <c r="R1254" s="5"/>
      <c r="S1254" s="5"/>
      <c r="T1254" s="5"/>
      <c r="U1254" s="5"/>
      <c r="V1254" s="5"/>
    </row>
    <row r="1255" spans="1:22" ht="26" x14ac:dyDescent="0.2">
      <c r="A1255" s="5" t="s">
        <v>1476</v>
      </c>
      <c r="B1255" s="4" t="s">
        <v>1477</v>
      </c>
      <c r="C1255" s="6">
        <v>0</v>
      </c>
      <c r="D1255" s="5"/>
      <c r="E1255" s="5"/>
      <c r="F1255" s="5"/>
      <c r="G1255" s="5"/>
      <c r="H1255" s="5"/>
      <c r="I1255" s="5"/>
      <c r="J1255" s="5"/>
      <c r="K1255" s="5"/>
      <c r="L1255" s="5"/>
      <c r="M1255" s="5"/>
      <c r="N1255" s="5"/>
      <c r="O1255" s="5"/>
      <c r="P1255" s="5"/>
      <c r="Q1255" s="5"/>
      <c r="R1255" s="5"/>
      <c r="S1255" s="5"/>
      <c r="T1255" s="5"/>
      <c r="U1255" s="5"/>
      <c r="V1255" s="5"/>
    </row>
    <row r="1256" spans="1:22" ht="52" x14ac:dyDescent="0.2">
      <c r="A1256" s="5" t="s">
        <v>2846</v>
      </c>
      <c r="B1256" s="4" t="s">
        <v>2847</v>
      </c>
      <c r="C1256" s="6">
        <v>1</v>
      </c>
      <c r="D1256" s="5"/>
      <c r="E1256" s="5"/>
      <c r="F1256" s="5"/>
      <c r="G1256" s="5"/>
      <c r="H1256" s="5"/>
      <c r="I1256" s="5"/>
      <c r="J1256" s="5"/>
      <c r="K1256" s="5"/>
      <c r="L1256" s="5"/>
      <c r="M1256" s="5"/>
      <c r="N1256" s="5"/>
      <c r="O1256" s="5"/>
      <c r="P1256" s="5"/>
      <c r="Q1256" s="5"/>
      <c r="R1256" s="5"/>
      <c r="S1256" s="5"/>
      <c r="T1256" s="5"/>
      <c r="U1256" s="5"/>
      <c r="V1256" s="5"/>
    </row>
    <row r="1257" spans="1:22" ht="14" x14ac:dyDescent="0.2">
      <c r="A1257" s="5" t="s">
        <v>1490</v>
      </c>
      <c r="B1257" s="4" t="s">
        <v>1119</v>
      </c>
      <c r="C1257" s="6">
        <v>0</v>
      </c>
      <c r="D1257" s="5"/>
      <c r="E1257" s="5"/>
      <c r="F1257" s="5"/>
      <c r="G1257" s="5"/>
      <c r="H1257" s="5"/>
      <c r="I1257" s="5"/>
      <c r="J1257" s="5"/>
      <c r="K1257" s="5"/>
      <c r="L1257" s="5"/>
      <c r="M1257" s="5"/>
      <c r="N1257" s="5"/>
      <c r="O1257" s="5"/>
      <c r="P1257" s="5"/>
      <c r="Q1257" s="5"/>
      <c r="R1257" s="5"/>
      <c r="S1257" s="5"/>
      <c r="T1257" s="5"/>
      <c r="U1257" s="5"/>
      <c r="V1257" s="5"/>
    </row>
    <row r="1258" spans="1:22" ht="26" x14ac:dyDescent="0.2">
      <c r="A1258" s="5" t="s">
        <v>1270</v>
      </c>
      <c r="B1258" s="4" t="s">
        <v>1271</v>
      </c>
      <c r="C1258" s="6">
        <v>0</v>
      </c>
      <c r="D1258" s="5"/>
      <c r="E1258" s="5"/>
      <c r="F1258" s="5"/>
      <c r="G1258" s="5"/>
      <c r="H1258" s="5"/>
      <c r="I1258" s="5"/>
      <c r="J1258" s="5"/>
      <c r="K1258" s="5"/>
      <c r="L1258" s="5"/>
      <c r="M1258" s="5"/>
      <c r="N1258" s="5"/>
      <c r="O1258" s="5"/>
      <c r="P1258" s="5"/>
      <c r="Q1258" s="5"/>
      <c r="R1258" s="5"/>
      <c r="S1258" s="5"/>
      <c r="T1258" s="5"/>
      <c r="U1258" s="5"/>
      <c r="V1258" s="5"/>
    </row>
    <row r="1259" spans="1:22" ht="14" x14ac:dyDescent="0.2">
      <c r="A1259" s="5" t="s">
        <v>1294</v>
      </c>
      <c r="B1259" s="4" t="s">
        <v>1295</v>
      </c>
      <c r="C1259" s="6">
        <v>0</v>
      </c>
      <c r="D1259" s="5"/>
      <c r="E1259" s="5"/>
      <c r="F1259" s="5"/>
      <c r="G1259" s="5"/>
      <c r="H1259" s="5"/>
      <c r="I1259" s="5"/>
      <c r="J1259" s="5"/>
      <c r="K1259" s="5"/>
      <c r="L1259" s="5"/>
      <c r="M1259" s="5"/>
      <c r="N1259" s="5"/>
      <c r="O1259" s="5"/>
      <c r="P1259" s="5"/>
      <c r="Q1259" s="5"/>
      <c r="R1259" s="5"/>
      <c r="S1259" s="5"/>
      <c r="T1259" s="5"/>
      <c r="U1259" s="5"/>
      <c r="V1259" s="5"/>
    </row>
    <row r="1260" spans="1:22" ht="26" x14ac:dyDescent="0.2">
      <c r="A1260" s="5" t="s">
        <v>1340</v>
      </c>
      <c r="B1260" s="4" t="s">
        <v>1341</v>
      </c>
      <c r="C1260" s="6">
        <v>0</v>
      </c>
      <c r="D1260" s="5"/>
      <c r="E1260" s="5"/>
      <c r="F1260" s="5"/>
      <c r="G1260" s="5"/>
      <c r="H1260" s="5"/>
      <c r="I1260" s="5"/>
      <c r="J1260" s="5"/>
      <c r="K1260" s="5"/>
      <c r="L1260" s="5"/>
      <c r="M1260" s="5"/>
      <c r="N1260" s="5"/>
      <c r="O1260" s="5"/>
      <c r="P1260" s="5"/>
      <c r="Q1260" s="5"/>
      <c r="R1260" s="5"/>
      <c r="S1260" s="5"/>
      <c r="T1260" s="5"/>
      <c r="U1260" s="5"/>
      <c r="V1260" s="5"/>
    </row>
    <row r="1261" spans="1:22" ht="39" x14ac:dyDescent="0.2">
      <c r="A1261" s="5" t="s">
        <v>2626</v>
      </c>
      <c r="B1261" s="4" t="s">
        <v>2627</v>
      </c>
      <c r="C1261" s="6">
        <v>0</v>
      </c>
      <c r="D1261" s="5"/>
      <c r="E1261" s="5"/>
      <c r="F1261" s="5"/>
      <c r="G1261" s="5"/>
      <c r="H1261" s="5"/>
      <c r="I1261" s="5"/>
      <c r="J1261" s="5"/>
      <c r="K1261" s="5"/>
      <c r="L1261" s="5"/>
      <c r="M1261" s="5"/>
      <c r="N1261" s="5"/>
      <c r="O1261" s="5"/>
      <c r="P1261" s="5"/>
      <c r="Q1261" s="5"/>
      <c r="R1261" s="5"/>
      <c r="S1261" s="5"/>
      <c r="T1261" s="5"/>
      <c r="U1261" s="5"/>
      <c r="V1261" s="5"/>
    </row>
    <row r="1262" spans="1:22" ht="26" x14ac:dyDescent="0.2">
      <c r="A1262" s="5" t="s">
        <v>1026</v>
      </c>
      <c r="B1262" s="4" t="s">
        <v>1027</v>
      </c>
      <c r="C1262" s="6">
        <v>0</v>
      </c>
      <c r="D1262" s="5"/>
      <c r="E1262" s="5"/>
      <c r="F1262" s="5"/>
      <c r="G1262" s="5"/>
      <c r="H1262" s="5"/>
      <c r="I1262" s="5"/>
      <c r="J1262" s="5"/>
      <c r="K1262" s="5"/>
      <c r="L1262" s="5"/>
      <c r="M1262" s="5"/>
      <c r="N1262" s="5"/>
      <c r="O1262" s="5"/>
      <c r="P1262" s="5"/>
      <c r="Q1262" s="5"/>
      <c r="R1262" s="5"/>
      <c r="S1262" s="5"/>
      <c r="T1262" s="5"/>
      <c r="U1262" s="5"/>
      <c r="V1262" s="5"/>
    </row>
    <row r="1263" spans="1:22" ht="52" x14ac:dyDescent="0.2">
      <c r="A1263" s="5" t="s">
        <v>1919</v>
      </c>
      <c r="B1263" s="4" t="s">
        <v>1920</v>
      </c>
      <c r="C1263" s="6">
        <v>1</v>
      </c>
      <c r="D1263" s="5"/>
      <c r="E1263" s="5"/>
      <c r="F1263" s="5"/>
      <c r="G1263" s="5"/>
      <c r="H1263" s="5"/>
      <c r="I1263" s="5"/>
      <c r="J1263" s="5"/>
      <c r="K1263" s="5"/>
      <c r="L1263" s="5"/>
      <c r="M1263" s="5"/>
      <c r="N1263" s="5"/>
      <c r="O1263" s="5"/>
      <c r="P1263" s="5"/>
      <c r="Q1263" s="5"/>
      <c r="R1263" s="5"/>
      <c r="S1263" s="5"/>
      <c r="T1263" s="5"/>
      <c r="U1263" s="5"/>
      <c r="V1263" s="5"/>
    </row>
    <row r="1264" spans="1:22" ht="39" x14ac:dyDescent="0.2">
      <c r="A1264" s="5" t="s">
        <v>167</v>
      </c>
      <c r="B1264" s="4" t="s">
        <v>168</v>
      </c>
      <c r="C1264" s="6">
        <v>0</v>
      </c>
      <c r="D1264" s="5"/>
      <c r="E1264" s="5"/>
      <c r="F1264" s="5"/>
      <c r="G1264" s="5"/>
      <c r="H1264" s="5"/>
      <c r="I1264" s="5"/>
      <c r="J1264" s="5"/>
      <c r="K1264" s="5"/>
      <c r="L1264" s="5"/>
      <c r="M1264" s="5"/>
      <c r="N1264" s="5"/>
      <c r="O1264" s="5"/>
      <c r="P1264" s="5"/>
      <c r="Q1264" s="5"/>
      <c r="R1264" s="5"/>
      <c r="S1264" s="5"/>
      <c r="T1264" s="5"/>
      <c r="U1264" s="5"/>
      <c r="V1264" s="5"/>
    </row>
    <row r="1265" spans="1:22" ht="26" x14ac:dyDescent="0.2">
      <c r="A1265" s="5" t="s">
        <v>2953</v>
      </c>
      <c r="B1265" s="4" t="s">
        <v>2954</v>
      </c>
      <c r="C1265" s="6">
        <v>0</v>
      </c>
      <c r="D1265" s="5"/>
      <c r="E1265" s="5"/>
      <c r="F1265" s="5"/>
      <c r="G1265" s="5"/>
      <c r="H1265" s="5"/>
      <c r="I1265" s="5"/>
      <c r="J1265" s="5"/>
      <c r="K1265" s="5"/>
      <c r="L1265" s="5"/>
      <c r="M1265" s="5"/>
      <c r="N1265" s="5"/>
      <c r="O1265" s="5"/>
      <c r="P1265" s="5"/>
      <c r="Q1265" s="5"/>
      <c r="R1265" s="5"/>
      <c r="S1265" s="5"/>
      <c r="T1265" s="5"/>
      <c r="U1265" s="5"/>
      <c r="V1265" s="5"/>
    </row>
    <row r="1266" spans="1:22" ht="39" x14ac:dyDescent="0.2">
      <c r="A1266" s="5" t="s">
        <v>481</v>
      </c>
      <c r="B1266" s="4" t="s">
        <v>482</v>
      </c>
      <c r="C1266" s="6">
        <v>1</v>
      </c>
      <c r="D1266" s="5"/>
      <c r="E1266" s="5"/>
      <c r="F1266" s="5"/>
      <c r="G1266" s="5"/>
      <c r="H1266" s="5"/>
      <c r="I1266" s="5"/>
      <c r="J1266" s="5"/>
      <c r="K1266" s="5"/>
      <c r="L1266" s="5"/>
      <c r="M1266" s="5"/>
      <c r="N1266" s="5"/>
      <c r="O1266" s="5"/>
      <c r="P1266" s="5"/>
      <c r="Q1266" s="5"/>
      <c r="R1266" s="5"/>
      <c r="S1266" s="5"/>
      <c r="T1266" s="5"/>
      <c r="U1266" s="5"/>
      <c r="V1266" s="5"/>
    </row>
    <row r="1267" spans="1:22" ht="14" x14ac:dyDescent="0.2">
      <c r="A1267" s="5" t="s">
        <v>195</v>
      </c>
      <c r="B1267" s="4" t="s">
        <v>196</v>
      </c>
      <c r="C1267" s="6">
        <v>1</v>
      </c>
      <c r="D1267" s="5"/>
      <c r="E1267" s="5"/>
      <c r="F1267" s="5"/>
      <c r="G1267" s="5"/>
      <c r="H1267" s="5"/>
      <c r="I1267" s="5"/>
      <c r="J1267" s="5"/>
      <c r="K1267" s="5"/>
      <c r="L1267" s="5"/>
      <c r="M1267" s="5"/>
      <c r="N1267" s="5"/>
      <c r="O1267" s="5"/>
      <c r="P1267" s="5"/>
      <c r="Q1267" s="5"/>
      <c r="R1267" s="5"/>
      <c r="S1267" s="5"/>
      <c r="T1267" s="5"/>
      <c r="U1267" s="5"/>
      <c r="V1267" s="5"/>
    </row>
    <row r="1268" spans="1:22" ht="39" x14ac:dyDescent="0.2">
      <c r="A1268" s="5" t="s">
        <v>531</v>
      </c>
      <c r="B1268" s="4" t="s">
        <v>532</v>
      </c>
      <c r="C1268" s="6">
        <v>0</v>
      </c>
      <c r="D1268" s="5"/>
      <c r="E1268" s="5"/>
      <c r="F1268" s="5"/>
      <c r="G1268" s="5"/>
      <c r="H1268" s="5"/>
      <c r="I1268" s="5"/>
      <c r="J1268" s="5"/>
      <c r="K1268" s="5"/>
      <c r="L1268" s="5"/>
      <c r="M1268" s="5"/>
      <c r="N1268" s="5"/>
      <c r="O1268" s="5"/>
      <c r="P1268" s="5"/>
      <c r="Q1268" s="5"/>
      <c r="R1268" s="5"/>
      <c r="S1268" s="5"/>
      <c r="T1268" s="5"/>
      <c r="U1268" s="5"/>
      <c r="V1268" s="5"/>
    </row>
    <row r="1269" spans="1:22" ht="26" x14ac:dyDescent="0.2">
      <c r="A1269" s="5" t="s">
        <v>18</v>
      </c>
      <c r="B1269" s="4" t="s">
        <v>19</v>
      </c>
      <c r="C1269" s="6">
        <v>0</v>
      </c>
      <c r="D1269" s="5"/>
      <c r="E1269" s="5"/>
      <c r="F1269" s="5"/>
      <c r="G1269" s="5"/>
      <c r="H1269" s="5"/>
      <c r="I1269" s="5"/>
      <c r="J1269" s="5"/>
      <c r="K1269" s="5"/>
      <c r="L1269" s="5"/>
      <c r="M1269" s="5"/>
      <c r="N1269" s="5"/>
      <c r="O1269" s="5"/>
      <c r="P1269" s="5"/>
      <c r="Q1269" s="5"/>
      <c r="R1269" s="5"/>
      <c r="S1269" s="5"/>
      <c r="T1269" s="5"/>
      <c r="U1269" s="5"/>
      <c r="V1269" s="5"/>
    </row>
    <row r="1270" spans="1:22" ht="14" x14ac:dyDescent="0.2">
      <c r="A1270" s="5" t="s">
        <v>1002</v>
      </c>
      <c r="B1270" s="4" t="s">
        <v>1003</v>
      </c>
      <c r="C1270" s="6">
        <v>0</v>
      </c>
      <c r="D1270" s="5"/>
      <c r="E1270" s="5"/>
      <c r="F1270" s="5"/>
      <c r="G1270" s="5"/>
      <c r="H1270" s="5"/>
      <c r="I1270" s="5"/>
      <c r="J1270" s="5"/>
      <c r="K1270" s="5"/>
      <c r="L1270" s="5"/>
      <c r="M1270" s="5"/>
      <c r="N1270" s="5"/>
      <c r="O1270" s="5"/>
      <c r="P1270" s="5"/>
      <c r="Q1270" s="5"/>
      <c r="R1270" s="5"/>
      <c r="S1270" s="5"/>
      <c r="T1270" s="5"/>
      <c r="U1270" s="5"/>
      <c r="V1270" s="5"/>
    </row>
    <row r="1271" spans="1:22" ht="26" x14ac:dyDescent="0.2">
      <c r="A1271" s="5" t="s">
        <v>567</v>
      </c>
      <c r="B1271" s="4" t="s">
        <v>568</v>
      </c>
      <c r="C1271" s="6">
        <v>0</v>
      </c>
      <c r="D1271" s="5"/>
      <c r="E1271" s="5"/>
      <c r="F1271" s="5"/>
      <c r="G1271" s="5"/>
      <c r="H1271" s="5"/>
      <c r="I1271" s="5"/>
      <c r="J1271" s="5"/>
      <c r="K1271" s="5"/>
      <c r="L1271" s="5"/>
      <c r="M1271" s="5"/>
      <c r="N1271" s="5"/>
      <c r="O1271" s="5"/>
      <c r="P1271" s="5"/>
      <c r="Q1271" s="5"/>
      <c r="R1271" s="5"/>
      <c r="S1271" s="5"/>
      <c r="T1271" s="5"/>
      <c r="U1271" s="5"/>
      <c r="V1271" s="5"/>
    </row>
    <row r="1272" spans="1:22" ht="52" x14ac:dyDescent="0.2">
      <c r="A1272" s="5" t="s">
        <v>921</v>
      </c>
      <c r="B1272" s="4" t="s">
        <v>922</v>
      </c>
      <c r="C1272" s="6">
        <v>0</v>
      </c>
      <c r="D1272" s="5"/>
      <c r="E1272" s="5"/>
      <c r="F1272" s="5"/>
      <c r="G1272" s="5"/>
      <c r="H1272" s="5"/>
      <c r="I1272" s="5"/>
      <c r="J1272" s="5"/>
      <c r="K1272" s="5"/>
      <c r="L1272" s="5"/>
      <c r="M1272" s="5"/>
      <c r="N1272" s="5"/>
      <c r="O1272" s="5"/>
      <c r="P1272" s="5"/>
      <c r="Q1272" s="5"/>
      <c r="R1272" s="5"/>
      <c r="S1272" s="5"/>
      <c r="T1272" s="5"/>
      <c r="U1272" s="5"/>
      <c r="V1272" s="5"/>
    </row>
    <row r="1273" spans="1:22" ht="26" x14ac:dyDescent="0.2">
      <c r="A1273" s="5" t="s">
        <v>1320</v>
      </c>
      <c r="B1273" s="4" t="s">
        <v>1321</v>
      </c>
      <c r="C1273" s="6">
        <v>1</v>
      </c>
      <c r="D1273" s="5"/>
      <c r="E1273" s="5"/>
      <c r="F1273" s="5"/>
      <c r="G1273" s="5"/>
      <c r="H1273" s="5"/>
      <c r="I1273" s="5"/>
      <c r="J1273" s="5"/>
      <c r="K1273" s="5"/>
      <c r="L1273" s="5"/>
      <c r="M1273" s="5"/>
      <c r="N1273" s="5"/>
      <c r="O1273" s="5"/>
      <c r="P1273" s="5"/>
      <c r="Q1273" s="5"/>
      <c r="R1273" s="5"/>
      <c r="S1273" s="5"/>
      <c r="T1273" s="5"/>
      <c r="U1273" s="5"/>
      <c r="V1273" s="5"/>
    </row>
    <row r="1274" spans="1:22" ht="14" x14ac:dyDescent="0.2">
      <c r="A1274" s="5" t="s">
        <v>503</v>
      </c>
      <c r="B1274" s="4" t="s">
        <v>504</v>
      </c>
      <c r="C1274" s="6">
        <v>0</v>
      </c>
      <c r="D1274" s="5"/>
      <c r="E1274" s="5"/>
      <c r="F1274" s="5"/>
      <c r="G1274" s="5"/>
      <c r="H1274" s="5"/>
      <c r="I1274" s="5"/>
      <c r="J1274" s="5"/>
      <c r="K1274" s="5"/>
      <c r="L1274" s="5"/>
      <c r="M1274" s="5"/>
      <c r="N1274" s="5"/>
      <c r="O1274" s="5"/>
      <c r="P1274" s="5"/>
      <c r="Q1274" s="5"/>
      <c r="R1274" s="5"/>
      <c r="S1274" s="5"/>
      <c r="T1274" s="5"/>
      <c r="U1274" s="5"/>
      <c r="V1274" s="5"/>
    </row>
    <row r="1275" spans="1:22" ht="39" x14ac:dyDescent="0.2">
      <c r="A1275" s="5" t="s">
        <v>2063</v>
      </c>
      <c r="B1275" s="4" t="s">
        <v>2064</v>
      </c>
      <c r="C1275" s="6">
        <v>0</v>
      </c>
      <c r="D1275" s="5"/>
      <c r="E1275" s="5"/>
      <c r="F1275" s="5"/>
      <c r="G1275" s="5"/>
      <c r="H1275" s="5"/>
      <c r="I1275" s="5"/>
      <c r="J1275" s="5"/>
      <c r="K1275" s="5"/>
      <c r="L1275" s="5"/>
      <c r="M1275" s="5"/>
      <c r="N1275" s="5"/>
      <c r="O1275" s="5"/>
      <c r="P1275" s="5"/>
      <c r="Q1275" s="5"/>
      <c r="R1275" s="5"/>
      <c r="S1275" s="5"/>
      <c r="T1275" s="5"/>
      <c r="U1275" s="5"/>
      <c r="V1275" s="5"/>
    </row>
    <row r="1276" spans="1:22" ht="39" x14ac:dyDescent="0.2">
      <c r="A1276" s="5" t="s">
        <v>1008</v>
      </c>
      <c r="B1276" s="4" t="s">
        <v>1009</v>
      </c>
      <c r="C1276" s="6">
        <v>1</v>
      </c>
      <c r="D1276" s="5"/>
      <c r="E1276" s="5"/>
      <c r="F1276" s="5"/>
      <c r="G1276" s="5"/>
      <c r="H1276" s="5"/>
      <c r="I1276" s="5"/>
      <c r="J1276" s="5"/>
      <c r="K1276" s="5"/>
      <c r="L1276" s="5"/>
      <c r="M1276" s="5"/>
      <c r="N1276" s="5"/>
      <c r="O1276" s="5"/>
      <c r="P1276" s="5"/>
      <c r="Q1276" s="5"/>
      <c r="R1276" s="5"/>
      <c r="S1276" s="5"/>
      <c r="T1276" s="5"/>
      <c r="U1276" s="5"/>
      <c r="V1276" s="5"/>
    </row>
    <row r="1277" spans="1:22" ht="39" x14ac:dyDescent="0.2">
      <c r="A1277" s="5" t="s">
        <v>2830</v>
      </c>
      <c r="B1277" s="4" t="s">
        <v>2831</v>
      </c>
      <c r="C1277" s="6">
        <v>0</v>
      </c>
      <c r="D1277" s="5"/>
      <c r="E1277" s="5"/>
      <c r="F1277" s="5"/>
      <c r="G1277" s="5"/>
      <c r="H1277" s="5"/>
      <c r="I1277" s="5"/>
      <c r="J1277" s="5"/>
      <c r="K1277" s="5"/>
      <c r="L1277" s="5"/>
      <c r="M1277" s="5"/>
      <c r="N1277" s="5"/>
      <c r="O1277" s="5"/>
      <c r="P1277" s="5"/>
      <c r="Q1277" s="5"/>
      <c r="R1277" s="5"/>
      <c r="S1277" s="5"/>
      <c r="T1277" s="5"/>
      <c r="U1277" s="5"/>
      <c r="V1277" s="5"/>
    </row>
    <row r="1278" spans="1:22" ht="26" x14ac:dyDescent="0.2">
      <c r="A1278" s="5" t="s">
        <v>1905</v>
      </c>
      <c r="B1278" s="4" t="s">
        <v>1906</v>
      </c>
      <c r="C1278" s="6">
        <v>0</v>
      </c>
      <c r="D1278" s="5"/>
      <c r="E1278" s="5"/>
      <c r="F1278" s="5"/>
      <c r="G1278" s="5"/>
      <c r="H1278" s="5"/>
      <c r="I1278" s="5"/>
      <c r="J1278" s="5"/>
      <c r="K1278" s="5"/>
      <c r="L1278" s="5"/>
      <c r="M1278" s="5"/>
      <c r="N1278" s="5"/>
      <c r="O1278" s="5"/>
      <c r="P1278" s="5"/>
      <c r="Q1278" s="5"/>
      <c r="R1278" s="5"/>
      <c r="S1278" s="5"/>
      <c r="T1278" s="5"/>
      <c r="U1278" s="5"/>
      <c r="V1278" s="5"/>
    </row>
    <row r="1279" spans="1:22" ht="26" x14ac:dyDescent="0.2">
      <c r="A1279" s="5" t="s">
        <v>2616</v>
      </c>
      <c r="B1279" s="4" t="s">
        <v>2617</v>
      </c>
      <c r="C1279" s="6">
        <v>0</v>
      </c>
      <c r="D1279" s="5"/>
      <c r="E1279" s="5"/>
      <c r="F1279" s="5"/>
      <c r="G1279" s="5"/>
      <c r="H1279" s="5"/>
      <c r="I1279" s="5"/>
      <c r="J1279" s="5"/>
      <c r="K1279" s="5"/>
      <c r="L1279" s="5"/>
      <c r="M1279" s="5"/>
      <c r="N1279" s="5"/>
      <c r="O1279" s="5"/>
      <c r="P1279" s="5"/>
      <c r="Q1279" s="5"/>
      <c r="R1279" s="5"/>
      <c r="S1279" s="5"/>
      <c r="T1279" s="5"/>
      <c r="U1279" s="5"/>
      <c r="V1279" s="5"/>
    </row>
    <row r="1280" spans="1:22" ht="65" x14ac:dyDescent="0.2">
      <c r="A1280" s="5" t="s">
        <v>1626</v>
      </c>
      <c r="B1280" s="4" t="s">
        <v>1627</v>
      </c>
      <c r="C1280" s="6">
        <v>1</v>
      </c>
      <c r="D1280" s="5"/>
      <c r="E1280" s="5"/>
      <c r="F1280" s="5"/>
      <c r="G1280" s="5"/>
      <c r="H1280" s="5"/>
      <c r="I1280" s="5"/>
      <c r="J1280" s="5"/>
      <c r="K1280" s="5"/>
      <c r="L1280" s="5"/>
      <c r="M1280" s="5"/>
      <c r="N1280" s="5"/>
      <c r="O1280" s="5"/>
      <c r="P1280" s="5"/>
      <c r="Q1280" s="5"/>
      <c r="R1280" s="5"/>
      <c r="S1280" s="5"/>
      <c r="T1280" s="5"/>
      <c r="U1280" s="5"/>
      <c r="V1280" s="5"/>
    </row>
    <row r="1281" spans="1:22" ht="14" x14ac:dyDescent="0.2">
      <c r="A1281" s="5" t="s">
        <v>2045</v>
      </c>
      <c r="B1281" s="4" t="s">
        <v>2046</v>
      </c>
      <c r="C1281" s="6">
        <v>0</v>
      </c>
      <c r="D1281" s="5"/>
      <c r="E1281" s="5"/>
      <c r="F1281" s="5"/>
      <c r="G1281" s="5"/>
      <c r="H1281" s="5"/>
      <c r="I1281" s="5"/>
      <c r="J1281" s="5"/>
      <c r="K1281" s="5"/>
      <c r="L1281" s="5"/>
      <c r="M1281" s="5"/>
      <c r="N1281" s="5"/>
      <c r="O1281" s="5"/>
      <c r="P1281" s="5"/>
      <c r="Q1281" s="5"/>
      <c r="R1281" s="5"/>
      <c r="S1281" s="5"/>
      <c r="T1281" s="5"/>
      <c r="U1281" s="5"/>
      <c r="V1281" s="5"/>
    </row>
    <row r="1282" spans="1:22" ht="14" x14ac:dyDescent="0.2">
      <c r="A1282" s="5" t="s">
        <v>56</v>
      </c>
      <c r="B1282" s="4" t="s">
        <v>57</v>
      </c>
      <c r="C1282" s="6">
        <v>0</v>
      </c>
      <c r="D1282" s="5"/>
      <c r="E1282" s="5"/>
      <c r="F1282" s="5"/>
      <c r="G1282" s="5"/>
      <c r="H1282" s="5"/>
      <c r="I1282" s="5"/>
      <c r="J1282" s="5"/>
      <c r="K1282" s="5"/>
      <c r="L1282" s="5"/>
      <c r="M1282" s="5"/>
      <c r="N1282" s="5"/>
      <c r="O1282" s="5"/>
      <c r="P1282" s="5"/>
      <c r="Q1282" s="5"/>
      <c r="R1282" s="5"/>
      <c r="S1282" s="5"/>
      <c r="T1282" s="5"/>
      <c r="U1282" s="5"/>
      <c r="V1282" s="5"/>
    </row>
    <row r="1283" spans="1:22" ht="26" x14ac:dyDescent="0.2">
      <c r="A1283" s="5" t="s">
        <v>71</v>
      </c>
      <c r="B1283" s="4" t="s">
        <v>72</v>
      </c>
      <c r="C1283" s="6">
        <v>1</v>
      </c>
      <c r="D1283" s="5"/>
      <c r="E1283" s="5"/>
      <c r="F1283" s="5"/>
      <c r="G1283" s="5"/>
      <c r="H1283" s="5"/>
      <c r="I1283" s="5"/>
      <c r="J1283" s="5"/>
      <c r="K1283" s="5"/>
      <c r="L1283" s="5"/>
      <c r="M1283" s="5"/>
      <c r="N1283" s="5"/>
      <c r="O1283" s="5"/>
      <c r="P1283" s="5"/>
      <c r="Q1283" s="5"/>
      <c r="R1283" s="5"/>
      <c r="S1283" s="5"/>
      <c r="T1283" s="5"/>
      <c r="U1283" s="5"/>
      <c r="V1283" s="5"/>
    </row>
    <row r="1284" spans="1:22" ht="26" x14ac:dyDescent="0.2">
      <c r="A1284" s="5" t="s">
        <v>1354</v>
      </c>
      <c r="B1284" s="4" t="s">
        <v>1355</v>
      </c>
      <c r="C1284" s="6">
        <v>0</v>
      </c>
      <c r="D1284" s="5"/>
      <c r="E1284" s="5"/>
      <c r="F1284" s="5"/>
      <c r="G1284" s="5"/>
      <c r="H1284" s="5"/>
      <c r="I1284" s="5"/>
      <c r="J1284" s="5"/>
      <c r="K1284" s="5"/>
      <c r="L1284" s="5"/>
      <c r="M1284" s="5"/>
      <c r="N1284" s="5"/>
      <c r="O1284" s="5"/>
      <c r="P1284" s="5"/>
      <c r="Q1284" s="5"/>
      <c r="R1284" s="5"/>
      <c r="S1284" s="5"/>
      <c r="T1284" s="5"/>
      <c r="U1284" s="5"/>
      <c r="V1284" s="5"/>
    </row>
    <row r="1285" spans="1:22" ht="52" x14ac:dyDescent="0.2">
      <c r="A1285" s="5" t="s">
        <v>1857</v>
      </c>
      <c r="B1285" s="4" t="s">
        <v>1858</v>
      </c>
      <c r="C1285" s="6">
        <v>0</v>
      </c>
      <c r="D1285" s="5"/>
      <c r="E1285" s="5"/>
      <c r="F1285" s="5"/>
      <c r="G1285" s="5"/>
      <c r="H1285" s="5"/>
      <c r="I1285" s="5"/>
      <c r="J1285" s="5"/>
      <c r="K1285" s="5"/>
      <c r="L1285" s="5"/>
      <c r="M1285" s="5"/>
      <c r="N1285" s="5"/>
      <c r="O1285" s="5"/>
      <c r="P1285" s="5"/>
      <c r="Q1285" s="5"/>
      <c r="R1285" s="5"/>
      <c r="S1285" s="5"/>
      <c r="T1285" s="5"/>
      <c r="U1285" s="5"/>
      <c r="V1285" s="5"/>
    </row>
    <row r="1286" spans="1:22" ht="52" x14ac:dyDescent="0.2">
      <c r="A1286" s="5" t="s">
        <v>2630</v>
      </c>
      <c r="B1286" s="4" t="s">
        <v>2631</v>
      </c>
      <c r="C1286" s="6">
        <v>0</v>
      </c>
      <c r="D1286" s="5"/>
      <c r="E1286" s="5"/>
      <c r="F1286" s="5"/>
      <c r="G1286" s="5"/>
      <c r="H1286" s="5"/>
      <c r="I1286" s="5"/>
      <c r="J1286" s="5"/>
      <c r="K1286" s="5"/>
      <c r="L1286" s="5"/>
      <c r="M1286" s="5"/>
      <c r="N1286" s="5"/>
      <c r="O1286" s="5"/>
      <c r="P1286" s="5"/>
      <c r="Q1286" s="5"/>
      <c r="R1286" s="5"/>
      <c r="S1286" s="5"/>
      <c r="T1286" s="5"/>
      <c r="U1286" s="5"/>
      <c r="V1286" s="5"/>
    </row>
    <row r="1287" spans="1:22" ht="52" x14ac:dyDescent="0.2">
      <c r="A1287" s="5" t="s">
        <v>2973</v>
      </c>
      <c r="B1287" s="4" t="s">
        <v>2974</v>
      </c>
      <c r="C1287" s="6">
        <v>1</v>
      </c>
      <c r="D1287" s="5"/>
      <c r="E1287" s="5"/>
      <c r="F1287" s="5"/>
      <c r="G1287" s="5"/>
      <c r="H1287" s="5"/>
      <c r="I1287" s="5"/>
      <c r="J1287" s="5"/>
      <c r="K1287" s="5"/>
      <c r="L1287" s="5"/>
      <c r="M1287" s="5"/>
      <c r="N1287" s="5"/>
      <c r="O1287" s="5"/>
      <c r="P1287" s="5"/>
      <c r="Q1287" s="5"/>
      <c r="R1287" s="5"/>
      <c r="S1287" s="5"/>
      <c r="T1287" s="5"/>
      <c r="U1287" s="5"/>
      <c r="V1287" s="5"/>
    </row>
    <row r="1288" spans="1:22" ht="26" x14ac:dyDescent="0.2">
      <c r="A1288" s="5" t="s">
        <v>519</v>
      </c>
      <c r="B1288" s="4" t="s">
        <v>520</v>
      </c>
      <c r="C1288" s="6">
        <v>0</v>
      </c>
      <c r="D1288" s="5"/>
      <c r="E1288" s="5"/>
      <c r="F1288" s="5"/>
      <c r="G1288" s="5"/>
      <c r="H1288" s="5"/>
      <c r="I1288" s="5"/>
      <c r="J1288" s="5"/>
      <c r="K1288" s="5"/>
      <c r="L1288" s="5"/>
      <c r="M1288" s="5"/>
      <c r="N1288" s="5"/>
      <c r="O1288" s="5"/>
      <c r="P1288" s="5"/>
      <c r="Q1288" s="5"/>
      <c r="R1288" s="5"/>
      <c r="S1288" s="5"/>
      <c r="T1288" s="5"/>
      <c r="U1288" s="5"/>
      <c r="V1288" s="5"/>
    </row>
    <row r="1289" spans="1:22" ht="52" x14ac:dyDescent="0.2">
      <c r="A1289" s="5" t="s">
        <v>2874</v>
      </c>
      <c r="B1289" s="4" t="s">
        <v>2875</v>
      </c>
      <c r="C1289" s="6">
        <v>1</v>
      </c>
      <c r="D1289" s="5"/>
      <c r="E1289" s="5"/>
      <c r="F1289" s="5"/>
      <c r="G1289" s="5"/>
      <c r="H1289" s="5"/>
      <c r="I1289" s="5"/>
      <c r="J1289" s="5"/>
      <c r="K1289" s="5"/>
      <c r="L1289" s="5"/>
      <c r="M1289" s="5"/>
      <c r="N1289" s="5"/>
      <c r="O1289" s="5"/>
      <c r="P1289" s="5"/>
      <c r="Q1289" s="5"/>
      <c r="R1289" s="5"/>
      <c r="S1289" s="5"/>
      <c r="T1289" s="5"/>
      <c r="U1289" s="5"/>
      <c r="V1289" s="5"/>
    </row>
    <row r="1290" spans="1:22" ht="52" x14ac:dyDescent="0.2">
      <c r="A1290" s="5" t="s">
        <v>2065</v>
      </c>
      <c r="B1290" s="4" t="s">
        <v>2066</v>
      </c>
      <c r="C1290" s="6">
        <v>0</v>
      </c>
      <c r="D1290" s="5"/>
      <c r="E1290" s="5"/>
      <c r="F1290" s="5"/>
      <c r="G1290" s="5"/>
      <c r="H1290" s="5"/>
      <c r="I1290" s="5"/>
      <c r="J1290" s="5"/>
      <c r="K1290" s="5"/>
      <c r="L1290" s="5"/>
      <c r="M1290" s="5"/>
      <c r="N1290" s="5"/>
      <c r="O1290" s="5"/>
      <c r="P1290" s="5"/>
      <c r="Q1290" s="5"/>
      <c r="R1290" s="5"/>
      <c r="S1290" s="5"/>
      <c r="T1290" s="5"/>
      <c r="U1290" s="5"/>
      <c r="V1290" s="5"/>
    </row>
    <row r="1291" spans="1:22" ht="26" x14ac:dyDescent="0.2">
      <c r="A1291" s="5" t="s">
        <v>675</v>
      </c>
      <c r="B1291" s="4" t="s">
        <v>676</v>
      </c>
      <c r="C1291" s="6">
        <v>1</v>
      </c>
      <c r="D1291" s="5"/>
      <c r="E1291" s="5"/>
      <c r="F1291" s="5"/>
      <c r="G1291" s="5"/>
      <c r="H1291" s="5"/>
      <c r="I1291" s="5"/>
      <c r="J1291" s="5"/>
      <c r="K1291" s="5"/>
      <c r="L1291" s="5"/>
      <c r="M1291" s="5"/>
      <c r="N1291" s="5"/>
      <c r="O1291" s="5"/>
      <c r="P1291" s="5"/>
      <c r="Q1291" s="5"/>
      <c r="R1291" s="5"/>
      <c r="S1291" s="5"/>
      <c r="T1291" s="5"/>
      <c r="U1291" s="5"/>
      <c r="V1291" s="5"/>
    </row>
    <row r="1292" spans="1:22" ht="78" x14ac:dyDescent="0.2">
      <c r="A1292" s="5" t="s">
        <v>2115</v>
      </c>
      <c r="B1292" s="4" t="s">
        <v>2116</v>
      </c>
      <c r="C1292" s="6">
        <v>0</v>
      </c>
      <c r="D1292" s="5"/>
      <c r="E1292" s="5"/>
      <c r="F1292" s="5"/>
      <c r="G1292" s="5"/>
      <c r="H1292" s="5"/>
      <c r="I1292" s="5"/>
      <c r="J1292" s="5"/>
      <c r="K1292" s="5"/>
      <c r="L1292" s="5"/>
      <c r="M1292" s="5"/>
      <c r="N1292" s="5"/>
      <c r="O1292" s="5"/>
      <c r="P1292" s="5"/>
      <c r="Q1292" s="5"/>
      <c r="R1292" s="5"/>
      <c r="S1292" s="5"/>
      <c r="T1292" s="5"/>
      <c r="U1292" s="5"/>
      <c r="V1292" s="5"/>
    </row>
    <row r="1293" spans="1:22" ht="14" x14ac:dyDescent="0.2">
      <c r="A1293" s="5" t="s">
        <v>2481</v>
      </c>
      <c r="B1293" s="4" t="s">
        <v>2482</v>
      </c>
      <c r="C1293" s="6">
        <v>0</v>
      </c>
      <c r="D1293" s="5"/>
      <c r="E1293" s="5"/>
      <c r="F1293" s="5"/>
      <c r="G1293" s="5"/>
      <c r="H1293" s="5"/>
      <c r="I1293" s="5"/>
      <c r="J1293" s="5"/>
      <c r="K1293" s="5"/>
      <c r="L1293" s="5"/>
      <c r="M1293" s="5"/>
      <c r="N1293" s="5"/>
      <c r="O1293" s="5"/>
      <c r="P1293" s="5"/>
      <c r="Q1293" s="5"/>
      <c r="R1293" s="5"/>
      <c r="S1293" s="5"/>
      <c r="T1293" s="5"/>
      <c r="U1293" s="5"/>
      <c r="V1293" s="5"/>
    </row>
    <row r="1294" spans="1:22" ht="26" x14ac:dyDescent="0.2">
      <c r="A1294" s="5" t="s">
        <v>26</v>
      </c>
      <c r="B1294" s="4" t="s">
        <v>27</v>
      </c>
      <c r="C1294" s="6">
        <v>0</v>
      </c>
      <c r="D1294" s="5"/>
      <c r="E1294" s="5"/>
      <c r="F1294" s="5"/>
      <c r="G1294" s="5"/>
      <c r="H1294" s="5"/>
      <c r="I1294" s="5"/>
      <c r="J1294" s="5"/>
      <c r="K1294" s="5"/>
      <c r="L1294" s="5"/>
      <c r="M1294" s="5"/>
      <c r="N1294" s="5"/>
      <c r="O1294" s="5"/>
      <c r="P1294" s="5"/>
      <c r="Q1294" s="5"/>
      <c r="R1294" s="5"/>
      <c r="S1294" s="5"/>
      <c r="T1294" s="5"/>
      <c r="U1294" s="5"/>
      <c r="V1294" s="5"/>
    </row>
    <row r="1295" spans="1:22" ht="14" x14ac:dyDescent="0.2">
      <c r="A1295" s="5" t="s">
        <v>2975</v>
      </c>
      <c r="B1295" s="4" t="s">
        <v>1875</v>
      </c>
      <c r="C1295" s="6">
        <v>0</v>
      </c>
      <c r="D1295" s="5"/>
      <c r="E1295" s="5"/>
      <c r="F1295" s="5"/>
      <c r="G1295" s="5"/>
      <c r="H1295" s="5"/>
      <c r="I1295" s="5"/>
      <c r="J1295" s="5"/>
      <c r="K1295" s="5"/>
      <c r="L1295" s="5"/>
      <c r="M1295" s="5"/>
      <c r="N1295" s="5"/>
      <c r="O1295" s="5"/>
      <c r="P1295" s="5"/>
      <c r="Q1295" s="5"/>
      <c r="R1295" s="5"/>
      <c r="S1295" s="5"/>
      <c r="T1295" s="5"/>
      <c r="U1295" s="5"/>
      <c r="V1295" s="5"/>
    </row>
    <row r="1296" spans="1:22" ht="14" x14ac:dyDescent="0.2">
      <c r="A1296" s="5" t="s">
        <v>581</v>
      </c>
      <c r="B1296" s="4" t="s">
        <v>582</v>
      </c>
      <c r="C1296" s="6">
        <v>1</v>
      </c>
      <c r="D1296" s="5"/>
      <c r="E1296" s="5"/>
      <c r="F1296" s="5"/>
      <c r="G1296" s="5"/>
      <c r="H1296" s="5"/>
      <c r="I1296" s="5"/>
      <c r="J1296" s="5"/>
      <c r="K1296" s="5"/>
      <c r="L1296" s="5"/>
      <c r="M1296" s="5"/>
      <c r="N1296" s="5"/>
      <c r="O1296" s="5"/>
      <c r="P1296" s="5"/>
      <c r="Q1296" s="5"/>
      <c r="R1296" s="5"/>
      <c r="S1296" s="5"/>
      <c r="T1296" s="5"/>
      <c r="U1296" s="5"/>
      <c r="V1296" s="5"/>
    </row>
    <row r="1297" spans="1:22" ht="65" x14ac:dyDescent="0.2">
      <c r="A1297" s="5" t="s">
        <v>2195</v>
      </c>
      <c r="B1297" s="4" t="s">
        <v>2196</v>
      </c>
      <c r="C1297" s="6">
        <v>0</v>
      </c>
      <c r="D1297" s="5"/>
      <c r="E1297" s="5"/>
      <c r="F1297" s="5"/>
      <c r="G1297" s="5"/>
      <c r="H1297" s="5"/>
      <c r="I1297" s="5"/>
      <c r="J1297" s="5"/>
      <c r="K1297" s="5"/>
      <c r="L1297" s="5"/>
      <c r="M1297" s="5"/>
      <c r="N1297" s="5"/>
      <c r="O1297" s="5"/>
      <c r="P1297" s="5"/>
      <c r="Q1297" s="5"/>
      <c r="R1297" s="5"/>
      <c r="S1297" s="5"/>
      <c r="T1297" s="5"/>
      <c r="U1297" s="5"/>
      <c r="V1297" s="5"/>
    </row>
    <row r="1298" spans="1:22" ht="104" x14ac:dyDescent="0.2">
      <c r="A1298" s="5" t="s">
        <v>1954</v>
      </c>
      <c r="B1298" s="4" t="s">
        <v>1955</v>
      </c>
      <c r="C1298" s="6">
        <v>0</v>
      </c>
      <c r="D1298" s="5"/>
      <c r="E1298" s="5"/>
      <c r="F1298" s="5"/>
      <c r="G1298" s="5"/>
      <c r="H1298" s="5"/>
      <c r="I1298" s="5"/>
      <c r="J1298" s="5"/>
      <c r="K1298" s="5"/>
      <c r="L1298" s="5"/>
      <c r="M1298" s="5"/>
      <c r="N1298" s="5"/>
      <c r="O1298" s="5"/>
      <c r="P1298" s="5"/>
      <c r="Q1298" s="5"/>
      <c r="R1298" s="5"/>
      <c r="S1298" s="5"/>
      <c r="T1298" s="5"/>
      <c r="U1298" s="5"/>
      <c r="V1298" s="5"/>
    </row>
    <row r="1299" spans="1:22" ht="39" x14ac:dyDescent="0.2">
      <c r="A1299" s="5" t="s">
        <v>1430</v>
      </c>
      <c r="B1299" s="4" t="s">
        <v>1431</v>
      </c>
      <c r="C1299" s="6">
        <v>0</v>
      </c>
      <c r="D1299" s="5"/>
      <c r="E1299" s="5"/>
      <c r="F1299" s="5"/>
      <c r="G1299" s="5"/>
      <c r="H1299" s="5"/>
      <c r="I1299" s="5"/>
      <c r="J1299" s="5"/>
      <c r="K1299" s="5"/>
      <c r="L1299" s="5"/>
      <c r="M1299" s="5"/>
      <c r="N1299" s="5"/>
      <c r="O1299" s="5"/>
      <c r="P1299" s="5"/>
      <c r="Q1299" s="5"/>
      <c r="R1299" s="5"/>
      <c r="S1299" s="5"/>
      <c r="T1299" s="5"/>
      <c r="U1299" s="5"/>
      <c r="V1299" s="5"/>
    </row>
    <row r="1300" spans="1:22" ht="26" x14ac:dyDescent="0.2">
      <c r="A1300" s="5" t="s">
        <v>1006</v>
      </c>
      <c r="B1300" s="4" t="s">
        <v>1007</v>
      </c>
      <c r="C1300" s="6">
        <v>0</v>
      </c>
      <c r="D1300" s="5"/>
      <c r="E1300" s="5"/>
      <c r="F1300" s="5"/>
      <c r="G1300" s="5"/>
      <c r="H1300" s="5"/>
      <c r="I1300" s="5"/>
      <c r="J1300" s="5"/>
      <c r="K1300" s="5"/>
      <c r="L1300" s="5"/>
      <c r="M1300" s="5"/>
      <c r="N1300" s="5"/>
      <c r="O1300" s="5"/>
      <c r="P1300" s="5"/>
      <c r="Q1300" s="5"/>
      <c r="R1300" s="5"/>
      <c r="S1300" s="5"/>
      <c r="T1300" s="5"/>
      <c r="U1300" s="5"/>
      <c r="V1300" s="5"/>
    </row>
    <row r="1301" spans="1:22" ht="14" x14ac:dyDescent="0.2">
      <c r="A1301" s="5" t="s">
        <v>143</v>
      </c>
      <c r="B1301" s="4" t="s">
        <v>144</v>
      </c>
      <c r="C1301" s="6">
        <v>0</v>
      </c>
      <c r="D1301" s="5"/>
      <c r="E1301" s="5"/>
      <c r="F1301" s="5"/>
      <c r="G1301" s="5"/>
      <c r="H1301" s="5"/>
      <c r="I1301" s="5"/>
      <c r="J1301" s="5"/>
      <c r="K1301" s="5"/>
      <c r="L1301" s="5"/>
      <c r="M1301" s="5"/>
      <c r="N1301" s="5"/>
      <c r="O1301" s="5"/>
      <c r="P1301" s="5"/>
      <c r="Q1301" s="5"/>
      <c r="R1301" s="5"/>
      <c r="S1301" s="5"/>
      <c r="T1301" s="5"/>
      <c r="U1301" s="5"/>
      <c r="V1301" s="5"/>
    </row>
    <row r="1302" spans="1:22" ht="26" x14ac:dyDescent="0.2">
      <c r="A1302" s="5" t="s">
        <v>2535</v>
      </c>
      <c r="B1302" s="4" t="s">
        <v>2536</v>
      </c>
      <c r="C1302" s="6">
        <v>0</v>
      </c>
      <c r="D1302" s="5"/>
      <c r="E1302" s="5"/>
      <c r="F1302" s="5"/>
      <c r="G1302" s="5"/>
      <c r="H1302" s="5"/>
      <c r="I1302" s="5"/>
      <c r="J1302" s="5"/>
      <c r="K1302" s="5"/>
      <c r="L1302" s="5"/>
      <c r="M1302" s="5"/>
      <c r="N1302" s="5"/>
      <c r="O1302" s="5"/>
      <c r="P1302" s="5"/>
      <c r="Q1302" s="5"/>
      <c r="R1302" s="5"/>
      <c r="S1302" s="5"/>
      <c r="T1302" s="5"/>
      <c r="U1302" s="5"/>
      <c r="V1302" s="5"/>
    </row>
    <row r="1303" spans="1:22" ht="39" x14ac:dyDescent="0.2">
      <c r="A1303" s="5" t="s">
        <v>2915</v>
      </c>
      <c r="B1303" s="4" t="s">
        <v>2916</v>
      </c>
      <c r="C1303" s="6">
        <v>1</v>
      </c>
      <c r="D1303" s="5"/>
      <c r="E1303" s="5"/>
      <c r="F1303" s="5"/>
      <c r="G1303" s="5"/>
      <c r="H1303" s="5"/>
      <c r="I1303" s="5"/>
      <c r="J1303" s="5"/>
      <c r="K1303" s="5"/>
      <c r="L1303" s="5"/>
      <c r="M1303" s="5"/>
      <c r="N1303" s="5"/>
      <c r="O1303" s="5"/>
      <c r="P1303" s="5"/>
      <c r="Q1303" s="5"/>
      <c r="R1303" s="5"/>
      <c r="S1303" s="5"/>
      <c r="T1303" s="5"/>
      <c r="U1303" s="5"/>
      <c r="V1303" s="5"/>
    </row>
    <row r="1304" spans="1:22" ht="26" x14ac:dyDescent="0.2">
      <c r="A1304" s="5" t="s">
        <v>155</v>
      </c>
      <c r="B1304" s="4" t="s">
        <v>156</v>
      </c>
      <c r="C1304" s="6">
        <v>0</v>
      </c>
      <c r="D1304" s="5"/>
      <c r="E1304" s="5"/>
      <c r="F1304" s="5"/>
      <c r="G1304" s="5"/>
      <c r="H1304" s="5"/>
      <c r="I1304" s="5"/>
      <c r="J1304" s="5"/>
      <c r="K1304" s="5"/>
      <c r="L1304" s="5"/>
      <c r="M1304" s="5"/>
      <c r="N1304" s="5"/>
      <c r="O1304" s="5"/>
      <c r="P1304" s="5"/>
      <c r="Q1304" s="5"/>
      <c r="R1304" s="5"/>
      <c r="S1304" s="5"/>
      <c r="T1304" s="5"/>
      <c r="U1304" s="5"/>
      <c r="V1304" s="5"/>
    </row>
    <row r="1305" spans="1:22" ht="39" x14ac:dyDescent="0.2">
      <c r="A1305" s="5" t="s">
        <v>1942</v>
      </c>
      <c r="B1305" s="4" t="s">
        <v>1943</v>
      </c>
      <c r="C1305" s="6">
        <v>0</v>
      </c>
      <c r="D1305" s="5"/>
      <c r="E1305" s="5"/>
      <c r="F1305" s="5"/>
      <c r="G1305" s="5"/>
      <c r="H1305" s="5"/>
      <c r="I1305" s="5"/>
      <c r="J1305" s="5"/>
      <c r="K1305" s="5"/>
      <c r="L1305" s="5"/>
      <c r="M1305" s="5"/>
      <c r="N1305" s="5"/>
      <c r="O1305" s="5"/>
      <c r="P1305" s="5"/>
      <c r="Q1305" s="5"/>
      <c r="R1305" s="5"/>
      <c r="S1305" s="5"/>
      <c r="T1305" s="5"/>
      <c r="U1305" s="5"/>
      <c r="V1305" s="5"/>
    </row>
    <row r="1306" spans="1:22" ht="26" x14ac:dyDescent="0.2">
      <c r="A1306" s="5" t="s">
        <v>1564</v>
      </c>
      <c r="B1306" s="4" t="s">
        <v>1565</v>
      </c>
      <c r="C1306" s="6">
        <v>1</v>
      </c>
      <c r="D1306" s="5"/>
      <c r="E1306" s="5"/>
      <c r="F1306" s="5"/>
      <c r="G1306" s="5"/>
      <c r="H1306" s="5"/>
      <c r="I1306" s="5"/>
      <c r="J1306" s="5"/>
      <c r="K1306" s="5"/>
      <c r="L1306" s="5"/>
      <c r="M1306" s="5"/>
      <c r="N1306" s="5"/>
      <c r="O1306" s="5"/>
      <c r="P1306" s="5"/>
      <c r="Q1306" s="5"/>
      <c r="R1306" s="5"/>
      <c r="S1306" s="5"/>
      <c r="T1306" s="5"/>
      <c r="U1306" s="5"/>
      <c r="V1306" s="5"/>
    </row>
    <row r="1307" spans="1:22" ht="14" x14ac:dyDescent="0.2">
      <c r="A1307" s="5" t="s">
        <v>1837</v>
      </c>
      <c r="B1307" s="4" t="s">
        <v>1838</v>
      </c>
      <c r="C1307" s="6">
        <v>1</v>
      </c>
      <c r="D1307" s="5"/>
      <c r="E1307" s="5"/>
      <c r="F1307" s="5"/>
      <c r="G1307" s="5"/>
      <c r="H1307" s="5"/>
      <c r="I1307" s="5"/>
      <c r="J1307" s="5"/>
      <c r="K1307" s="5"/>
      <c r="L1307" s="5"/>
      <c r="M1307" s="5"/>
      <c r="N1307" s="5"/>
      <c r="O1307" s="5"/>
      <c r="P1307" s="5"/>
      <c r="Q1307" s="5"/>
      <c r="R1307" s="5"/>
      <c r="S1307" s="5"/>
      <c r="T1307" s="5"/>
      <c r="U1307" s="5"/>
      <c r="V1307" s="5"/>
    </row>
    <row r="1308" spans="1:22" ht="26" x14ac:dyDescent="0.2">
      <c r="A1308" s="5" t="s">
        <v>1664</v>
      </c>
      <c r="B1308" s="4" t="s">
        <v>1665</v>
      </c>
      <c r="C1308" s="6">
        <v>0</v>
      </c>
      <c r="D1308" s="5"/>
      <c r="E1308" s="5"/>
      <c r="F1308" s="5"/>
      <c r="G1308" s="5"/>
      <c r="H1308" s="5"/>
      <c r="I1308" s="5"/>
      <c r="J1308" s="5"/>
      <c r="K1308" s="5"/>
      <c r="L1308" s="5"/>
      <c r="M1308" s="5"/>
      <c r="N1308" s="5"/>
      <c r="O1308" s="5"/>
      <c r="P1308" s="5"/>
      <c r="Q1308" s="5"/>
      <c r="R1308" s="5"/>
      <c r="S1308" s="5"/>
      <c r="T1308" s="5"/>
      <c r="U1308" s="5"/>
      <c r="V1308" s="5"/>
    </row>
    <row r="1309" spans="1:22" ht="52" x14ac:dyDescent="0.2">
      <c r="A1309" s="5" t="s">
        <v>1714</v>
      </c>
      <c r="B1309" s="4" t="s">
        <v>1715</v>
      </c>
      <c r="C1309" s="6">
        <v>0</v>
      </c>
      <c r="D1309" s="5"/>
      <c r="E1309" s="5"/>
      <c r="F1309" s="5"/>
      <c r="G1309" s="5"/>
      <c r="H1309" s="5"/>
      <c r="I1309" s="5"/>
      <c r="J1309" s="5"/>
      <c r="K1309" s="5"/>
      <c r="L1309" s="5"/>
      <c r="M1309" s="5"/>
      <c r="N1309" s="5"/>
      <c r="O1309" s="5"/>
      <c r="P1309" s="5"/>
      <c r="Q1309" s="5"/>
      <c r="R1309" s="5"/>
      <c r="S1309" s="5"/>
      <c r="T1309" s="5"/>
      <c r="U1309" s="5"/>
      <c r="V1309" s="5"/>
    </row>
    <row r="1310" spans="1:22" ht="14" x14ac:dyDescent="0.2">
      <c r="A1310" s="5" t="s">
        <v>1332</v>
      </c>
      <c r="B1310" s="4" t="s">
        <v>1333</v>
      </c>
      <c r="C1310" s="6">
        <v>0</v>
      </c>
      <c r="D1310" s="5"/>
      <c r="E1310" s="5"/>
      <c r="F1310" s="5"/>
      <c r="G1310" s="5"/>
      <c r="H1310" s="5"/>
      <c r="I1310" s="5"/>
      <c r="J1310" s="5"/>
      <c r="K1310" s="5"/>
      <c r="L1310" s="5"/>
      <c r="M1310" s="5"/>
      <c r="N1310" s="5"/>
      <c r="O1310" s="5"/>
      <c r="P1310" s="5"/>
      <c r="Q1310" s="5"/>
      <c r="R1310" s="5"/>
      <c r="S1310" s="5"/>
      <c r="T1310" s="5"/>
      <c r="U1310" s="5"/>
      <c r="V1310" s="5"/>
    </row>
    <row r="1311" spans="1:22" ht="39" x14ac:dyDescent="0.2">
      <c r="A1311" s="5" t="s">
        <v>661</v>
      </c>
      <c r="B1311" s="4" t="s">
        <v>662</v>
      </c>
      <c r="C1311" s="6">
        <v>0</v>
      </c>
      <c r="D1311" s="5"/>
      <c r="E1311" s="5"/>
      <c r="F1311" s="5"/>
      <c r="G1311" s="5"/>
      <c r="H1311" s="5"/>
      <c r="I1311" s="5"/>
      <c r="J1311" s="5"/>
      <c r="K1311" s="5"/>
      <c r="L1311" s="5"/>
      <c r="M1311" s="5"/>
      <c r="N1311" s="5"/>
      <c r="O1311" s="5"/>
      <c r="P1311" s="5"/>
      <c r="Q1311" s="5"/>
      <c r="R1311" s="5"/>
      <c r="S1311" s="5"/>
      <c r="T1311" s="5"/>
      <c r="U1311" s="5"/>
      <c r="V1311" s="5"/>
    </row>
    <row r="1312" spans="1:22" ht="14" x14ac:dyDescent="0.2">
      <c r="A1312" s="5" t="s">
        <v>1041</v>
      </c>
      <c r="B1312" s="4" t="s">
        <v>1042</v>
      </c>
      <c r="C1312" s="6">
        <v>0</v>
      </c>
      <c r="D1312" s="5"/>
      <c r="E1312" s="5"/>
      <c r="F1312" s="5"/>
      <c r="G1312" s="5"/>
      <c r="H1312" s="5"/>
      <c r="I1312" s="5"/>
      <c r="J1312" s="5"/>
      <c r="K1312" s="5"/>
      <c r="L1312" s="5"/>
      <c r="M1312" s="5"/>
      <c r="N1312" s="5"/>
      <c r="O1312" s="5"/>
      <c r="P1312" s="5"/>
      <c r="Q1312" s="5"/>
      <c r="R1312" s="5"/>
      <c r="S1312" s="5"/>
      <c r="T1312" s="5"/>
      <c r="U1312" s="5"/>
      <c r="V1312" s="5"/>
    </row>
    <row r="1313" spans="1:22" ht="91" x14ac:dyDescent="0.2">
      <c r="A1313" s="5" t="s">
        <v>2117</v>
      </c>
      <c r="B1313" s="4" t="s">
        <v>2118</v>
      </c>
      <c r="C1313" s="6">
        <v>0</v>
      </c>
      <c r="D1313" s="5"/>
      <c r="E1313" s="5"/>
      <c r="F1313" s="5"/>
      <c r="G1313" s="5"/>
      <c r="H1313" s="5"/>
      <c r="I1313" s="5"/>
      <c r="J1313" s="5"/>
      <c r="K1313" s="5"/>
      <c r="L1313" s="5"/>
      <c r="M1313" s="5"/>
      <c r="N1313" s="5"/>
      <c r="O1313" s="5"/>
      <c r="P1313" s="5"/>
      <c r="Q1313" s="5"/>
      <c r="R1313" s="5"/>
      <c r="S1313" s="5"/>
      <c r="T1313" s="5"/>
      <c r="U1313" s="5"/>
      <c r="V1313" s="5"/>
    </row>
    <row r="1314" spans="1:22" ht="26" x14ac:dyDescent="0.2">
      <c r="A1314" s="5" t="s">
        <v>2412</v>
      </c>
      <c r="B1314" s="4" t="s">
        <v>2413</v>
      </c>
      <c r="C1314" s="6">
        <v>0</v>
      </c>
      <c r="D1314" s="5"/>
      <c r="E1314" s="5"/>
      <c r="F1314" s="5"/>
      <c r="G1314" s="5"/>
      <c r="H1314" s="5"/>
      <c r="I1314" s="5"/>
      <c r="J1314" s="5"/>
      <c r="K1314" s="5"/>
      <c r="L1314" s="5"/>
      <c r="M1314" s="5"/>
      <c r="N1314" s="5"/>
      <c r="O1314" s="5"/>
      <c r="P1314" s="5"/>
      <c r="Q1314" s="5"/>
      <c r="R1314" s="5"/>
      <c r="S1314" s="5"/>
      <c r="T1314" s="5"/>
      <c r="U1314" s="5"/>
      <c r="V1314" s="5"/>
    </row>
    <row r="1315" spans="1:22" ht="26" x14ac:dyDescent="0.2">
      <c r="A1315" s="5" t="s">
        <v>401</v>
      </c>
      <c r="B1315" s="4" t="s">
        <v>402</v>
      </c>
      <c r="C1315" s="6">
        <v>1</v>
      </c>
      <c r="D1315" s="5"/>
      <c r="E1315" s="5"/>
      <c r="F1315" s="5"/>
      <c r="G1315" s="5"/>
      <c r="H1315" s="5"/>
      <c r="I1315" s="5"/>
      <c r="J1315" s="5"/>
      <c r="K1315" s="5"/>
      <c r="L1315" s="5"/>
      <c r="M1315" s="5"/>
      <c r="N1315" s="5"/>
      <c r="O1315" s="5"/>
      <c r="P1315" s="5"/>
      <c r="Q1315" s="5"/>
      <c r="R1315" s="5"/>
      <c r="S1315" s="5"/>
      <c r="T1315" s="5"/>
      <c r="U1315" s="5"/>
      <c r="V1315" s="5"/>
    </row>
    <row r="1316" spans="1:22" ht="39" x14ac:dyDescent="0.2">
      <c r="A1316" s="5" t="s">
        <v>2935</v>
      </c>
      <c r="B1316" s="4" t="s">
        <v>2936</v>
      </c>
      <c r="C1316" s="6">
        <v>0</v>
      </c>
      <c r="D1316" s="5"/>
      <c r="E1316" s="5"/>
      <c r="F1316" s="5"/>
      <c r="G1316" s="5"/>
      <c r="H1316" s="5"/>
      <c r="I1316" s="5"/>
      <c r="J1316" s="5"/>
      <c r="K1316" s="5"/>
      <c r="L1316" s="5"/>
      <c r="M1316" s="5"/>
      <c r="N1316" s="5"/>
      <c r="O1316" s="5"/>
      <c r="P1316" s="5"/>
      <c r="Q1316" s="5"/>
      <c r="R1316" s="5"/>
      <c r="S1316" s="5"/>
      <c r="T1316" s="5"/>
      <c r="U1316" s="5"/>
      <c r="V1316" s="5"/>
    </row>
    <row r="1317" spans="1:22" ht="52" x14ac:dyDescent="0.2">
      <c r="A1317" s="5" t="s">
        <v>1675</v>
      </c>
      <c r="B1317" s="4" t="s">
        <v>1676</v>
      </c>
      <c r="C1317" s="6">
        <v>0</v>
      </c>
      <c r="D1317" s="5"/>
      <c r="E1317" s="5"/>
      <c r="F1317" s="5"/>
      <c r="G1317" s="5"/>
      <c r="H1317" s="5"/>
      <c r="I1317" s="5"/>
      <c r="J1317" s="5"/>
      <c r="K1317" s="5"/>
      <c r="L1317" s="5"/>
      <c r="M1317" s="5"/>
      <c r="N1317" s="5"/>
      <c r="O1317" s="5"/>
      <c r="P1317" s="5"/>
      <c r="Q1317" s="5"/>
      <c r="R1317" s="5"/>
      <c r="S1317" s="5"/>
      <c r="T1317" s="5"/>
      <c r="U1317" s="5"/>
      <c r="V1317" s="5"/>
    </row>
    <row r="1318" spans="1:22" ht="14" x14ac:dyDescent="0.2">
      <c r="A1318" s="5" t="s">
        <v>335</v>
      </c>
      <c r="B1318" s="4" t="s">
        <v>336</v>
      </c>
      <c r="C1318" s="6">
        <v>0</v>
      </c>
      <c r="D1318" s="5"/>
      <c r="E1318" s="5"/>
      <c r="F1318" s="5"/>
      <c r="G1318" s="5"/>
      <c r="H1318" s="5"/>
      <c r="I1318" s="5"/>
      <c r="J1318" s="5"/>
      <c r="K1318" s="5"/>
      <c r="L1318" s="5"/>
      <c r="M1318" s="5"/>
      <c r="N1318" s="5"/>
      <c r="O1318" s="5"/>
      <c r="P1318" s="5"/>
      <c r="Q1318" s="5"/>
      <c r="R1318" s="5"/>
      <c r="S1318" s="5"/>
      <c r="T1318" s="5"/>
      <c r="U1318" s="5"/>
      <c r="V1318" s="5"/>
    </row>
    <row r="1319" spans="1:22" ht="39" x14ac:dyDescent="0.2">
      <c r="A1319" s="5" t="s">
        <v>2069</v>
      </c>
      <c r="B1319" s="4" t="s">
        <v>2070</v>
      </c>
      <c r="C1319" s="6">
        <v>1</v>
      </c>
      <c r="D1319" s="5"/>
      <c r="E1319" s="5"/>
      <c r="F1319" s="5"/>
      <c r="G1319" s="5"/>
      <c r="H1319" s="5"/>
      <c r="I1319" s="5"/>
      <c r="J1319" s="5"/>
      <c r="K1319" s="5"/>
      <c r="L1319" s="5"/>
      <c r="M1319" s="5"/>
      <c r="N1319" s="5"/>
      <c r="O1319" s="5"/>
      <c r="P1319" s="5"/>
      <c r="Q1319" s="5"/>
      <c r="R1319" s="5"/>
      <c r="S1319" s="5"/>
      <c r="T1319" s="5"/>
      <c r="U1319" s="5"/>
      <c r="V1319" s="5"/>
    </row>
    <row r="1320" spans="1:22" ht="14" x14ac:dyDescent="0.2">
      <c r="A1320" s="5" t="s">
        <v>1222</v>
      </c>
      <c r="B1320" s="4" t="s">
        <v>1223</v>
      </c>
      <c r="C1320" s="6">
        <v>0</v>
      </c>
      <c r="D1320" s="5"/>
      <c r="E1320" s="5"/>
      <c r="F1320" s="5"/>
      <c r="G1320" s="5"/>
      <c r="H1320" s="5"/>
      <c r="I1320" s="5"/>
      <c r="J1320" s="5"/>
      <c r="K1320" s="5"/>
      <c r="L1320" s="5"/>
      <c r="M1320" s="5"/>
      <c r="N1320" s="5"/>
      <c r="O1320" s="5"/>
      <c r="P1320" s="5"/>
      <c r="Q1320" s="5"/>
      <c r="R1320" s="5"/>
      <c r="S1320" s="5"/>
      <c r="T1320" s="5"/>
      <c r="U1320" s="5"/>
      <c r="V1320" s="5"/>
    </row>
    <row r="1321" spans="1:22" ht="39" x14ac:dyDescent="0.2">
      <c r="A1321" s="5" t="s">
        <v>1505</v>
      </c>
      <c r="B1321" s="4" t="s">
        <v>1506</v>
      </c>
      <c r="C1321" s="6">
        <v>1</v>
      </c>
      <c r="D1321" s="5"/>
      <c r="E1321" s="5"/>
      <c r="F1321" s="5"/>
      <c r="G1321" s="5"/>
      <c r="H1321" s="5"/>
      <c r="I1321" s="5"/>
      <c r="J1321" s="5"/>
      <c r="K1321" s="5"/>
      <c r="L1321" s="5"/>
      <c r="M1321" s="5"/>
      <c r="N1321" s="5"/>
      <c r="O1321" s="5"/>
      <c r="P1321" s="5"/>
      <c r="Q1321" s="5"/>
      <c r="R1321" s="5"/>
      <c r="S1321" s="5"/>
      <c r="T1321" s="5"/>
      <c r="U1321" s="5"/>
      <c r="V1321" s="5"/>
    </row>
    <row r="1322" spans="1:22" ht="104" x14ac:dyDescent="0.2">
      <c r="A1322" s="5" t="s">
        <v>2608</v>
      </c>
      <c r="B1322" s="4" t="s">
        <v>2609</v>
      </c>
      <c r="C1322" s="6">
        <v>1</v>
      </c>
      <c r="D1322" s="5"/>
      <c r="E1322" s="5"/>
      <c r="F1322" s="5"/>
      <c r="G1322" s="5"/>
      <c r="H1322" s="5"/>
      <c r="I1322" s="5"/>
      <c r="J1322" s="5"/>
      <c r="K1322" s="5"/>
      <c r="L1322" s="5"/>
      <c r="M1322" s="5"/>
      <c r="N1322" s="5"/>
      <c r="O1322" s="5"/>
      <c r="P1322" s="5"/>
      <c r="Q1322" s="5"/>
      <c r="R1322" s="5"/>
      <c r="S1322" s="5"/>
      <c r="T1322" s="5"/>
      <c r="U1322" s="5"/>
      <c r="V1322" s="5"/>
    </row>
    <row r="1323" spans="1:22" ht="26" x14ac:dyDescent="0.2">
      <c r="A1323" s="5" t="s">
        <v>2931</v>
      </c>
      <c r="B1323" s="4" t="s">
        <v>2932</v>
      </c>
      <c r="C1323" s="6">
        <v>0</v>
      </c>
      <c r="D1323" s="5"/>
      <c r="E1323" s="5"/>
      <c r="F1323" s="5"/>
      <c r="G1323" s="5"/>
      <c r="H1323" s="5"/>
      <c r="I1323" s="5"/>
      <c r="J1323" s="5"/>
      <c r="K1323" s="5"/>
      <c r="L1323" s="5"/>
      <c r="M1323" s="5"/>
      <c r="N1323" s="5"/>
      <c r="O1323" s="5"/>
      <c r="P1323" s="5"/>
      <c r="Q1323" s="5"/>
      <c r="R1323" s="5"/>
      <c r="S1323" s="5"/>
      <c r="T1323" s="5"/>
      <c r="U1323" s="5"/>
      <c r="V1323" s="5"/>
    </row>
    <row r="1324" spans="1:22" ht="52" x14ac:dyDescent="0.2">
      <c r="A1324" s="5" t="s">
        <v>2780</v>
      </c>
      <c r="B1324" s="4" t="s">
        <v>2781</v>
      </c>
      <c r="C1324" s="6">
        <v>1</v>
      </c>
      <c r="D1324" s="5"/>
      <c r="E1324" s="5"/>
      <c r="F1324" s="5"/>
      <c r="G1324" s="5"/>
      <c r="H1324" s="5"/>
      <c r="I1324" s="5"/>
      <c r="J1324" s="5"/>
      <c r="K1324" s="5"/>
      <c r="L1324" s="5"/>
      <c r="M1324" s="5"/>
      <c r="N1324" s="5"/>
      <c r="O1324" s="5"/>
      <c r="P1324" s="5"/>
      <c r="Q1324" s="5"/>
      <c r="R1324" s="5"/>
      <c r="S1324" s="5"/>
      <c r="T1324" s="5"/>
      <c r="U1324" s="5"/>
      <c r="V1324" s="5"/>
    </row>
    <row r="1325" spans="1:22" ht="39" x14ac:dyDescent="0.2">
      <c r="A1325" s="5" t="s">
        <v>1298</v>
      </c>
      <c r="B1325" s="4" t="s">
        <v>1299</v>
      </c>
      <c r="C1325" s="6">
        <v>1</v>
      </c>
      <c r="D1325" s="5"/>
      <c r="E1325" s="5"/>
      <c r="F1325" s="5"/>
      <c r="G1325" s="5"/>
      <c r="H1325" s="5"/>
      <c r="I1325" s="5"/>
      <c r="J1325" s="5"/>
      <c r="K1325" s="5"/>
      <c r="L1325" s="5"/>
      <c r="M1325" s="5"/>
      <c r="N1325" s="5"/>
      <c r="O1325" s="5"/>
      <c r="P1325" s="5"/>
      <c r="Q1325" s="5"/>
      <c r="R1325" s="5"/>
      <c r="S1325" s="5"/>
      <c r="T1325" s="5"/>
      <c r="U1325" s="5"/>
      <c r="V1325" s="5"/>
    </row>
    <row r="1326" spans="1:22" ht="14" x14ac:dyDescent="0.2">
      <c r="A1326" s="5" t="s">
        <v>1055</v>
      </c>
      <c r="B1326" s="4" t="s">
        <v>1056</v>
      </c>
      <c r="C1326" s="6">
        <v>0</v>
      </c>
      <c r="D1326" s="5"/>
      <c r="E1326" s="5"/>
      <c r="F1326" s="5"/>
      <c r="G1326" s="5"/>
      <c r="H1326" s="5"/>
      <c r="I1326" s="5"/>
      <c r="J1326" s="5"/>
      <c r="K1326" s="5"/>
      <c r="L1326" s="5"/>
      <c r="M1326" s="5"/>
      <c r="N1326" s="5"/>
      <c r="O1326" s="5"/>
      <c r="P1326" s="5"/>
      <c r="Q1326" s="5"/>
      <c r="R1326" s="5"/>
      <c r="S1326" s="5"/>
      <c r="T1326" s="5"/>
      <c r="U1326" s="5"/>
      <c r="V1326" s="5"/>
    </row>
    <row r="1327" spans="1:22" ht="52" x14ac:dyDescent="0.2">
      <c r="A1327" s="5" t="s">
        <v>2710</v>
      </c>
      <c r="B1327" s="4" t="s">
        <v>2711</v>
      </c>
      <c r="C1327" s="6">
        <v>0</v>
      </c>
      <c r="D1327" s="5"/>
      <c r="E1327" s="5"/>
      <c r="F1327" s="5"/>
      <c r="G1327" s="5"/>
      <c r="H1327" s="5"/>
      <c r="I1327" s="5"/>
      <c r="J1327" s="5"/>
      <c r="K1327" s="5"/>
      <c r="L1327" s="5"/>
      <c r="M1327" s="5"/>
      <c r="N1327" s="5"/>
      <c r="O1327" s="5"/>
      <c r="P1327" s="5"/>
      <c r="Q1327" s="5"/>
      <c r="R1327" s="5"/>
      <c r="S1327" s="5"/>
      <c r="T1327" s="5"/>
      <c r="U1327" s="5"/>
      <c r="V1327" s="5"/>
    </row>
    <row r="1328" spans="1:22" ht="52" x14ac:dyDescent="0.2">
      <c r="A1328" s="5" t="s">
        <v>2978</v>
      </c>
      <c r="B1328" s="4" t="s">
        <v>2979</v>
      </c>
      <c r="C1328" s="6">
        <v>0</v>
      </c>
      <c r="D1328" s="5"/>
      <c r="E1328" s="5"/>
      <c r="F1328" s="5"/>
      <c r="G1328" s="5"/>
      <c r="H1328" s="5"/>
      <c r="I1328" s="5"/>
      <c r="J1328" s="5"/>
      <c r="K1328" s="5"/>
      <c r="L1328" s="5"/>
      <c r="M1328" s="5"/>
      <c r="N1328" s="5"/>
      <c r="O1328" s="5"/>
      <c r="P1328" s="5"/>
      <c r="Q1328" s="5"/>
      <c r="R1328" s="5"/>
      <c r="S1328" s="5"/>
      <c r="T1328" s="5"/>
      <c r="U1328" s="5"/>
      <c r="V1328" s="5"/>
    </row>
    <row r="1329" spans="1:22" ht="65" x14ac:dyDescent="0.2">
      <c r="A1329" s="5" t="s">
        <v>1515</v>
      </c>
      <c r="B1329" s="4" t="s">
        <v>1516</v>
      </c>
      <c r="C1329" s="6">
        <v>0</v>
      </c>
      <c r="D1329" s="5"/>
      <c r="E1329" s="5"/>
      <c r="F1329" s="5"/>
      <c r="G1329" s="5"/>
      <c r="H1329" s="5"/>
      <c r="I1329" s="5"/>
      <c r="J1329" s="5"/>
      <c r="K1329" s="5"/>
      <c r="L1329" s="5"/>
      <c r="M1329" s="5"/>
      <c r="N1329" s="5"/>
      <c r="O1329" s="5"/>
      <c r="P1329" s="5"/>
      <c r="Q1329" s="5"/>
      <c r="R1329" s="5"/>
      <c r="S1329" s="5"/>
      <c r="T1329" s="5"/>
      <c r="U1329" s="5"/>
      <c r="V1329" s="5"/>
    </row>
    <row r="1330" spans="1:22" ht="39" x14ac:dyDescent="0.2">
      <c r="A1330" s="5" t="s">
        <v>2878</v>
      </c>
      <c r="B1330" s="4" t="s">
        <v>2879</v>
      </c>
      <c r="C1330" s="6">
        <v>1</v>
      </c>
      <c r="D1330" s="5"/>
      <c r="E1330" s="5"/>
      <c r="F1330" s="5"/>
      <c r="G1330" s="5"/>
      <c r="H1330" s="5"/>
      <c r="I1330" s="5"/>
      <c r="J1330" s="5"/>
      <c r="K1330" s="5"/>
      <c r="L1330" s="5"/>
      <c r="M1330" s="5"/>
      <c r="N1330" s="5"/>
      <c r="O1330" s="5"/>
      <c r="P1330" s="5"/>
      <c r="Q1330" s="5"/>
      <c r="R1330" s="5"/>
      <c r="S1330" s="5"/>
      <c r="T1330" s="5"/>
      <c r="U1330" s="5"/>
      <c r="V1330" s="5"/>
    </row>
    <row r="1331" spans="1:22" ht="52" x14ac:dyDescent="0.2">
      <c r="A1331" s="5" t="s">
        <v>2133</v>
      </c>
      <c r="B1331" s="4" t="s">
        <v>2134</v>
      </c>
      <c r="C1331" s="6">
        <v>0</v>
      </c>
      <c r="D1331" s="5"/>
      <c r="E1331" s="5"/>
      <c r="F1331" s="5"/>
      <c r="G1331" s="5"/>
      <c r="H1331" s="5"/>
      <c r="I1331" s="5"/>
      <c r="J1331" s="5"/>
      <c r="K1331" s="5"/>
      <c r="L1331" s="5"/>
      <c r="M1331" s="5"/>
      <c r="N1331" s="5"/>
      <c r="O1331" s="5"/>
      <c r="P1331" s="5"/>
      <c r="Q1331" s="5"/>
      <c r="R1331" s="5"/>
      <c r="S1331" s="5"/>
      <c r="T1331" s="5"/>
      <c r="U1331" s="5"/>
      <c r="V1331" s="5"/>
    </row>
    <row r="1332" spans="1:22" ht="65" x14ac:dyDescent="0.2">
      <c r="A1332" s="5" t="s">
        <v>2738</v>
      </c>
      <c r="B1332" s="4" t="s">
        <v>2739</v>
      </c>
      <c r="C1332" s="6">
        <v>0</v>
      </c>
      <c r="D1332" s="5"/>
      <c r="E1332" s="5"/>
      <c r="F1332" s="5"/>
      <c r="G1332" s="5"/>
      <c r="H1332" s="5"/>
      <c r="I1332" s="5"/>
      <c r="J1332" s="5"/>
      <c r="K1332" s="5"/>
      <c r="L1332" s="5"/>
      <c r="M1332" s="5"/>
      <c r="N1332" s="5"/>
      <c r="O1332" s="5"/>
      <c r="P1332" s="5"/>
      <c r="Q1332" s="5"/>
      <c r="R1332" s="5"/>
      <c r="S1332" s="5"/>
      <c r="T1332" s="5"/>
      <c r="U1332" s="5"/>
      <c r="V1332" s="5"/>
    </row>
    <row r="1333" spans="1:22" ht="26" x14ac:dyDescent="0.2">
      <c r="A1333" s="5" t="s">
        <v>705</v>
      </c>
      <c r="B1333" s="4" t="s">
        <v>706</v>
      </c>
      <c r="C1333" s="6">
        <v>0</v>
      </c>
      <c r="D1333" s="5"/>
      <c r="E1333" s="5"/>
      <c r="F1333" s="5"/>
      <c r="G1333" s="5"/>
      <c r="H1333" s="5"/>
      <c r="I1333" s="5"/>
      <c r="J1333" s="5"/>
      <c r="K1333" s="5"/>
      <c r="L1333" s="5"/>
      <c r="M1333" s="5"/>
      <c r="N1333" s="5"/>
      <c r="O1333" s="5"/>
      <c r="P1333" s="5"/>
      <c r="Q1333" s="5"/>
      <c r="R1333" s="5"/>
      <c r="S1333" s="5"/>
      <c r="T1333" s="5"/>
      <c r="U1333" s="5"/>
      <c r="V1333" s="5"/>
    </row>
    <row r="1334" spans="1:22" ht="14" x14ac:dyDescent="0.2">
      <c r="A1334" s="5" t="s">
        <v>1566</v>
      </c>
      <c r="B1334" s="4" t="s">
        <v>1567</v>
      </c>
      <c r="C1334" s="6">
        <v>0</v>
      </c>
      <c r="D1334" s="5"/>
      <c r="E1334" s="5"/>
      <c r="F1334" s="5"/>
      <c r="G1334" s="5"/>
      <c r="H1334" s="5"/>
      <c r="I1334" s="5"/>
      <c r="J1334" s="5"/>
      <c r="K1334" s="5"/>
      <c r="L1334" s="5"/>
      <c r="M1334" s="5"/>
      <c r="N1334" s="5"/>
      <c r="O1334" s="5"/>
      <c r="P1334" s="5"/>
      <c r="Q1334" s="5"/>
      <c r="R1334" s="5"/>
      <c r="S1334" s="5"/>
      <c r="T1334" s="5"/>
      <c r="U1334" s="5"/>
      <c r="V1334" s="5"/>
    </row>
    <row r="1335" spans="1:22" ht="26" x14ac:dyDescent="0.2">
      <c r="A1335" s="5" t="s">
        <v>919</v>
      </c>
      <c r="B1335" s="4" t="s">
        <v>920</v>
      </c>
      <c r="C1335" s="6">
        <v>0</v>
      </c>
      <c r="D1335" s="5"/>
      <c r="E1335" s="5"/>
      <c r="F1335" s="5"/>
      <c r="G1335" s="5"/>
      <c r="H1335" s="5"/>
      <c r="I1335" s="5"/>
      <c r="J1335" s="5"/>
      <c r="K1335" s="5"/>
      <c r="L1335" s="5"/>
      <c r="M1335" s="5"/>
      <c r="N1335" s="5"/>
      <c r="O1335" s="5"/>
      <c r="P1335" s="5"/>
      <c r="Q1335" s="5"/>
      <c r="R1335" s="5"/>
      <c r="S1335" s="5"/>
      <c r="T1335" s="5"/>
      <c r="U1335" s="5"/>
      <c r="V1335" s="5"/>
    </row>
    <row r="1336" spans="1:22" ht="14" x14ac:dyDescent="0.2">
      <c r="A1336" s="5" t="s">
        <v>1286</v>
      </c>
      <c r="B1336" s="4" t="s">
        <v>1287</v>
      </c>
      <c r="C1336" s="6">
        <v>0</v>
      </c>
      <c r="D1336" s="5"/>
      <c r="E1336" s="5"/>
      <c r="F1336" s="5"/>
      <c r="G1336" s="5"/>
      <c r="H1336" s="5"/>
      <c r="I1336" s="5"/>
      <c r="J1336" s="5"/>
      <c r="K1336" s="5"/>
      <c r="L1336" s="5"/>
      <c r="M1336" s="5"/>
      <c r="N1336" s="5"/>
      <c r="O1336" s="5"/>
      <c r="P1336" s="5"/>
      <c r="Q1336" s="5"/>
      <c r="R1336" s="5"/>
      <c r="S1336" s="5"/>
      <c r="T1336" s="5"/>
      <c r="U1336" s="5"/>
      <c r="V1336" s="5"/>
    </row>
    <row r="1337" spans="1:22" ht="39" x14ac:dyDescent="0.2">
      <c r="A1337" s="5" t="s">
        <v>2145</v>
      </c>
      <c r="B1337" s="4" t="s">
        <v>2146</v>
      </c>
      <c r="C1337" s="6">
        <v>0</v>
      </c>
      <c r="D1337" s="5"/>
      <c r="E1337" s="5"/>
      <c r="F1337" s="5"/>
      <c r="G1337" s="5"/>
      <c r="H1337" s="5"/>
      <c r="I1337" s="5"/>
      <c r="J1337" s="5"/>
      <c r="K1337" s="5"/>
      <c r="L1337" s="5"/>
      <c r="M1337" s="5"/>
      <c r="N1337" s="5"/>
      <c r="O1337" s="5"/>
      <c r="P1337" s="5"/>
      <c r="Q1337" s="5"/>
      <c r="R1337" s="5"/>
      <c r="S1337" s="5"/>
      <c r="T1337" s="5"/>
      <c r="U1337" s="5"/>
      <c r="V1337" s="5"/>
    </row>
    <row r="1338" spans="1:22" ht="26" x14ac:dyDescent="0.2">
      <c r="A1338" s="5" t="s">
        <v>1460</v>
      </c>
      <c r="B1338" s="4" t="s">
        <v>1461</v>
      </c>
      <c r="C1338" s="6">
        <v>0</v>
      </c>
      <c r="D1338" s="5"/>
      <c r="E1338" s="5"/>
      <c r="F1338" s="5"/>
      <c r="G1338" s="5"/>
      <c r="H1338" s="5"/>
      <c r="I1338" s="5"/>
      <c r="J1338" s="5"/>
      <c r="K1338" s="5"/>
      <c r="L1338" s="5"/>
      <c r="M1338" s="5"/>
      <c r="N1338" s="5"/>
      <c r="O1338" s="5"/>
      <c r="P1338" s="5"/>
      <c r="Q1338" s="5"/>
      <c r="R1338" s="5"/>
      <c r="S1338" s="5"/>
      <c r="T1338" s="5"/>
      <c r="U1338" s="5"/>
      <c r="V1338" s="5"/>
    </row>
    <row r="1339" spans="1:22" ht="26" x14ac:dyDescent="0.2">
      <c r="A1339" s="5" t="s">
        <v>2858</v>
      </c>
      <c r="B1339" s="4" t="s">
        <v>2859</v>
      </c>
      <c r="C1339" s="6">
        <v>0</v>
      </c>
      <c r="D1339" s="5"/>
      <c r="E1339" s="5"/>
      <c r="F1339" s="5"/>
      <c r="G1339" s="5"/>
      <c r="H1339" s="5"/>
      <c r="I1339" s="5"/>
      <c r="J1339" s="5"/>
      <c r="K1339" s="5"/>
      <c r="L1339" s="5"/>
      <c r="M1339" s="5"/>
      <c r="N1339" s="5"/>
      <c r="O1339" s="5"/>
      <c r="P1339" s="5"/>
      <c r="Q1339" s="5"/>
      <c r="R1339" s="5"/>
      <c r="S1339" s="5"/>
      <c r="T1339" s="5"/>
      <c r="U1339" s="5"/>
      <c r="V1339" s="5"/>
    </row>
    <row r="1340" spans="1:22" ht="65" x14ac:dyDescent="0.2">
      <c r="A1340" s="5" t="s">
        <v>2808</v>
      </c>
      <c r="B1340" s="4" t="s">
        <v>2809</v>
      </c>
      <c r="C1340" s="6">
        <v>1</v>
      </c>
      <c r="D1340" s="5"/>
      <c r="E1340" s="5"/>
      <c r="F1340" s="5"/>
      <c r="G1340" s="5"/>
      <c r="H1340" s="5"/>
      <c r="I1340" s="5"/>
      <c r="J1340" s="5"/>
      <c r="K1340" s="5"/>
      <c r="L1340" s="5"/>
      <c r="M1340" s="5"/>
      <c r="N1340" s="5"/>
      <c r="O1340" s="5"/>
      <c r="P1340" s="5"/>
      <c r="Q1340" s="5"/>
      <c r="R1340" s="5"/>
      <c r="S1340" s="5"/>
      <c r="T1340" s="5"/>
      <c r="U1340" s="5"/>
      <c r="V1340" s="5"/>
    </row>
    <row r="1341" spans="1:22" ht="26" x14ac:dyDescent="0.2">
      <c r="A1341" s="5" t="s">
        <v>747</v>
      </c>
      <c r="B1341" s="4" t="s">
        <v>748</v>
      </c>
      <c r="C1341" s="6">
        <v>0</v>
      </c>
      <c r="D1341" s="5"/>
      <c r="E1341" s="5"/>
      <c r="F1341" s="5"/>
      <c r="G1341" s="5"/>
      <c r="H1341" s="5"/>
      <c r="I1341" s="5"/>
      <c r="J1341" s="5"/>
      <c r="K1341" s="5"/>
      <c r="L1341" s="5"/>
      <c r="M1341" s="5"/>
      <c r="N1341" s="5"/>
      <c r="O1341" s="5"/>
      <c r="P1341" s="5"/>
      <c r="Q1341" s="5"/>
      <c r="R1341" s="5"/>
      <c r="S1341" s="5"/>
      <c r="T1341" s="5"/>
      <c r="U1341" s="5"/>
      <c r="V1341" s="5"/>
    </row>
    <row r="1342" spans="1:22" ht="26" x14ac:dyDescent="0.2">
      <c r="A1342" s="5" t="s">
        <v>521</v>
      </c>
      <c r="B1342" s="4" t="s">
        <v>522</v>
      </c>
      <c r="C1342" s="6">
        <v>0</v>
      </c>
      <c r="D1342" s="5"/>
      <c r="E1342" s="5"/>
      <c r="F1342" s="5"/>
      <c r="G1342" s="5"/>
      <c r="H1342" s="5"/>
      <c r="I1342" s="5"/>
      <c r="J1342" s="5"/>
      <c r="K1342" s="5"/>
      <c r="L1342" s="5"/>
      <c r="M1342" s="5"/>
      <c r="N1342" s="5"/>
      <c r="O1342" s="5"/>
      <c r="P1342" s="5"/>
      <c r="Q1342" s="5"/>
      <c r="R1342" s="5"/>
      <c r="S1342" s="5"/>
      <c r="T1342" s="5"/>
      <c r="U1342" s="5"/>
      <c r="V1342" s="5"/>
    </row>
    <row r="1343" spans="1:22" ht="39" x14ac:dyDescent="0.2">
      <c r="A1343" s="5" t="s">
        <v>1956</v>
      </c>
      <c r="B1343" s="4" t="s">
        <v>1957</v>
      </c>
      <c r="C1343" s="6">
        <v>1</v>
      </c>
      <c r="D1343" s="5"/>
      <c r="E1343" s="5"/>
      <c r="F1343" s="5"/>
      <c r="G1343" s="5"/>
      <c r="H1343" s="5"/>
      <c r="I1343" s="5"/>
      <c r="J1343" s="5"/>
      <c r="K1343" s="5"/>
      <c r="L1343" s="5"/>
      <c r="M1343" s="5"/>
      <c r="N1343" s="5"/>
      <c r="O1343" s="5"/>
      <c r="P1343" s="5"/>
      <c r="Q1343" s="5"/>
      <c r="R1343" s="5"/>
      <c r="S1343" s="5"/>
      <c r="T1343" s="5"/>
      <c r="U1343" s="5"/>
      <c r="V1343" s="5"/>
    </row>
    <row r="1344" spans="1:22" ht="14" x14ac:dyDescent="0.2">
      <c r="A1344" s="5" t="s">
        <v>2113</v>
      </c>
      <c r="B1344" s="4" t="s">
        <v>2114</v>
      </c>
      <c r="C1344" s="6">
        <v>0</v>
      </c>
      <c r="D1344" s="5"/>
      <c r="E1344" s="5"/>
      <c r="F1344" s="5"/>
      <c r="G1344" s="5"/>
      <c r="H1344" s="5"/>
      <c r="I1344" s="5"/>
      <c r="J1344" s="5"/>
      <c r="K1344" s="5"/>
      <c r="L1344" s="5"/>
      <c r="M1344" s="5"/>
      <c r="N1344" s="5"/>
      <c r="O1344" s="5"/>
      <c r="P1344" s="5"/>
      <c r="Q1344" s="5"/>
      <c r="R1344" s="5"/>
      <c r="S1344" s="5"/>
      <c r="T1344" s="5"/>
      <c r="U1344" s="5"/>
      <c r="V1344" s="5"/>
    </row>
    <row r="1345" spans="1:22" ht="26" x14ac:dyDescent="0.2">
      <c r="A1345" s="5" t="s">
        <v>620</v>
      </c>
      <c r="B1345" s="4" t="s">
        <v>621</v>
      </c>
      <c r="C1345" s="6">
        <v>0</v>
      </c>
      <c r="D1345" s="5"/>
      <c r="E1345" s="5"/>
      <c r="F1345" s="5"/>
      <c r="G1345" s="5"/>
      <c r="H1345" s="5"/>
      <c r="I1345" s="5"/>
      <c r="J1345" s="5"/>
      <c r="K1345" s="5"/>
      <c r="L1345" s="5"/>
      <c r="M1345" s="5"/>
      <c r="N1345" s="5"/>
      <c r="O1345" s="5"/>
      <c r="P1345" s="5"/>
      <c r="Q1345" s="5"/>
      <c r="R1345" s="5"/>
      <c r="S1345" s="5"/>
      <c r="T1345" s="5"/>
      <c r="U1345" s="5"/>
      <c r="V1345" s="5"/>
    </row>
    <row r="1346" spans="1:22" ht="26" x14ac:dyDescent="0.2">
      <c r="A1346" s="5" t="s">
        <v>331</v>
      </c>
      <c r="B1346" s="4" t="s">
        <v>332</v>
      </c>
      <c r="C1346" s="6">
        <v>0</v>
      </c>
      <c r="D1346" s="5"/>
      <c r="E1346" s="5"/>
      <c r="F1346" s="5"/>
      <c r="G1346" s="5"/>
      <c r="H1346" s="5"/>
      <c r="I1346" s="5"/>
      <c r="J1346" s="5"/>
      <c r="K1346" s="5"/>
      <c r="L1346" s="5"/>
      <c r="M1346" s="5"/>
      <c r="N1346" s="5"/>
      <c r="O1346" s="5"/>
      <c r="P1346" s="5"/>
      <c r="Q1346" s="5"/>
      <c r="R1346" s="5"/>
      <c r="S1346" s="5"/>
      <c r="T1346" s="5"/>
      <c r="U1346" s="5"/>
      <c r="V1346" s="5"/>
    </row>
    <row r="1347" spans="1:22" ht="52" x14ac:dyDescent="0.2">
      <c r="A1347" s="5" t="s">
        <v>1324</v>
      </c>
      <c r="B1347" s="4" t="s">
        <v>1325</v>
      </c>
      <c r="C1347" s="6">
        <v>1</v>
      </c>
      <c r="D1347" s="5"/>
      <c r="E1347" s="5"/>
      <c r="F1347" s="5"/>
      <c r="G1347" s="5"/>
      <c r="H1347" s="5"/>
      <c r="I1347" s="5"/>
      <c r="J1347" s="5"/>
      <c r="K1347" s="5"/>
      <c r="L1347" s="5"/>
      <c r="M1347" s="5"/>
      <c r="N1347" s="5"/>
      <c r="O1347" s="5"/>
      <c r="P1347" s="5"/>
      <c r="Q1347" s="5"/>
      <c r="R1347" s="5"/>
      <c r="S1347" s="5"/>
      <c r="T1347" s="5"/>
      <c r="U1347" s="5"/>
      <c r="V1347" s="5"/>
    </row>
    <row r="1348" spans="1:22" ht="78" x14ac:dyDescent="0.2">
      <c r="A1348" s="5" t="s">
        <v>2109</v>
      </c>
      <c r="B1348" s="4" t="s">
        <v>2110</v>
      </c>
      <c r="C1348" s="6">
        <v>0</v>
      </c>
      <c r="D1348" s="5"/>
      <c r="E1348" s="5"/>
      <c r="F1348" s="5"/>
      <c r="G1348" s="5"/>
      <c r="H1348" s="5"/>
      <c r="I1348" s="5"/>
      <c r="J1348" s="5"/>
      <c r="K1348" s="5"/>
      <c r="L1348" s="5"/>
      <c r="M1348" s="5"/>
      <c r="N1348" s="5"/>
      <c r="O1348" s="5"/>
      <c r="P1348" s="5"/>
      <c r="Q1348" s="5"/>
      <c r="R1348" s="5"/>
      <c r="S1348" s="5"/>
      <c r="T1348" s="5"/>
      <c r="U1348" s="5"/>
      <c r="V1348" s="5"/>
    </row>
    <row r="1349" spans="1:22" ht="39" x14ac:dyDescent="0.2">
      <c r="A1349" s="5" t="s">
        <v>1574</v>
      </c>
      <c r="B1349" s="4" t="s">
        <v>1575</v>
      </c>
      <c r="C1349" s="6">
        <v>0</v>
      </c>
      <c r="D1349" s="5"/>
      <c r="E1349" s="5"/>
      <c r="F1349" s="5"/>
      <c r="G1349" s="5"/>
      <c r="H1349" s="5"/>
      <c r="I1349" s="5"/>
      <c r="J1349" s="5"/>
      <c r="K1349" s="5"/>
      <c r="L1349" s="5"/>
      <c r="M1349" s="5"/>
      <c r="N1349" s="5"/>
      <c r="O1349" s="5"/>
      <c r="P1349" s="5"/>
      <c r="Q1349" s="5"/>
      <c r="R1349" s="5"/>
      <c r="S1349" s="5"/>
      <c r="T1349" s="5"/>
      <c r="U1349" s="5"/>
      <c r="V1349" s="5"/>
    </row>
    <row r="1350" spans="1:22" ht="26" x14ac:dyDescent="0.2">
      <c r="A1350" s="5" t="s">
        <v>583</v>
      </c>
      <c r="B1350" s="4" t="s">
        <v>584</v>
      </c>
      <c r="C1350" s="6">
        <v>0</v>
      </c>
      <c r="D1350" s="5"/>
      <c r="E1350" s="5"/>
      <c r="F1350" s="5"/>
      <c r="G1350" s="5"/>
      <c r="H1350" s="5"/>
      <c r="I1350" s="5"/>
      <c r="J1350" s="5"/>
      <c r="K1350" s="5"/>
      <c r="L1350" s="5"/>
      <c r="M1350" s="5"/>
      <c r="N1350" s="5"/>
      <c r="O1350" s="5"/>
      <c r="P1350" s="5"/>
      <c r="Q1350" s="5"/>
      <c r="R1350" s="5"/>
      <c r="S1350" s="5"/>
      <c r="T1350" s="5"/>
      <c r="U1350" s="5"/>
      <c r="V1350" s="5"/>
    </row>
    <row r="1351" spans="1:22" ht="26" x14ac:dyDescent="0.2">
      <c r="A1351" s="5" t="s">
        <v>626</v>
      </c>
      <c r="B1351" s="4" t="s">
        <v>627</v>
      </c>
      <c r="C1351" s="6">
        <v>1</v>
      </c>
      <c r="D1351" s="5"/>
      <c r="E1351" s="5"/>
      <c r="F1351" s="5"/>
      <c r="G1351" s="5"/>
      <c r="H1351" s="5"/>
      <c r="I1351" s="5"/>
      <c r="J1351" s="5"/>
      <c r="K1351" s="5"/>
      <c r="L1351" s="5"/>
      <c r="M1351" s="5"/>
      <c r="N1351" s="5"/>
      <c r="O1351" s="5"/>
      <c r="P1351" s="5"/>
      <c r="Q1351" s="5"/>
      <c r="R1351" s="5"/>
      <c r="S1351" s="5"/>
      <c r="T1351" s="5"/>
      <c r="U1351" s="5"/>
      <c r="V1351" s="5"/>
    </row>
    <row r="1352" spans="1:22" ht="39" x14ac:dyDescent="0.2">
      <c r="A1352" s="5" t="s">
        <v>248</v>
      </c>
      <c r="B1352" s="4" t="s">
        <v>249</v>
      </c>
      <c r="C1352" s="6">
        <v>1</v>
      </c>
      <c r="D1352" s="5"/>
      <c r="E1352" s="5"/>
      <c r="F1352" s="5"/>
      <c r="G1352" s="5"/>
      <c r="H1352" s="5"/>
      <c r="I1352" s="5"/>
      <c r="J1352" s="5"/>
      <c r="K1352" s="5"/>
      <c r="L1352" s="5"/>
      <c r="M1352" s="5"/>
      <c r="N1352" s="5"/>
      <c r="O1352" s="5"/>
      <c r="P1352" s="5"/>
      <c r="Q1352" s="5"/>
      <c r="R1352" s="5"/>
      <c r="S1352" s="5"/>
      <c r="T1352" s="5"/>
      <c r="U1352" s="5"/>
      <c r="V1352" s="5"/>
    </row>
    <row r="1353" spans="1:22" ht="26" x14ac:dyDescent="0.2">
      <c r="A1353" s="5" t="s">
        <v>38</v>
      </c>
      <c r="B1353" s="4" t="s">
        <v>39</v>
      </c>
      <c r="C1353" s="6">
        <v>0</v>
      </c>
      <c r="D1353" s="5"/>
      <c r="E1353" s="5"/>
      <c r="F1353" s="5"/>
      <c r="G1353" s="5"/>
      <c r="H1353" s="5"/>
      <c r="I1353" s="5"/>
      <c r="J1353" s="5"/>
      <c r="K1353" s="5"/>
      <c r="L1353" s="5"/>
      <c r="M1353" s="5"/>
      <c r="N1353" s="5"/>
      <c r="O1353" s="5"/>
      <c r="P1353" s="5"/>
      <c r="Q1353" s="5"/>
      <c r="R1353" s="5"/>
      <c r="S1353" s="5"/>
      <c r="T1353" s="5"/>
      <c r="U1353" s="5"/>
      <c r="V1353" s="5"/>
    </row>
    <row r="1354" spans="1:22" ht="39" x14ac:dyDescent="0.2">
      <c r="A1354" s="5" t="s">
        <v>814</v>
      </c>
      <c r="B1354" s="4" t="s">
        <v>815</v>
      </c>
      <c r="C1354" s="6">
        <v>1</v>
      </c>
      <c r="D1354" s="5"/>
      <c r="E1354" s="5"/>
      <c r="F1354" s="5"/>
      <c r="G1354" s="5"/>
      <c r="H1354" s="5"/>
      <c r="I1354" s="5"/>
      <c r="J1354" s="5"/>
      <c r="K1354" s="5"/>
      <c r="L1354" s="5"/>
      <c r="M1354" s="5"/>
      <c r="N1354" s="5"/>
      <c r="O1354" s="5"/>
      <c r="P1354" s="5"/>
      <c r="Q1354" s="5"/>
      <c r="R1354" s="5"/>
      <c r="S1354" s="5"/>
      <c r="T1354" s="5"/>
      <c r="U1354" s="5"/>
      <c r="V1354" s="5"/>
    </row>
    <row r="1355" spans="1:22" ht="39" x14ac:dyDescent="0.2">
      <c r="A1355" s="5" t="s">
        <v>839</v>
      </c>
      <c r="B1355" s="4" t="s">
        <v>840</v>
      </c>
      <c r="C1355" s="6">
        <v>0</v>
      </c>
      <c r="D1355" s="5"/>
      <c r="E1355" s="5"/>
      <c r="F1355" s="5"/>
      <c r="G1355" s="5"/>
      <c r="H1355" s="5"/>
      <c r="I1355" s="5"/>
      <c r="J1355" s="5"/>
      <c r="K1355" s="5"/>
      <c r="L1355" s="5"/>
      <c r="M1355" s="5"/>
      <c r="N1355" s="5"/>
      <c r="O1355" s="5"/>
      <c r="P1355" s="5"/>
      <c r="Q1355" s="5"/>
      <c r="R1355" s="5"/>
      <c r="S1355" s="5"/>
      <c r="T1355" s="5"/>
      <c r="U1355" s="5"/>
      <c r="V1355" s="5"/>
    </row>
    <row r="1356" spans="1:22" ht="39" x14ac:dyDescent="0.2">
      <c r="A1356" s="5" t="s">
        <v>1230</v>
      </c>
      <c r="B1356" s="4" t="s">
        <v>1231</v>
      </c>
      <c r="C1356" s="6">
        <v>0</v>
      </c>
      <c r="D1356" s="5"/>
      <c r="E1356" s="5"/>
      <c r="F1356" s="5"/>
      <c r="G1356" s="5"/>
      <c r="H1356" s="5"/>
      <c r="I1356" s="5"/>
      <c r="J1356" s="5"/>
      <c r="K1356" s="5"/>
      <c r="L1356" s="5"/>
      <c r="M1356" s="5"/>
      <c r="N1356" s="5"/>
      <c r="O1356" s="5"/>
      <c r="P1356" s="5"/>
      <c r="Q1356" s="5"/>
      <c r="R1356" s="5"/>
      <c r="S1356" s="5"/>
      <c r="T1356" s="5"/>
      <c r="U1356" s="5"/>
      <c r="V1356" s="5"/>
    </row>
    <row r="1357" spans="1:22" ht="39" x14ac:dyDescent="0.2">
      <c r="A1357" s="5" t="s">
        <v>1182</v>
      </c>
      <c r="B1357" s="4" t="s">
        <v>1183</v>
      </c>
      <c r="C1357" s="6">
        <v>0</v>
      </c>
      <c r="D1357" s="5"/>
      <c r="E1357" s="5"/>
      <c r="F1357" s="5"/>
      <c r="G1357" s="5"/>
      <c r="H1357" s="5"/>
      <c r="I1357" s="5"/>
      <c r="J1357" s="5"/>
      <c r="K1357" s="5"/>
      <c r="L1357" s="5"/>
      <c r="M1357" s="5"/>
      <c r="N1357" s="5"/>
      <c r="O1357" s="5"/>
      <c r="P1357" s="5"/>
      <c r="Q1357" s="5"/>
      <c r="R1357" s="5"/>
      <c r="S1357" s="5"/>
      <c r="T1357" s="5"/>
      <c r="U1357" s="5"/>
      <c r="V1357" s="5"/>
    </row>
    <row r="1358" spans="1:22" ht="14" x14ac:dyDescent="0.2">
      <c r="A1358" s="5" t="s">
        <v>1118</v>
      </c>
      <c r="B1358" s="4" t="s">
        <v>1119</v>
      </c>
      <c r="C1358" s="6">
        <v>0</v>
      </c>
      <c r="D1358" s="5"/>
      <c r="E1358" s="5"/>
      <c r="F1358" s="5"/>
      <c r="G1358" s="5"/>
      <c r="H1358" s="5"/>
      <c r="I1358" s="5"/>
      <c r="J1358" s="5"/>
      <c r="K1358" s="5"/>
      <c r="L1358" s="5"/>
      <c r="M1358" s="5"/>
      <c r="N1358" s="5"/>
      <c r="O1358" s="5"/>
      <c r="P1358" s="5"/>
      <c r="Q1358" s="5"/>
      <c r="R1358" s="5"/>
      <c r="S1358" s="5"/>
      <c r="T1358" s="5"/>
      <c r="U1358" s="5"/>
      <c r="V1358" s="5"/>
    </row>
    <row r="1359" spans="1:22" ht="52" x14ac:dyDescent="0.2">
      <c r="A1359" s="5" t="s">
        <v>1278</v>
      </c>
      <c r="B1359" s="4" t="s">
        <v>1279</v>
      </c>
      <c r="C1359" s="6">
        <v>0</v>
      </c>
      <c r="D1359" s="5"/>
      <c r="E1359" s="5"/>
      <c r="F1359" s="5"/>
      <c r="G1359" s="5"/>
      <c r="H1359" s="5"/>
      <c r="I1359" s="5"/>
      <c r="J1359" s="5"/>
      <c r="K1359" s="5"/>
      <c r="L1359" s="5"/>
      <c r="M1359" s="5"/>
      <c r="N1359" s="5"/>
      <c r="O1359" s="5"/>
      <c r="P1359" s="5"/>
      <c r="Q1359" s="5"/>
      <c r="R1359" s="5"/>
      <c r="S1359" s="5"/>
      <c r="T1359" s="5"/>
      <c r="U1359" s="5"/>
      <c r="V1359" s="5"/>
    </row>
    <row r="1360" spans="1:22" ht="26" x14ac:dyDescent="0.2">
      <c r="A1360" s="5" t="s">
        <v>943</v>
      </c>
      <c r="B1360" s="4" t="s">
        <v>944</v>
      </c>
      <c r="C1360" s="6">
        <v>0</v>
      </c>
      <c r="D1360" s="5"/>
      <c r="E1360" s="5"/>
      <c r="F1360" s="5"/>
      <c r="G1360" s="5"/>
      <c r="H1360" s="5"/>
      <c r="I1360" s="5"/>
      <c r="J1360" s="5"/>
      <c r="K1360" s="5"/>
      <c r="L1360" s="5"/>
      <c r="M1360" s="5"/>
      <c r="N1360" s="5"/>
      <c r="O1360" s="5"/>
      <c r="P1360" s="5"/>
      <c r="Q1360" s="5"/>
      <c r="R1360" s="5"/>
      <c r="S1360" s="5"/>
      <c r="T1360" s="5"/>
      <c r="U1360" s="5"/>
      <c r="V1360" s="5"/>
    </row>
    <row r="1361" spans="1:22" ht="14" x14ac:dyDescent="0.2">
      <c r="A1361" s="5" t="s">
        <v>957</v>
      </c>
      <c r="B1361" s="4" t="s">
        <v>958</v>
      </c>
      <c r="C1361" s="6">
        <v>0</v>
      </c>
      <c r="D1361" s="5"/>
      <c r="E1361" s="5"/>
      <c r="F1361" s="5"/>
      <c r="G1361" s="5"/>
      <c r="H1361" s="5"/>
      <c r="I1361" s="5"/>
      <c r="J1361" s="5"/>
      <c r="K1361" s="5"/>
      <c r="L1361" s="5"/>
      <c r="M1361" s="5"/>
      <c r="N1361" s="5"/>
      <c r="O1361" s="5"/>
      <c r="P1361" s="5"/>
      <c r="Q1361" s="5"/>
      <c r="R1361" s="5"/>
      <c r="S1361" s="5"/>
      <c r="T1361" s="5"/>
      <c r="U1361" s="5"/>
      <c r="V1361" s="5"/>
    </row>
    <row r="1362" spans="1:22" ht="26" x14ac:dyDescent="0.2">
      <c r="A1362" s="5" t="s">
        <v>1855</v>
      </c>
      <c r="B1362" s="4" t="s">
        <v>1856</v>
      </c>
      <c r="C1362" s="6">
        <v>0</v>
      </c>
      <c r="D1362" s="5"/>
      <c r="E1362" s="5"/>
      <c r="F1362" s="5"/>
      <c r="G1362" s="5"/>
      <c r="H1362" s="5"/>
      <c r="I1362" s="5"/>
      <c r="J1362" s="5"/>
      <c r="K1362" s="5"/>
      <c r="L1362" s="5"/>
      <c r="M1362" s="5"/>
      <c r="N1362" s="5"/>
      <c r="O1362" s="5"/>
      <c r="P1362" s="5"/>
      <c r="Q1362" s="5"/>
      <c r="R1362" s="5"/>
      <c r="S1362" s="5"/>
      <c r="T1362" s="5"/>
      <c r="U1362" s="5"/>
      <c r="V1362" s="5"/>
    </row>
    <row r="1363" spans="1:22" ht="14" x14ac:dyDescent="0.2">
      <c r="A1363" s="5" t="s">
        <v>213</v>
      </c>
      <c r="B1363" s="4" t="s">
        <v>214</v>
      </c>
      <c r="C1363" s="6">
        <v>0</v>
      </c>
      <c r="D1363" s="5"/>
      <c r="E1363" s="5"/>
      <c r="F1363" s="5"/>
      <c r="G1363" s="5"/>
      <c r="H1363" s="5"/>
      <c r="I1363" s="5"/>
      <c r="J1363" s="5"/>
      <c r="K1363" s="5"/>
      <c r="L1363" s="5"/>
      <c r="M1363" s="5"/>
      <c r="N1363" s="5"/>
      <c r="O1363" s="5"/>
      <c r="P1363" s="5"/>
      <c r="Q1363" s="5"/>
      <c r="R1363" s="5"/>
      <c r="S1363" s="5"/>
      <c r="T1363" s="5"/>
      <c r="U1363" s="5"/>
      <c r="V1363" s="5"/>
    </row>
    <row r="1364" spans="1:22" ht="39" x14ac:dyDescent="0.2">
      <c r="A1364" s="5" t="s">
        <v>2686</v>
      </c>
      <c r="B1364" s="4" t="s">
        <v>2687</v>
      </c>
      <c r="C1364" s="6">
        <v>0</v>
      </c>
      <c r="D1364" s="5"/>
      <c r="E1364" s="5"/>
      <c r="F1364" s="5"/>
      <c r="G1364" s="5"/>
      <c r="H1364" s="5"/>
      <c r="I1364" s="5"/>
      <c r="J1364" s="5"/>
      <c r="K1364" s="5"/>
      <c r="L1364" s="5"/>
      <c r="M1364" s="5"/>
      <c r="N1364" s="5"/>
      <c r="O1364" s="5"/>
      <c r="P1364" s="5"/>
      <c r="Q1364" s="5"/>
      <c r="R1364" s="5"/>
      <c r="S1364" s="5"/>
      <c r="T1364" s="5"/>
      <c r="U1364" s="5"/>
      <c r="V1364" s="5"/>
    </row>
    <row r="1365" spans="1:22" ht="26" x14ac:dyDescent="0.2">
      <c r="A1365" s="5" t="s">
        <v>234</v>
      </c>
      <c r="B1365" s="4" t="s">
        <v>235</v>
      </c>
      <c r="C1365" s="6">
        <v>0</v>
      </c>
      <c r="D1365" s="5"/>
      <c r="E1365" s="5"/>
      <c r="F1365" s="5"/>
      <c r="G1365" s="5"/>
      <c r="H1365" s="5"/>
      <c r="I1365" s="5"/>
      <c r="J1365" s="5"/>
      <c r="K1365" s="5"/>
      <c r="L1365" s="5"/>
      <c r="M1365" s="5"/>
      <c r="N1365" s="5"/>
      <c r="O1365" s="5"/>
      <c r="P1365" s="5"/>
      <c r="Q1365" s="5"/>
      <c r="R1365" s="5"/>
      <c r="S1365" s="5"/>
      <c r="T1365" s="5"/>
      <c r="U1365" s="5"/>
      <c r="V1365" s="5"/>
    </row>
    <row r="1366" spans="1:22" ht="39" x14ac:dyDescent="0.2">
      <c r="A1366" s="5" t="s">
        <v>2784</v>
      </c>
      <c r="B1366" s="4" t="s">
        <v>2785</v>
      </c>
      <c r="C1366" s="6">
        <v>0</v>
      </c>
      <c r="D1366" s="5"/>
      <c r="E1366" s="5"/>
      <c r="F1366" s="5"/>
      <c r="G1366" s="5"/>
      <c r="H1366" s="5"/>
      <c r="I1366" s="5"/>
      <c r="J1366" s="5"/>
      <c r="K1366" s="5"/>
      <c r="L1366" s="5"/>
      <c r="M1366" s="5"/>
      <c r="N1366" s="5"/>
      <c r="O1366" s="5"/>
      <c r="P1366" s="5"/>
      <c r="Q1366" s="5"/>
      <c r="R1366" s="5"/>
      <c r="S1366" s="5"/>
      <c r="T1366" s="5"/>
      <c r="U1366" s="5"/>
      <c r="V1366" s="5"/>
    </row>
    <row r="1367" spans="1:22" ht="39" x14ac:dyDescent="0.2">
      <c r="A1367" s="5" t="s">
        <v>1543</v>
      </c>
      <c r="B1367" s="4" t="s">
        <v>1544</v>
      </c>
      <c r="C1367" s="6">
        <v>1</v>
      </c>
      <c r="D1367" s="5"/>
      <c r="E1367" s="5"/>
      <c r="F1367" s="5"/>
      <c r="G1367" s="5"/>
      <c r="H1367" s="5"/>
      <c r="I1367" s="5"/>
      <c r="J1367" s="5"/>
      <c r="K1367" s="5"/>
      <c r="L1367" s="5"/>
      <c r="M1367" s="5"/>
      <c r="N1367" s="5"/>
      <c r="O1367" s="5"/>
      <c r="P1367" s="5"/>
      <c r="Q1367" s="5"/>
      <c r="R1367" s="5"/>
      <c r="S1367" s="5"/>
      <c r="T1367" s="5"/>
      <c r="U1367" s="5"/>
      <c r="V1367" s="5"/>
    </row>
    <row r="1368" spans="1:22" ht="26" x14ac:dyDescent="0.2">
      <c r="A1368" s="5" t="s">
        <v>495</v>
      </c>
      <c r="B1368" s="4" t="s">
        <v>496</v>
      </c>
      <c r="C1368" s="6">
        <v>1</v>
      </c>
      <c r="D1368" s="5"/>
      <c r="E1368" s="5"/>
      <c r="F1368" s="5"/>
      <c r="G1368" s="5"/>
      <c r="H1368" s="5"/>
      <c r="I1368" s="5"/>
      <c r="J1368" s="5"/>
      <c r="K1368" s="5"/>
      <c r="L1368" s="5"/>
      <c r="M1368" s="5"/>
      <c r="N1368" s="5"/>
      <c r="O1368" s="5"/>
      <c r="P1368" s="5"/>
      <c r="Q1368" s="5"/>
      <c r="R1368" s="5"/>
      <c r="S1368" s="5"/>
      <c r="T1368" s="5"/>
      <c r="U1368" s="5"/>
      <c r="V1368" s="5"/>
    </row>
    <row r="1369" spans="1:22" ht="26" x14ac:dyDescent="0.2">
      <c r="A1369" s="5" t="s">
        <v>493</v>
      </c>
      <c r="B1369" s="4" t="s">
        <v>494</v>
      </c>
      <c r="C1369" s="6">
        <v>1</v>
      </c>
      <c r="D1369" s="5"/>
      <c r="E1369" s="5"/>
      <c r="F1369" s="5"/>
      <c r="G1369" s="5"/>
      <c r="H1369" s="5"/>
      <c r="I1369" s="5"/>
      <c r="J1369" s="5"/>
      <c r="K1369" s="5"/>
      <c r="L1369" s="5"/>
      <c r="M1369" s="5"/>
      <c r="N1369" s="5"/>
      <c r="O1369" s="5"/>
      <c r="P1369" s="5"/>
      <c r="Q1369" s="5"/>
      <c r="R1369" s="5"/>
      <c r="S1369" s="5"/>
      <c r="T1369" s="5"/>
      <c r="U1369" s="5"/>
      <c r="V1369" s="5"/>
    </row>
    <row r="1370" spans="1:22" ht="65" x14ac:dyDescent="0.2">
      <c r="A1370" s="5" t="s">
        <v>1970</v>
      </c>
      <c r="B1370" s="4" t="s">
        <v>1971</v>
      </c>
      <c r="C1370" s="6">
        <v>1</v>
      </c>
      <c r="D1370" s="5"/>
      <c r="E1370" s="5"/>
      <c r="F1370" s="5"/>
      <c r="G1370" s="5"/>
      <c r="H1370" s="5"/>
      <c r="I1370" s="5"/>
      <c r="J1370" s="5"/>
      <c r="K1370" s="5"/>
      <c r="L1370" s="5"/>
      <c r="M1370" s="5"/>
      <c r="N1370" s="5"/>
      <c r="O1370" s="5"/>
      <c r="P1370" s="5"/>
      <c r="Q1370" s="5"/>
      <c r="R1370" s="5"/>
      <c r="S1370" s="5"/>
      <c r="T1370" s="5"/>
      <c r="U1370" s="5"/>
      <c r="V1370" s="5"/>
    </row>
    <row r="1371" spans="1:22" ht="39" x14ac:dyDescent="0.2">
      <c r="A1371" s="5" t="s">
        <v>665</v>
      </c>
      <c r="B1371" s="4" t="s">
        <v>666</v>
      </c>
      <c r="C1371" s="6">
        <v>1</v>
      </c>
      <c r="D1371" s="5"/>
      <c r="E1371" s="5"/>
      <c r="F1371" s="5"/>
      <c r="G1371" s="5"/>
      <c r="H1371" s="5"/>
      <c r="I1371" s="5"/>
      <c r="J1371" s="5"/>
      <c r="K1371" s="5"/>
      <c r="L1371" s="5"/>
      <c r="M1371" s="5"/>
      <c r="N1371" s="5"/>
      <c r="O1371" s="5"/>
      <c r="P1371" s="5"/>
      <c r="Q1371" s="5"/>
      <c r="R1371" s="5"/>
      <c r="S1371" s="5"/>
      <c r="T1371" s="5"/>
      <c r="U1371" s="5"/>
      <c r="V1371" s="5"/>
    </row>
    <row r="1372" spans="1:22" ht="26" x14ac:dyDescent="0.2">
      <c r="A1372" s="5" t="s">
        <v>707</v>
      </c>
      <c r="B1372" s="4" t="s">
        <v>708</v>
      </c>
      <c r="C1372" s="6">
        <v>0</v>
      </c>
      <c r="D1372" s="5"/>
      <c r="E1372" s="5"/>
      <c r="F1372" s="5"/>
      <c r="G1372" s="5"/>
      <c r="H1372" s="5"/>
      <c r="I1372" s="5"/>
      <c r="J1372" s="5"/>
      <c r="K1372" s="5"/>
      <c r="L1372" s="5"/>
      <c r="M1372" s="5"/>
      <c r="N1372" s="5"/>
      <c r="O1372" s="5"/>
      <c r="P1372" s="5"/>
      <c r="Q1372" s="5"/>
      <c r="R1372" s="5"/>
      <c r="S1372" s="5"/>
      <c r="T1372" s="5"/>
      <c r="U1372" s="5"/>
      <c r="V1372" s="5"/>
    </row>
    <row r="1373" spans="1:22" ht="39" x14ac:dyDescent="0.2">
      <c r="A1373" s="5" t="s">
        <v>2706</v>
      </c>
      <c r="B1373" s="4" t="s">
        <v>2707</v>
      </c>
      <c r="C1373" s="6">
        <v>0</v>
      </c>
      <c r="D1373" s="5"/>
      <c r="E1373" s="5"/>
      <c r="F1373" s="5"/>
      <c r="G1373" s="5"/>
      <c r="H1373" s="5"/>
      <c r="I1373" s="5"/>
      <c r="J1373" s="5"/>
      <c r="K1373" s="5"/>
      <c r="L1373" s="5"/>
      <c r="M1373" s="5"/>
      <c r="N1373" s="5"/>
      <c r="O1373" s="5"/>
      <c r="P1373" s="5"/>
      <c r="Q1373" s="5"/>
      <c r="R1373" s="5"/>
      <c r="S1373" s="5"/>
      <c r="T1373" s="5"/>
      <c r="U1373" s="5"/>
      <c r="V1373" s="5"/>
    </row>
    <row r="1374" spans="1:22" ht="26" x14ac:dyDescent="0.2">
      <c r="A1374" s="5" t="s">
        <v>2490</v>
      </c>
      <c r="B1374" s="4" t="s">
        <v>2491</v>
      </c>
      <c r="C1374" s="6">
        <v>1</v>
      </c>
      <c r="D1374" s="5"/>
      <c r="E1374" s="5"/>
      <c r="F1374" s="5"/>
      <c r="G1374" s="5"/>
      <c r="H1374" s="5"/>
      <c r="I1374" s="5"/>
      <c r="J1374" s="5"/>
      <c r="K1374" s="5"/>
      <c r="L1374" s="5"/>
      <c r="M1374" s="5"/>
      <c r="N1374" s="5"/>
      <c r="O1374" s="5"/>
      <c r="P1374" s="5"/>
      <c r="Q1374" s="5"/>
      <c r="R1374" s="5"/>
      <c r="S1374" s="5"/>
      <c r="T1374" s="5"/>
      <c r="U1374" s="5"/>
      <c r="V1374" s="5"/>
    </row>
    <row r="1375" spans="1:22" ht="26" x14ac:dyDescent="0.2">
      <c r="A1375" s="5" t="s">
        <v>2452</v>
      </c>
      <c r="B1375" s="4" t="s">
        <v>2453</v>
      </c>
      <c r="C1375" s="6">
        <v>0</v>
      </c>
      <c r="D1375" s="5"/>
      <c r="E1375" s="5"/>
      <c r="F1375" s="5"/>
      <c r="G1375" s="5"/>
      <c r="H1375" s="5"/>
      <c r="I1375" s="5"/>
      <c r="J1375" s="5"/>
      <c r="K1375" s="5"/>
      <c r="L1375" s="5"/>
      <c r="M1375" s="5"/>
      <c r="N1375" s="5"/>
      <c r="O1375" s="5"/>
      <c r="P1375" s="5"/>
      <c r="Q1375" s="5"/>
      <c r="R1375" s="5"/>
      <c r="S1375" s="5"/>
      <c r="T1375" s="5"/>
      <c r="U1375" s="5"/>
      <c r="V1375" s="5"/>
    </row>
    <row r="1376" spans="1:22" ht="65" x14ac:dyDescent="0.2">
      <c r="A1376" s="5" t="s">
        <v>2971</v>
      </c>
      <c r="B1376" s="4" t="s">
        <v>2972</v>
      </c>
      <c r="C1376" s="6">
        <v>0</v>
      </c>
      <c r="D1376" s="5"/>
      <c r="E1376" s="5"/>
      <c r="F1376" s="5"/>
      <c r="G1376" s="5"/>
      <c r="H1376" s="5"/>
      <c r="I1376" s="5"/>
      <c r="J1376" s="5"/>
      <c r="K1376" s="5"/>
      <c r="L1376" s="5"/>
      <c r="M1376" s="5"/>
      <c r="N1376" s="5"/>
      <c r="O1376" s="5"/>
      <c r="P1376" s="5"/>
      <c r="Q1376" s="5"/>
      <c r="R1376" s="5"/>
      <c r="S1376" s="5"/>
      <c r="T1376" s="5"/>
      <c r="U1376" s="5"/>
      <c r="V1376" s="5"/>
    </row>
    <row r="1377" spans="1:22" ht="26" x14ac:dyDescent="0.2">
      <c r="A1377" s="5" t="s">
        <v>220</v>
      </c>
      <c r="B1377" s="4" t="s">
        <v>221</v>
      </c>
      <c r="C1377" s="6">
        <v>1</v>
      </c>
      <c r="D1377" s="5"/>
      <c r="E1377" s="5"/>
      <c r="F1377" s="5"/>
      <c r="G1377" s="5"/>
      <c r="H1377" s="5"/>
      <c r="I1377" s="5"/>
      <c r="J1377" s="5"/>
      <c r="K1377" s="5"/>
      <c r="L1377" s="5"/>
      <c r="M1377" s="5"/>
      <c r="N1377" s="5"/>
      <c r="O1377" s="5"/>
      <c r="P1377" s="5"/>
      <c r="Q1377" s="5"/>
      <c r="R1377" s="5"/>
      <c r="S1377" s="5"/>
      <c r="T1377" s="5"/>
      <c r="U1377" s="5"/>
      <c r="V1377" s="5"/>
    </row>
    <row r="1378" spans="1:22" ht="26" x14ac:dyDescent="0.2">
      <c r="A1378" s="5" t="s">
        <v>965</v>
      </c>
      <c r="B1378" s="4" t="s">
        <v>966</v>
      </c>
      <c r="C1378" s="6">
        <v>0</v>
      </c>
      <c r="D1378" s="5"/>
      <c r="E1378" s="5"/>
      <c r="F1378" s="5"/>
      <c r="G1378" s="5"/>
      <c r="H1378" s="5"/>
      <c r="I1378" s="5"/>
      <c r="J1378" s="5"/>
      <c r="K1378" s="5"/>
      <c r="L1378" s="5"/>
      <c r="M1378" s="5"/>
      <c r="N1378" s="5"/>
      <c r="O1378" s="5"/>
      <c r="P1378" s="5"/>
      <c r="Q1378" s="5"/>
      <c r="R1378" s="5"/>
      <c r="S1378" s="5"/>
      <c r="T1378" s="5"/>
      <c r="U1378" s="5"/>
      <c r="V1378" s="5"/>
    </row>
    <row r="1379" spans="1:22" ht="26" x14ac:dyDescent="0.2">
      <c r="A1379" s="5" t="s">
        <v>915</v>
      </c>
      <c r="B1379" s="4" t="s">
        <v>916</v>
      </c>
      <c r="C1379" s="6">
        <v>0</v>
      </c>
      <c r="D1379" s="5"/>
      <c r="E1379" s="5"/>
      <c r="F1379" s="5"/>
      <c r="G1379" s="5"/>
      <c r="H1379" s="5"/>
      <c r="I1379" s="5"/>
      <c r="J1379" s="5"/>
      <c r="K1379" s="5"/>
      <c r="L1379" s="5"/>
      <c r="M1379" s="5"/>
      <c r="N1379" s="5"/>
      <c r="O1379" s="5"/>
      <c r="P1379" s="5"/>
      <c r="Q1379" s="5"/>
      <c r="R1379" s="5"/>
      <c r="S1379" s="5"/>
      <c r="T1379" s="5"/>
      <c r="U1379" s="5"/>
      <c r="V1379" s="5"/>
    </row>
    <row r="1380" spans="1:22" ht="78" x14ac:dyDescent="0.2">
      <c r="A1380" s="5" t="s">
        <v>2147</v>
      </c>
      <c r="B1380" s="4" t="s">
        <v>2148</v>
      </c>
      <c r="C1380" s="6">
        <v>0</v>
      </c>
      <c r="D1380" s="5"/>
      <c r="E1380" s="5"/>
      <c r="F1380" s="5"/>
      <c r="G1380" s="5"/>
      <c r="H1380" s="5"/>
      <c r="I1380" s="5"/>
      <c r="J1380" s="5"/>
      <c r="K1380" s="5"/>
      <c r="L1380" s="5"/>
      <c r="M1380" s="5"/>
      <c r="N1380" s="5"/>
      <c r="O1380" s="5"/>
      <c r="P1380" s="5"/>
      <c r="Q1380" s="5"/>
      <c r="R1380" s="5"/>
      <c r="S1380" s="5"/>
      <c r="T1380" s="5"/>
      <c r="U1380" s="5"/>
      <c r="V1380" s="5"/>
    </row>
    <row r="1381" spans="1:22" ht="14" x14ac:dyDescent="0.2">
      <c r="A1381" s="5" t="s">
        <v>1503</v>
      </c>
      <c r="B1381" s="4" t="s">
        <v>1504</v>
      </c>
      <c r="C1381" s="6">
        <v>0</v>
      </c>
      <c r="D1381" s="5"/>
      <c r="E1381" s="5"/>
      <c r="F1381" s="5"/>
      <c r="G1381" s="5"/>
      <c r="H1381" s="5"/>
      <c r="I1381" s="5"/>
      <c r="J1381" s="5"/>
      <c r="K1381" s="5"/>
      <c r="L1381" s="5"/>
      <c r="M1381" s="5"/>
      <c r="N1381" s="5"/>
      <c r="O1381" s="5"/>
      <c r="P1381" s="5"/>
      <c r="Q1381" s="5"/>
      <c r="R1381" s="5"/>
      <c r="S1381" s="5"/>
      <c r="T1381" s="5"/>
      <c r="U1381" s="5"/>
      <c r="V1381" s="5"/>
    </row>
    <row r="1382" spans="1:22" ht="26" x14ac:dyDescent="0.2">
      <c r="A1382" s="5" t="s">
        <v>1886</v>
      </c>
      <c r="B1382" s="4" t="s">
        <v>1887</v>
      </c>
      <c r="C1382" s="6">
        <v>1</v>
      </c>
      <c r="D1382" s="5"/>
      <c r="E1382" s="5"/>
      <c r="F1382" s="5"/>
      <c r="G1382" s="5"/>
      <c r="H1382" s="5"/>
      <c r="I1382" s="5"/>
      <c r="J1382" s="5"/>
      <c r="K1382" s="5"/>
      <c r="L1382" s="5"/>
      <c r="M1382" s="5"/>
      <c r="N1382" s="5"/>
      <c r="O1382" s="5"/>
      <c r="P1382" s="5"/>
      <c r="Q1382" s="5"/>
      <c r="R1382" s="5"/>
      <c r="S1382" s="5"/>
      <c r="T1382" s="5"/>
      <c r="U1382" s="5"/>
      <c r="V1382" s="5"/>
    </row>
    <row r="1383" spans="1:22" ht="14" x14ac:dyDescent="0.2">
      <c r="A1383" s="5" t="s">
        <v>1304</v>
      </c>
      <c r="B1383" s="4" t="s">
        <v>1305</v>
      </c>
      <c r="C1383" s="6">
        <v>0</v>
      </c>
      <c r="D1383" s="5"/>
      <c r="E1383" s="5"/>
      <c r="F1383" s="5"/>
      <c r="G1383" s="5"/>
      <c r="H1383" s="5"/>
      <c r="I1383" s="5"/>
      <c r="J1383" s="5"/>
      <c r="K1383" s="5"/>
      <c r="L1383" s="5"/>
      <c r="M1383" s="5"/>
      <c r="N1383" s="5"/>
      <c r="O1383" s="5"/>
      <c r="P1383" s="5"/>
      <c r="Q1383" s="5"/>
      <c r="R1383" s="5"/>
      <c r="S1383" s="5"/>
      <c r="T1383" s="5"/>
      <c r="U1383" s="5"/>
      <c r="V1383" s="5"/>
    </row>
    <row r="1384" spans="1:22" ht="39" x14ac:dyDescent="0.2">
      <c r="A1384" s="5" t="s">
        <v>889</v>
      </c>
      <c r="B1384" s="4" t="s">
        <v>890</v>
      </c>
      <c r="C1384" s="6">
        <v>0</v>
      </c>
      <c r="D1384" s="5"/>
      <c r="E1384" s="5"/>
      <c r="F1384" s="5"/>
      <c r="G1384" s="5"/>
      <c r="H1384" s="5"/>
      <c r="I1384" s="5"/>
      <c r="J1384" s="5"/>
      <c r="K1384" s="5"/>
      <c r="L1384" s="5"/>
      <c r="M1384" s="5"/>
      <c r="N1384" s="5"/>
      <c r="O1384" s="5"/>
      <c r="P1384" s="5"/>
      <c r="Q1384" s="5"/>
      <c r="R1384" s="5"/>
      <c r="S1384" s="5"/>
      <c r="T1384" s="5"/>
      <c r="U1384" s="5"/>
      <c r="V1384" s="5"/>
    </row>
    <row r="1385" spans="1:22" ht="14" x14ac:dyDescent="0.2">
      <c r="A1385" s="5" t="s">
        <v>2492</v>
      </c>
      <c r="B1385" s="4" t="s">
        <v>2435</v>
      </c>
      <c r="C1385" s="6">
        <v>0</v>
      </c>
      <c r="D1385" s="5"/>
      <c r="E1385" s="5"/>
      <c r="F1385" s="5"/>
      <c r="G1385" s="5"/>
      <c r="H1385" s="5"/>
      <c r="I1385" s="5"/>
      <c r="J1385" s="5"/>
      <c r="K1385" s="5"/>
      <c r="L1385" s="5"/>
      <c r="M1385" s="5"/>
      <c r="N1385" s="5"/>
      <c r="O1385" s="5"/>
      <c r="P1385" s="5"/>
      <c r="Q1385" s="5"/>
      <c r="R1385" s="5"/>
      <c r="S1385" s="5"/>
      <c r="T1385" s="5"/>
      <c r="U1385" s="5"/>
      <c r="V1385" s="5"/>
    </row>
    <row r="1386" spans="1:22" ht="26" x14ac:dyDescent="0.2">
      <c r="A1386" s="5" t="s">
        <v>2153</v>
      </c>
      <c r="B1386" s="4" t="s">
        <v>2154</v>
      </c>
      <c r="C1386" s="6">
        <v>0</v>
      </c>
      <c r="D1386" s="5"/>
      <c r="E1386" s="5"/>
      <c r="F1386" s="5"/>
      <c r="G1386" s="5"/>
      <c r="H1386" s="5"/>
      <c r="I1386" s="5"/>
      <c r="J1386" s="5"/>
      <c r="K1386" s="5"/>
      <c r="L1386" s="5"/>
      <c r="M1386" s="5"/>
      <c r="N1386" s="5"/>
      <c r="O1386" s="5"/>
      <c r="P1386" s="5"/>
      <c r="Q1386" s="5"/>
      <c r="R1386" s="5"/>
      <c r="S1386" s="5"/>
      <c r="T1386" s="5"/>
      <c r="U1386" s="5"/>
      <c r="V1386" s="5"/>
    </row>
    <row r="1387" spans="1:22" ht="52" x14ac:dyDescent="0.2">
      <c r="A1387" s="5" t="s">
        <v>2015</v>
      </c>
      <c r="B1387" s="4" t="s">
        <v>2016</v>
      </c>
      <c r="C1387" s="6">
        <v>0</v>
      </c>
      <c r="D1387" s="5"/>
      <c r="E1387" s="5"/>
      <c r="F1387" s="5"/>
      <c r="G1387" s="5"/>
      <c r="H1387" s="5"/>
      <c r="I1387" s="5"/>
      <c r="J1387" s="5"/>
      <c r="K1387" s="5"/>
      <c r="L1387" s="5"/>
      <c r="M1387" s="5"/>
      <c r="N1387" s="5"/>
      <c r="O1387" s="5"/>
      <c r="P1387" s="5"/>
      <c r="Q1387" s="5"/>
      <c r="R1387" s="5"/>
      <c r="S1387" s="5"/>
      <c r="T1387" s="5"/>
      <c r="U1387" s="5"/>
      <c r="V1387" s="5"/>
    </row>
    <row r="1388" spans="1:22" ht="39" x14ac:dyDescent="0.2">
      <c r="A1388" s="5" t="s">
        <v>1240</v>
      </c>
      <c r="B1388" s="4" t="s">
        <v>1241</v>
      </c>
      <c r="C1388" s="6">
        <v>0</v>
      </c>
      <c r="D1388" s="5"/>
      <c r="E1388" s="5"/>
      <c r="F1388" s="5"/>
      <c r="G1388" s="5"/>
      <c r="H1388" s="5"/>
      <c r="I1388" s="5"/>
      <c r="J1388" s="5"/>
      <c r="K1388" s="5"/>
      <c r="L1388" s="5"/>
      <c r="M1388" s="5"/>
      <c r="N1388" s="5"/>
      <c r="O1388" s="5"/>
      <c r="P1388" s="5"/>
      <c r="Q1388" s="5"/>
      <c r="R1388" s="5"/>
      <c r="S1388" s="5"/>
      <c r="T1388" s="5"/>
      <c r="U1388" s="5"/>
      <c r="V1388" s="5"/>
    </row>
    <row r="1389" spans="1:22" ht="39" x14ac:dyDescent="0.2">
      <c r="A1389" s="5" t="s">
        <v>399</v>
      </c>
      <c r="B1389" s="4" t="s">
        <v>400</v>
      </c>
      <c r="C1389" s="6">
        <v>0</v>
      </c>
      <c r="D1389" s="5"/>
      <c r="E1389" s="5"/>
      <c r="F1389" s="5"/>
      <c r="G1389" s="5"/>
      <c r="H1389" s="5"/>
      <c r="I1389" s="5"/>
      <c r="J1389" s="5"/>
      <c r="K1389" s="5"/>
      <c r="L1389" s="5"/>
      <c r="M1389" s="5"/>
      <c r="N1389" s="5"/>
      <c r="O1389" s="5"/>
      <c r="P1389" s="5"/>
      <c r="Q1389" s="5"/>
      <c r="R1389" s="5"/>
      <c r="S1389" s="5"/>
      <c r="T1389" s="5"/>
      <c r="U1389" s="5"/>
      <c r="V1389" s="5"/>
    </row>
    <row r="1390" spans="1:22" ht="26" x14ac:dyDescent="0.2">
      <c r="A1390" s="5" t="s">
        <v>1531</v>
      </c>
      <c r="B1390" s="4" t="s">
        <v>1532</v>
      </c>
      <c r="C1390" s="6">
        <v>1</v>
      </c>
      <c r="D1390" s="5"/>
      <c r="E1390" s="5"/>
      <c r="F1390" s="5"/>
      <c r="G1390" s="5"/>
      <c r="H1390" s="5"/>
      <c r="I1390" s="5"/>
      <c r="J1390" s="5"/>
      <c r="K1390" s="5"/>
      <c r="L1390" s="5"/>
      <c r="M1390" s="5"/>
      <c r="N1390" s="5"/>
      <c r="O1390" s="5"/>
      <c r="P1390" s="5"/>
      <c r="Q1390" s="5"/>
      <c r="R1390" s="5"/>
      <c r="S1390" s="5"/>
      <c r="T1390" s="5"/>
      <c r="U1390" s="5"/>
      <c r="V1390" s="5"/>
    </row>
    <row r="1391" spans="1:22" ht="39" x14ac:dyDescent="0.2">
      <c r="A1391" s="5" t="s">
        <v>387</v>
      </c>
      <c r="B1391" s="4" t="s">
        <v>388</v>
      </c>
      <c r="C1391" s="6">
        <v>1</v>
      </c>
      <c r="D1391" s="5"/>
      <c r="E1391" s="5"/>
      <c r="F1391" s="5"/>
      <c r="G1391" s="5"/>
      <c r="H1391" s="5"/>
      <c r="I1391" s="5"/>
      <c r="J1391" s="5"/>
      <c r="K1391" s="5"/>
      <c r="L1391" s="5"/>
      <c r="M1391" s="5"/>
      <c r="N1391" s="5"/>
      <c r="O1391" s="5"/>
      <c r="P1391" s="5"/>
      <c r="Q1391" s="5"/>
      <c r="R1391" s="5"/>
      <c r="S1391" s="5"/>
      <c r="T1391" s="5"/>
      <c r="U1391" s="5"/>
      <c r="V1391" s="5"/>
    </row>
    <row r="1392" spans="1:22" ht="39" x14ac:dyDescent="0.2">
      <c r="A1392" s="5" t="s">
        <v>1418</v>
      </c>
      <c r="B1392" s="4" t="s">
        <v>1419</v>
      </c>
      <c r="C1392" s="6">
        <v>1</v>
      </c>
      <c r="D1392" s="5"/>
      <c r="E1392" s="5"/>
      <c r="F1392" s="5"/>
      <c r="G1392" s="5"/>
      <c r="H1392" s="5"/>
      <c r="I1392" s="5"/>
      <c r="J1392" s="5"/>
      <c r="K1392" s="5"/>
      <c r="L1392" s="5"/>
      <c r="M1392" s="5"/>
      <c r="N1392" s="5"/>
      <c r="O1392" s="5"/>
      <c r="P1392" s="5"/>
      <c r="Q1392" s="5"/>
      <c r="R1392" s="5"/>
      <c r="S1392" s="5"/>
      <c r="T1392" s="5"/>
      <c r="U1392" s="5"/>
      <c r="V1392" s="5"/>
    </row>
    <row r="1393" spans="1:22" ht="14" x14ac:dyDescent="0.2">
      <c r="A1393" s="5" t="s">
        <v>1693</v>
      </c>
      <c r="B1393" s="4" t="s">
        <v>1567</v>
      </c>
      <c r="C1393" s="6">
        <v>0</v>
      </c>
      <c r="D1393" s="5"/>
      <c r="E1393" s="5"/>
      <c r="F1393" s="5"/>
      <c r="G1393" s="5"/>
      <c r="H1393" s="5"/>
      <c r="I1393" s="5"/>
      <c r="J1393" s="5"/>
      <c r="K1393" s="5"/>
      <c r="L1393" s="5"/>
      <c r="M1393" s="5"/>
      <c r="N1393" s="5"/>
      <c r="O1393" s="5"/>
      <c r="P1393" s="5"/>
      <c r="Q1393" s="5"/>
      <c r="R1393" s="5"/>
      <c r="S1393" s="5"/>
      <c r="T1393" s="5"/>
      <c r="U1393" s="5"/>
      <c r="V1393" s="5"/>
    </row>
    <row r="1394" spans="1:22" ht="39" x14ac:dyDescent="0.2">
      <c r="A1394" s="5" t="s">
        <v>2071</v>
      </c>
      <c r="B1394" s="4" t="s">
        <v>2072</v>
      </c>
      <c r="C1394" s="6">
        <v>1</v>
      </c>
      <c r="D1394" s="5"/>
      <c r="E1394" s="5"/>
      <c r="F1394" s="5"/>
      <c r="G1394" s="5"/>
      <c r="H1394" s="5"/>
      <c r="I1394" s="5"/>
      <c r="J1394" s="5"/>
      <c r="K1394" s="5"/>
      <c r="L1394" s="5"/>
      <c r="M1394" s="5"/>
      <c r="N1394" s="5"/>
      <c r="O1394" s="5"/>
      <c r="P1394" s="5"/>
      <c r="Q1394" s="5"/>
      <c r="R1394" s="5"/>
      <c r="S1394" s="5"/>
      <c r="T1394" s="5"/>
      <c r="U1394" s="5"/>
      <c r="V1394" s="5"/>
    </row>
    <row r="1395" spans="1:22" ht="65" x14ac:dyDescent="0.2">
      <c r="A1395" s="5" t="s">
        <v>2267</v>
      </c>
      <c r="B1395" s="4" t="s">
        <v>2268</v>
      </c>
      <c r="C1395" s="6">
        <v>0</v>
      </c>
      <c r="D1395" s="5"/>
      <c r="E1395" s="5"/>
      <c r="F1395" s="5"/>
      <c r="G1395" s="5"/>
      <c r="H1395" s="5"/>
      <c r="I1395" s="5"/>
      <c r="J1395" s="5"/>
      <c r="K1395" s="5"/>
      <c r="L1395" s="5"/>
      <c r="M1395" s="5"/>
      <c r="N1395" s="5"/>
      <c r="O1395" s="5"/>
      <c r="P1395" s="5"/>
      <c r="Q1395" s="5"/>
      <c r="R1395" s="5"/>
      <c r="S1395" s="5"/>
      <c r="T1395" s="5"/>
      <c r="U1395" s="5"/>
      <c r="V1395" s="5"/>
    </row>
    <row r="1396" spans="1:22" ht="26" x14ac:dyDescent="0.2">
      <c r="A1396" s="5" t="s">
        <v>2575</v>
      </c>
      <c r="B1396" s="4" t="s">
        <v>2576</v>
      </c>
      <c r="C1396" s="6">
        <v>0</v>
      </c>
      <c r="D1396" s="5"/>
      <c r="E1396" s="5"/>
      <c r="F1396" s="5"/>
      <c r="G1396" s="5"/>
      <c r="H1396" s="5"/>
      <c r="I1396" s="5"/>
      <c r="J1396" s="5"/>
      <c r="K1396" s="5"/>
      <c r="L1396" s="5"/>
      <c r="M1396" s="5"/>
      <c r="N1396" s="5"/>
      <c r="O1396" s="5"/>
      <c r="P1396" s="5"/>
      <c r="Q1396" s="5"/>
      <c r="R1396" s="5"/>
      <c r="S1396" s="5"/>
      <c r="T1396" s="5"/>
      <c r="U1396" s="5"/>
      <c r="V1396" s="5"/>
    </row>
    <row r="1397" spans="1:22" ht="26" x14ac:dyDescent="0.2">
      <c r="A1397" s="5" t="s">
        <v>1917</v>
      </c>
      <c r="B1397" s="4" t="s">
        <v>1918</v>
      </c>
      <c r="C1397" s="6">
        <v>0</v>
      </c>
      <c r="D1397" s="5"/>
      <c r="E1397" s="5"/>
      <c r="F1397" s="5"/>
      <c r="G1397" s="5"/>
      <c r="H1397" s="5"/>
      <c r="I1397" s="5"/>
      <c r="J1397" s="5"/>
      <c r="K1397" s="5"/>
      <c r="L1397" s="5"/>
      <c r="M1397" s="5"/>
      <c r="N1397" s="5"/>
      <c r="O1397" s="5"/>
      <c r="P1397" s="5"/>
      <c r="Q1397" s="5"/>
      <c r="R1397" s="5"/>
      <c r="S1397" s="5"/>
      <c r="T1397" s="5"/>
      <c r="U1397" s="5"/>
      <c r="V1397" s="5"/>
    </row>
    <row r="1398" spans="1:22" ht="14" x14ac:dyDescent="0.2">
      <c r="A1398" s="5" t="s">
        <v>630</v>
      </c>
      <c r="B1398" s="4" t="s">
        <v>631</v>
      </c>
      <c r="C1398" s="6">
        <v>0</v>
      </c>
      <c r="D1398" s="5"/>
      <c r="E1398" s="5"/>
      <c r="F1398" s="5"/>
      <c r="G1398" s="5"/>
      <c r="H1398" s="5"/>
      <c r="I1398" s="5"/>
      <c r="J1398" s="5"/>
      <c r="K1398" s="5"/>
      <c r="L1398" s="5"/>
      <c r="M1398" s="5"/>
      <c r="N1398" s="5"/>
      <c r="O1398" s="5"/>
      <c r="P1398" s="5"/>
      <c r="Q1398" s="5"/>
      <c r="R1398" s="5"/>
      <c r="S1398" s="5"/>
      <c r="T1398" s="5"/>
      <c r="U1398" s="5"/>
      <c r="V1398" s="5"/>
    </row>
    <row r="1399" spans="1:22" ht="91" x14ac:dyDescent="0.2">
      <c r="A1399" s="5" t="s">
        <v>2980</v>
      </c>
      <c r="B1399" s="4" t="s">
        <v>2981</v>
      </c>
      <c r="C1399" s="6">
        <v>1</v>
      </c>
      <c r="D1399" s="5"/>
      <c r="E1399" s="5"/>
      <c r="F1399" s="5"/>
      <c r="G1399" s="5"/>
      <c r="H1399" s="5"/>
      <c r="I1399" s="5"/>
      <c r="J1399" s="5"/>
      <c r="K1399" s="5"/>
      <c r="L1399" s="5"/>
      <c r="M1399" s="5"/>
      <c r="N1399" s="5"/>
      <c r="O1399" s="5"/>
      <c r="P1399" s="5"/>
      <c r="Q1399" s="5"/>
      <c r="R1399" s="5"/>
      <c r="S1399" s="5"/>
      <c r="T1399" s="5"/>
      <c r="U1399" s="5"/>
      <c r="V1399" s="5"/>
    </row>
    <row r="1400" spans="1:22" ht="26" x14ac:dyDescent="0.2">
      <c r="A1400" s="5" t="s">
        <v>1228</v>
      </c>
      <c r="B1400" s="4" t="s">
        <v>1229</v>
      </c>
      <c r="C1400" s="6">
        <v>0</v>
      </c>
      <c r="D1400" s="5"/>
      <c r="E1400" s="5"/>
      <c r="F1400" s="5"/>
      <c r="G1400" s="5"/>
      <c r="H1400" s="5"/>
      <c r="I1400" s="5"/>
      <c r="J1400" s="5"/>
      <c r="K1400" s="5"/>
      <c r="L1400" s="5"/>
      <c r="M1400" s="5"/>
      <c r="N1400" s="5"/>
      <c r="O1400" s="5"/>
      <c r="P1400" s="5"/>
      <c r="Q1400" s="5"/>
      <c r="R1400" s="5"/>
      <c r="S1400" s="5"/>
      <c r="T1400" s="5"/>
      <c r="U1400" s="5"/>
      <c r="V1400" s="5"/>
    </row>
    <row r="1401" spans="1:22" ht="14" x14ac:dyDescent="0.2">
      <c r="A1401" s="5" t="s">
        <v>786</v>
      </c>
      <c r="B1401" s="4" t="s">
        <v>787</v>
      </c>
      <c r="C1401" s="6">
        <v>0</v>
      </c>
      <c r="D1401" s="5"/>
      <c r="E1401" s="5"/>
      <c r="F1401" s="5"/>
      <c r="G1401" s="5"/>
      <c r="H1401" s="5"/>
      <c r="I1401" s="5"/>
      <c r="J1401" s="5"/>
      <c r="K1401" s="5"/>
      <c r="L1401" s="5"/>
      <c r="M1401" s="5"/>
      <c r="N1401" s="5"/>
      <c r="O1401" s="5"/>
      <c r="P1401" s="5"/>
      <c r="Q1401" s="5"/>
      <c r="R1401" s="5"/>
      <c r="S1401" s="5"/>
      <c r="T1401" s="5"/>
      <c r="U1401" s="5"/>
      <c r="V1401" s="5"/>
    </row>
    <row r="1402" spans="1:22" ht="91" x14ac:dyDescent="0.2">
      <c r="A1402" s="5" t="s">
        <v>2107</v>
      </c>
      <c r="B1402" s="4" t="s">
        <v>2108</v>
      </c>
      <c r="C1402" s="6">
        <v>1</v>
      </c>
      <c r="D1402" s="5"/>
      <c r="E1402" s="5"/>
      <c r="F1402" s="5"/>
      <c r="G1402" s="5"/>
      <c r="H1402" s="5"/>
      <c r="I1402" s="5"/>
      <c r="J1402" s="5"/>
      <c r="K1402" s="5"/>
      <c r="L1402" s="5"/>
      <c r="M1402" s="5"/>
      <c r="N1402" s="5"/>
      <c r="O1402" s="5"/>
      <c r="P1402" s="5"/>
      <c r="Q1402" s="5"/>
      <c r="R1402" s="5"/>
      <c r="S1402" s="5"/>
      <c r="T1402" s="5"/>
      <c r="U1402" s="5"/>
      <c r="V1402" s="5"/>
    </row>
    <row r="1403" spans="1:22" ht="65" x14ac:dyDescent="0.2">
      <c r="A1403" s="5" t="s">
        <v>1210</v>
      </c>
      <c r="B1403" s="4" t="s">
        <v>1211</v>
      </c>
      <c r="C1403" s="6">
        <v>1</v>
      </c>
      <c r="D1403" s="5"/>
      <c r="E1403" s="5"/>
      <c r="F1403" s="5"/>
      <c r="G1403" s="5"/>
      <c r="H1403" s="5"/>
      <c r="I1403" s="5"/>
      <c r="J1403" s="5"/>
      <c r="K1403" s="5"/>
      <c r="L1403" s="5"/>
      <c r="M1403" s="5"/>
      <c r="N1403" s="5"/>
      <c r="O1403" s="5"/>
      <c r="P1403" s="5"/>
      <c r="Q1403" s="5"/>
      <c r="R1403" s="5"/>
      <c r="S1403" s="5"/>
      <c r="T1403" s="5"/>
      <c r="U1403" s="5"/>
      <c r="V1403" s="5"/>
    </row>
    <row r="1404" spans="1:22" ht="26" x14ac:dyDescent="0.2">
      <c r="A1404" s="5" t="s">
        <v>1634</v>
      </c>
      <c r="B1404" s="4" t="s">
        <v>1635</v>
      </c>
      <c r="C1404" s="6">
        <v>1</v>
      </c>
      <c r="D1404" s="5"/>
      <c r="E1404" s="5"/>
      <c r="F1404" s="5"/>
      <c r="G1404" s="5"/>
      <c r="H1404" s="5"/>
      <c r="I1404" s="5"/>
      <c r="J1404" s="5"/>
      <c r="K1404" s="5"/>
      <c r="L1404" s="5"/>
      <c r="M1404" s="5"/>
      <c r="N1404" s="5"/>
      <c r="O1404" s="5"/>
      <c r="P1404" s="5"/>
      <c r="Q1404" s="5"/>
      <c r="R1404" s="5"/>
      <c r="S1404" s="5"/>
      <c r="T1404" s="5"/>
      <c r="U1404" s="5"/>
      <c r="V1404" s="5"/>
    </row>
    <row r="1405" spans="1:22" ht="52" x14ac:dyDescent="0.2">
      <c r="A1405" s="5" t="s">
        <v>1867</v>
      </c>
      <c r="B1405" s="4" t="s">
        <v>1868</v>
      </c>
      <c r="C1405" s="6">
        <v>1</v>
      </c>
      <c r="D1405" s="5"/>
      <c r="E1405" s="5"/>
      <c r="F1405" s="5"/>
      <c r="G1405" s="5"/>
      <c r="H1405" s="5"/>
      <c r="I1405" s="5"/>
      <c r="J1405" s="5"/>
      <c r="K1405" s="5"/>
      <c r="L1405" s="5"/>
      <c r="M1405" s="5"/>
      <c r="N1405" s="5"/>
      <c r="O1405" s="5"/>
      <c r="P1405" s="5"/>
      <c r="Q1405" s="5"/>
      <c r="R1405" s="5"/>
      <c r="S1405" s="5"/>
      <c r="T1405" s="5"/>
      <c r="U1405" s="5"/>
      <c r="V1405" s="5"/>
    </row>
    <row r="1406" spans="1:22" ht="52" x14ac:dyDescent="0.2">
      <c r="A1406" s="5" t="s">
        <v>2712</v>
      </c>
      <c r="B1406" s="4" t="s">
        <v>2713</v>
      </c>
      <c r="C1406" s="6">
        <v>0</v>
      </c>
      <c r="D1406" s="5"/>
      <c r="E1406" s="5"/>
      <c r="F1406" s="5"/>
      <c r="G1406" s="5"/>
      <c r="H1406" s="5"/>
      <c r="I1406" s="5"/>
      <c r="J1406" s="5"/>
      <c r="K1406" s="5"/>
      <c r="L1406" s="5"/>
      <c r="M1406" s="5"/>
      <c r="N1406" s="5"/>
      <c r="O1406" s="5"/>
      <c r="P1406" s="5"/>
      <c r="Q1406" s="5"/>
      <c r="R1406" s="5"/>
      <c r="S1406" s="5"/>
      <c r="T1406" s="5"/>
      <c r="U1406" s="5"/>
      <c r="V1406" s="5"/>
    </row>
    <row r="1407" spans="1:22" ht="26" x14ac:dyDescent="0.2">
      <c r="A1407" s="5" t="s">
        <v>354</v>
      </c>
      <c r="B1407" s="4" t="s">
        <v>355</v>
      </c>
      <c r="C1407" s="6">
        <v>1</v>
      </c>
      <c r="D1407" s="5"/>
      <c r="E1407" s="5"/>
      <c r="F1407" s="5"/>
      <c r="G1407" s="5"/>
      <c r="H1407" s="5"/>
      <c r="I1407" s="5"/>
      <c r="J1407" s="5"/>
      <c r="K1407" s="5"/>
      <c r="L1407" s="5"/>
      <c r="M1407" s="5"/>
      <c r="N1407" s="5"/>
      <c r="O1407" s="5"/>
      <c r="P1407" s="5"/>
      <c r="Q1407" s="5"/>
      <c r="R1407" s="5"/>
      <c r="S1407" s="5"/>
      <c r="T1407" s="5"/>
      <c r="U1407" s="5"/>
      <c r="V1407" s="5"/>
    </row>
    <row r="1408" spans="1:22" ht="26" x14ac:dyDescent="0.2">
      <c r="A1408" s="5" t="s">
        <v>197</v>
      </c>
      <c r="B1408" s="4" t="s">
        <v>198</v>
      </c>
      <c r="C1408" s="6">
        <v>1</v>
      </c>
      <c r="D1408" s="5"/>
      <c r="E1408" s="5"/>
      <c r="F1408" s="5"/>
      <c r="G1408" s="5"/>
      <c r="H1408" s="5"/>
      <c r="I1408" s="5"/>
      <c r="J1408" s="5"/>
      <c r="K1408" s="5"/>
      <c r="L1408" s="5"/>
      <c r="M1408" s="5"/>
      <c r="N1408" s="5"/>
      <c r="O1408" s="5"/>
      <c r="P1408" s="5"/>
      <c r="Q1408" s="5"/>
      <c r="R1408" s="5"/>
      <c r="S1408" s="5"/>
      <c r="T1408" s="5"/>
      <c r="U1408" s="5"/>
      <c r="V1408" s="5"/>
    </row>
    <row r="1409" spans="1:22" ht="26" x14ac:dyDescent="0.2">
      <c r="A1409" s="5" t="s">
        <v>745</v>
      </c>
      <c r="B1409" s="4" t="s">
        <v>746</v>
      </c>
      <c r="C1409" s="6">
        <v>1</v>
      </c>
      <c r="D1409" s="5"/>
      <c r="E1409" s="5"/>
      <c r="F1409" s="5"/>
      <c r="G1409" s="5"/>
      <c r="H1409" s="5"/>
      <c r="I1409" s="5"/>
      <c r="J1409" s="5"/>
      <c r="K1409" s="5"/>
      <c r="L1409" s="5"/>
      <c r="M1409" s="5"/>
      <c r="N1409" s="5"/>
      <c r="O1409" s="5"/>
      <c r="P1409" s="5"/>
      <c r="Q1409" s="5"/>
      <c r="R1409" s="5"/>
      <c r="S1409" s="5"/>
      <c r="T1409" s="5"/>
      <c r="U1409" s="5"/>
      <c r="V1409" s="5"/>
    </row>
    <row r="1410" spans="1:22" ht="65" x14ac:dyDescent="0.2">
      <c r="A1410" s="5" t="s">
        <v>2294</v>
      </c>
      <c r="B1410" s="4" t="s">
        <v>2295</v>
      </c>
      <c r="C1410" s="6">
        <v>1</v>
      </c>
      <c r="D1410" s="5"/>
      <c r="E1410" s="5"/>
      <c r="F1410" s="5"/>
      <c r="G1410" s="5"/>
      <c r="H1410" s="5"/>
      <c r="I1410" s="5"/>
      <c r="J1410" s="5"/>
      <c r="K1410" s="5"/>
      <c r="L1410" s="5"/>
      <c r="M1410" s="5"/>
      <c r="N1410" s="5"/>
      <c r="O1410" s="5"/>
      <c r="P1410" s="5"/>
      <c r="Q1410" s="5"/>
      <c r="R1410" s="5"/>
      <c r="S1410" s="5"/>
      <c r="T1410" s="5"/>
      <c r="U1410" s="5"/>
      <c r="V1410" s="5"/>
    </row>
    <row r="1411" spans="1:22" ht="26" x14ac:dyDescent="0.2">
      <c r="A1411" s="5" t="s">
        <v>2283</v>
      </c>
      <c r="B1411" s="4" t="s">
        <v>2284</v>
      </c>
      <c r="C1411" s="6">
        <v>1</v>
      </c>
      <c r="D1411" s="5"/>
      <c r="E1411" s="5"/>
      <c r="F1411" s="5"/>
      <c r="G1411" s="5"/>
      <c r="H1411" s="5"/>
      <c r="I1411" s="5"/>
      <c r="J1411" s="5"/>
      <c r="K1411" s="5"/>
      <c r="L1411" s="5"/>
      <c r="M1411" s="5"/>
      <c r="N1411" s="5"/>
      <c r="O1411" s="5"/>
      <c r="P1411" s="5"/>
      <c r="Q1411" s="5"/>
      <c r="R1411" s="5"/>
      <c r="S1411" s="5"/>
      <c r="T1411" s="5"/>
      <c r="U1411" s="5"/>
      <c r="V1411" s="5"/>
    </row>
    <row r="1412" spans="1:22" ht="26" x14ac:dyDescent="0.2">
      <c r="A1412" s="5" t="s">
        <v>444</v>
      </c>
      <c r="B1412" s="4" t="s">
        <v>445</v>
      </c>
      <c r="C1412" s="6">
        <v>1</v>
      </c>
      <c r="D1412" s="5"/>
      <c r="E1412" s="5"/>
      <c r="F1412" s="5"/>
      <c r="G1412" s="5"/>
      <c r="H1412" s="5"/>
      <c r="I1412" s="5"/>
      <c r="J1412" s="5"/>
      <c r="K1412" s="5"/>
      <c r="L1412" s="5"/>
      <c r="M1412" s="5"/>
      <c r="N1412" s="5"/>
      <c r="O1412" s="5"/>
      <c r="P1412" s="5"/>
      <c r="Q1412" s="5"/>
      <c r="R1412" s="5"/>
      <c r="S1412" s="5"/>
      <c r="T1412" s="5"/>
      <c r="U1412" s="5"/>
      <c r="V1412" s="5"/>
    </row>
    <row r="1413" spans="1:22" ht="39" x14ac:dyDescent="0.2">
      <c r="A1413" s="5" t="s">
        <v>2704</v>
      </c>
      <c r="B1413" s="4" t="s">
        <v>2705</v>
      </c>
      <c r="C1413" s="6">
        <v>0</v>
      </c>
      <c r="D1413" s="5"/>
      <c r="E1413" s="5"/>
      <c r="F1413" s="5"/>
      <c r="G1413" s="5"/>
      <c r="H1413" s="5"/>
      <c r="I1413" s="5"/>
      <c r="J1413" s="5"/>
      <c r="K1413" s="5"/>
      <c r="L1413" s="5"/>
      <c r="M1413" s="5"/>
      <c r="N1413" s="5"/>
      <c r="O1413" s="5"/>
      <c r="P1413" s="5"/>
      <c r="Q1413" s="5"/>
      <c r="R1413" s="5"/>
      <c r="S1413" s="5"/>
      <c r="T1413" s="5"/>
      <c r="U1413" s="5"/>
      <c r="V1413" s="5"/>
    </row>
    <row r="1414" spans="1:22" ht="65" x14ac:dyDescent="0.2">
      <c r="A1414" s="5" t="s">
        <v>1683</v>
      </c>
      <c r="B1414" s="4" t="s">
        <v>1684</v>
      </c>
      <c r="C1414" s="6">
        <v>0</v>
      </c>
      <c r="D1414" s="5"/>
      <c r="E1414" s="5"/>
      <c r="F1414" s="5"/>
      <c r="G1414" s="5"/>
      <c r="H1414" s="5"/>
      <c r="I1414" s="5"/>
      <c r="J1414" s="5"/>
      <c r="K1414" s="5"/>
      <c r="L1414" s="5"/>
      <c r="M1414" s="5"/>
      <c r="N1414" s="5"/>
      <c r="O1414" s="5"/>
      <c r="P1414" s="5"/>
      <c r="Q1414" s="5"/>
      <c r="R1414" s="5"/>
      <c r="S1414" s="5"/>
      <c r="T1414" s="5"/>
      <c r="U1414" s="5"/>
      <c r="V1414" s="5"/>
    </row>
    <row r="1415" spans="1:22" ht="26" x14ac:dyDescent="0.2">
      <c r="A1415" s="5" t="s">
        <v>1180</v>
      </c>
      <c r="B1415" s="4" t="s">
        <v>1181</v>
      </c>
      <c r="C1415" s="6">
        <v>0</v>
      </c>
      <c r="D1415" s="5"/>
      <c r="E1415" s="5"/>
      <c r="F1415" s="5"/>
      <c r="G1415" s="5"/>
      <c r="H1415" s="5"/>
      <c r="I1415" s="5"/>
      <c r="J1415" s="5"/>
      <c r="K1415" s="5"/>
      <c r="L1415" s="5"/>
      <c r="M1415" s="5"/>
      <c r="N1415" s="5"/>
      <c r="O1415" s="5"/>
      <c r="P1415" s="5"/>
      <c r="Q1415" s="5"/>
      <c r="R1415" s="5"/>
      <c r="S1415" s="5"/>
      <c r="T1415" s="5"/>
      <c r="U1415" s="5"/>
      <c r="V1415" s="5"/>
    </row>
    <row r="1416" spans="1:22" ht="39" x14ac:dyDescent="0.2">
      <c r="A1416" s="5" t="s">
        <v>1897</v>
      </c>
      <c r="B1416" s="4" t="s">
        <v>1898</v>
      </c>
      <c r="C1416" s="6">
        <v>0</v>
      </c>
      <c r="D1416" s="5"/>
      <c r="E1416" s="5"/>
      <c r="F1416" s="5"/>
      <c r="G1416" s="5"/>
      <c r="H1416" s="5"/>
      <c r="I1416" s="5"/>
      <c r="J1416" s="5"/>
      <c r="K1416" s="5"/>
      <c r="L1416" s="5"/>
      <c r="M1416" s="5"/>
      <c r="N1416" s="5"/>
      <c r="O1416" s="5"/>
      <c r="P1416" s="5"/>
      <c r="Q1416" s="5"/>
      <c r="R1416" s="5"/>
      <c r="S1416" s="5"/>
      <c r="T1416" s="5"/>
      <c r="U1416" s="5"/>
      <c r="V1416" s="5"/>
    </row>
    <row r="1417" spans="1:22" ht="26" x14ac:dyDescent="0.2">
      <c r="A1417" s="5" t="s">
        <v>646</v>
      </c>
      <c r="B1417" s="4" t="s">
        <v>647</v>
      </c>
      <c r="C1417" s="6">
        <v>0</v>
      </c>
      <c r="D1417" s="5"/>
      <c r="E1417" s="5"/>
      <c r="F1417" s="5"/>
      <c r="G1417" s="5"/>
      <c r="H1417" s="5"/>
      <c r="I1417" s="5"/>
      <c r="J1417" s="5"/>
      <c r="K1417" s="5"/>
      <c r="L1417" s="5"/>
      <c r="M1417" s="5"/>
      <c r="N1417" s="5"/>
      <c r="O1417" s="5"/>
      <c r="P1417" s="5"/>
      <c r="Q1417" s="5"/>
      <c r="R1417" s="5"/>
      <c r="S1417" s="5"/>
      <c r="T1417" s="5"/>
      <c r="U1417" s="5"/>
      <c r="V1417" s="5"/>
    </row>
    <row r="1418" spans="1:22" ht="26" x14ac:dyDescent="0.2">
      <c r="A1418" s="5" t="s">
        <v>859</v>
      </c>
      <c r="B1418" s="4" t="s">
        <v>860</v>
      </c>
      <c r="C1418" s="6">
        <v>1</v>
      </c>
      <c r="D1418" s="5"/>
      <c r="E1418" s="5"/>
      <c r="F1418" s="5"/>
      <c r="G1418" s="5"/>
      <c r="H1418" s="5"/>
      <c r="I1418" s="5"/>
      <c r="J1418" s="5"/>
      <c r="K1418" s="5"/>
      <c r="L1418" s="5"/>
      <c r="M1418" s="5"/>
      <c r="N1418" s="5"/>
      <c r="O1418" s="5"/>
      <c r="P1418" s="5"/>
      <c r="Q1418" s="5"/>
      <c r="R1418" s="5"/>
      <c r="S1418" s="5"/>
      <c r="T1418" s="5"/>
      <c r="U1418" s="5"/>
      <c r="V1418" s="5"/>
    </row>
    <row r="1419" spans="1:22" ht="26" x14ac:dyDescent="0.2">
      <c r="A1419" s="5" t="s">
        <v>1537</v>
      </c>
      <c r="B1419" s="4" t="s">
        <v>1538</v>
      </c>
      <c r="C1419" s="6">
        <v>0</v>
      </c>
      <c r="D1419" s="5"/>
      <c r="E1419" s="5"/>
      <c r="F1419" s="5"/>
      <c r="G1419" s="5"/>
      <c r="H1419" s="5"/>
      <c r="I1419" s="5"/>
      <c r="J1419" s="5"/>
      <c r="K1419" s="5"/>
      <c r="L1419" s="5"/>
      <c r="M1419" s="5"/>
      <c r="N1419" s="5"/>
      <c r="O1419" s="5"/>
      <c r="P1419" s="5"/>
      <c r="Q1419" s="5"/>
      <c r="R1419" s="5"/>
      <c r="S1419" s="5"/>
      <c r="T1419" s="5"/>
      <c r="U1419" s="5"/>
      <c r="V1419" s="5"/>
    </row>
    <row r="1420" spans="1:22" ht="39" x14ac:dyDescent="0.2">
      <c r="A1420" s="5" t="s">
        <v>421</v>
      </c>
      <c r="B1420" s="4" t="s">
        <v>422</v>
      </c>
      <c r="C1420" s="6">
        <v>0</v>
      </c>
      <c r="D1420" s="5"/>
      <c r="E1420" s="5"/>
      <c r="F1420" s="5"/>
      <c r="G1420" s="5"/>
      <c r="H1420" s="5"/>
      <c r="I1420" s="5"/>
      <c r="J1420" s="5"/>
      <c r="K1420" s="5"/>
      <c r="L1420" s="5"/>
      <c r="M1420" s="5"/>
      <c r="N1420" s="5"/>
      <c r="O1420" s="5"/>
      <c r="P1420" s="5"/>
      <c r="Q1420" s="5"/>
      <c r="R1420" s="5"/>
      <c r="S1420" s="5"/>
      <c r="T1420" s="5"/>
      <c r="U1420" s="5"/>
      <c r="V1420" s="5"/>
    </row>
    <row r="1421" spans="1:22" ht="26" x14ac:dyDescent="0.2">
      <c r="A1421" s="5" t="s">
        <v>2269</v>
      </c>
      <c r="B1421" s="4" t="s">
        <v>2270</v>
      </c>
      <c r="C1421" s="6">
        <v>0</v>
      </c>
      <c r="D1421" s="5"/>
      <c r="E1421" s="5"/>
      <c r="F1421" s="5"/>
      <c r="G1421" s="5"/>
      <c r="H1421" s="5"/>
      <c r="I1421" s="5"/>
      <c r="J1421" s="5"/>
      <c r="K1421" s="5"/>
      <c r="L1421" s="5"/>
      <c r="M1421" s="5"/>
      <c r="N1421" s="5"/>
      <c r="O1421" s="5"/>
      <c r="P1421" s="5"/>
      <c r="Q1421" s="5"/>
      <c r="R1421" s="5"/>
      <c r="S1421" s="5"/>
      <c r="T1421" s="5"/>
      <c r="U1421" s="5"/>
      <c r="V1421" s="5"/>
    </row>
    <row r="1422" spans="1:22" ht="52" x14ac:dyDescent="0.2">
      <c r="A1422" s="5" t="s">
        <v>1262</v>
      </c>
      <c r="B1422" s="4" t="s">
        <v>1263</v>
      </c>
      <c r="C1422" s="6">
        <v>1</v>
      </c>
      <c r="D1422" s="5"/>
      <c r="E1422" s="5"/>
      <c r="F1422" s="5"/>
      <c r="G1422" s="5"/>
      <c r="H1422" s="5"/>
      <c r="I1422" s="5"/>
      <c r="J1422" s="5"/>
      <c r="K1422" s="5"/>
      <c r="L1422" s="5"/>
      <c r="M1422" s="5"/>
      <c r="N1422" s="5"/>
      <c r="O1422" s="5"/>
      <c r="P1422" s="5"/>
      <c r="Q1422" s="5"/>
      <c r="R1422" s="5"/>
      <c r="S1422" s="5"/>
      <c r="T1422" s="5"/>
      <c r="U1422" s="5"/>
      <c r="V1422" s="5"/>
    </row>
    <row r="1423" spans="1:22" ht="39" x14ac:dyDescent="0.2">
      <c r="A1423" s="5" t="s">
        <v>2033</v>
      </c>
      <c r="B1423" s="4" t="s">
        <v>2034</v>
      </c>
      <c r="C1423" s="6">
        <v>0</v>
      </c>
      <c r="D1423" s="5"/>
      <c r="E1423" s="5"/>
      <c r="F1423" s="5"/>
      <c r="G1423" s="5"/>
      <c r="H1423" s="5"/>
      <c r="I1423" s="5"/>
      <c r="J1423" s="5"/>
      <c r="K1423" s="5"/>
      <c r="L1423" s="5"/>
      <c r="M1423" s="5"/>
      <c r="N1423" s="5"/>
      <c r="O1423" s="5"/>
      <c r="P1423" s="5"/>
      <c r="Q1423" s="5"/>
      <c r="R1423" s="5"/>
      <c r="S1423" s="5"/>
      <c r="T1423" s="5"/>
      <c r="U1423" s="5"/>
      <c r="V1423" s="5"/>
    </row>
    <row r="1424" spans="1:22" ht="14" x14ac:dyDescent="0.2">
      <c r="A1424" s="5" t="s">
        <v>313</v>
      </c>
      <c r="B1424" s="4" t="s">
        <v>314</v>
      </c>
      <c r="C1424" s="6">
        <v>0</v>
      </c>
      <c r="D1424" s="5"/>
      <c r="E1424" s="5"/>
      <c r="F1424" s="5"/>
      <c r="G1424" s="5"/>
      <c r="H1424" s="5"/>
      <c r="I1424" s="5"/>
      <c r="J1424" s="5"/>
      <c r="K1424" s="5"/>
      <c r="L1424" s="5"/>
      <c r="M1424" s="5"/>
      <c r="N1424" s="5"/>
      <c r="O1424" s="5"/>
      <c r="P1424" s="5"/>
      <c r="Q1424" s="5"/>
      <c r="R1424" s="5"/>
      <c r="S1424" s="5"/>
      <c r="T1424" s="5"/>
      <c r="U1424" s="5"/>
      <c r="V1424" s="5"/>
    </row>
    <row r="1425" spans="1:22" ht="52" x14ac:dyDescent="0.2">
      <c r="A1425" s="5" t="s">
        <v>1450</v>
      </c>
      <c r="B1425" s="4" t="s">
        <v>1451</v>
      </c>
      <c r="C1425" s="6">
        <v>1</v>
      </c>
      <c r="D1425" s="5"/>
      <c r="E1425" s="5"/>
      <c r="F1425" s="5"/>
      <c r="G1425" s="5"/>
      <c r="H1425" s="5"/>
      <c r="I1425" s="5"/>
      <c r="J1425" s="5"/>
      <c r="K1425" s="5"/>
      <c r="L1425" s="5"/>
      <c r="M1425" s="5"/>
      <c r="N1425" s="5"/>
      <c r="O1425" s="5"/>
      <c r="P1425" s="5"/>
      <c r="Q1425" s="5"/>
      <c r="R1425" s="5"/>
      <c r="S1425" s="5"/>
      <c r="T1425" s="5"/>
      <c r="U1425" s="5"/>
      <c r="V1425" s="5"/>
    </row>
    <row r="1426" spans="1:22" ht="39" x14ac:dyDescent="0.2">
      <c r="A1426" s="5" t="s">
        <v>996</v>
      </c>
      <c r="B1426" s="4" t="s">
        <v>997</v>
      </c>
      <c r="C1426" s="6">
        <v>1</v>
      </c>
      <c r="D1426" s="5"/>
      <c r="E1426" s="5"/>
      <c r="F1426" s="5"/>
      <c r="G1426" s="5"/>
      <c r="H1426" s="5"/>
      <c r="I1426" s="5"/>
      <c r="J1426" s="5"/>
      <c r="K1426" s="5"/>
      <c r="L1426" s="5"/>
      <c r="M1426" s="5"/>
      <c r="N1426" s="5"/>
      <c r="O1426" s="5"/>
      <c r="P1426" s="5"/>
      <c r="Q1426" s="5"/>
      <c r="R1426" s="5"/>
      <c r="S1426" s="5"/>
      <c r="T1426" s="5"/>
      <c r="U1426" s="5"/>
      <c r="V1426" s="5"/>
    </row>
    <row r="1427" spans="1:22" ht="39" x14ac:dyDescent="0.2">
      <c r="A1427" s="5" t="s">
        <v>1773</v>
      </c>
      <c r="B1427" s="4" t="s">
        <v>1774</v>
      </c>
      <c r="C1427" s="6">
        <v>1</v>
      </c>
      <c r="D1427" s="5"/>
      <c r="E1427" s="5"/>
      <c r="F1427" s="5"/>
      <c r="G1427" s="5"/>
      <c r="H1427" s="5"/>
      <c r="I1427" s="5"/>
      <c r="J1427" s="5"/>
      <c r="K1427" s="5"/>
      <c r="L1427" s="5"/>
      <c r="M1427" s="5"/>
      <c r="N1427" s="5"/>
      <c r="O1427" s="5"/>
      <c r="P1427" s="5"/>
      <c r="Q1427" s="5"/>
      <c r="R1427" s="5"/>
      <c r="S1427" s="5"/>
      <c r="T1427" s="5"/>
      <c r="U1427" s="5"/>
      <c r="V1427" s="5"/>
    </row>
    <row r="1428" spans="1:22" ht="39" x14ac:dyDescent="0.2">
      <c r="A1428" s="5" t="s">
        <v>2736</v>
      </c>
      <c r="B1428" s="4" t="s">
        <v>2737</v>
      </c>
      <c r="C1428" s="6">
        <v>1</v>
      </c>
      <c r="D1428" s="5"/>
      <c r="E1428" s="5"/>
      <c r="F1428" s="5"/>
      <c r="G1428" s="5"/>
      <c r="H1428" s="5"/>
      <c r="I1428" s="5"/>
      <c r="J1428" s="5"/>
      <c r="K1428" s="5"/>
      <c r="L1428" s="5"/>
      <c r="M1428" s="5"/>
      <c r="N1428" s="5"/>
      <c r="O1428" s="5"/>
      <c r="P1428" s="5"/>
      <c r="Q1428" s="5"/>
      <c r="R1428" s="5"/>
      <c r="S1428" s="5"/>
      <c r="T1428" s="5"/>
      <c r="U1428" s="5"/>
      <c r="V1428" s="5"/>
    </row>
    <row r="1429" spans="1:22" ht="39" x14ac:dyDescent="0.2">
      <c r="A1429" s="5" t="s">
        <v>1282</v>
      </c>
      <c r="B1429" s="4" t="s">
        <v>1283</v>
      </c>
      <c r="C1429" s="6">
        <v>0</v>
      </c>
      <c r="D1429" s="5"/>
      <c r="E1429" s="5"/>
      <c r="F1429" s="5"/>
      <c r="G1429" s="5"/>
      <c r="H1429" s="5"/>
      <c r="I1429" s="5"/>
      <c r="J1429" s="5"/>
      <c r="K1429" s="5"/>
      <c r="L1429" s="5"/>
      <c r="M1429" s="5"/>
      <c r="N1429" s="5"/>
      <c r="O1429" s="5"/>
      <c r="P1429" s="5"/>
      <c r="Q1429" s="5"/>
      <c r="R1429" s="5"/>
      <c r="S1429" s="5"/>
      <c r="T1429" s="5"/>
      <c r="U1429" s="5"/>
      <c r="V1429" s="5"/>
    </row>
    <row r="1430" spans="1:22" ht="14" x14ac:dyDescent="0.2">
      <c r="A1430" s="5" t="s">
        <v>768</v>
      </c>
      <c r="B1430" s="4" t="s">
        <v>769</v>
      </c>
      <c r="C1430" s="6">
        <v>0</v>
      </c>
      <c r="D1430" s="5"/>
      <c r="E1430" s="5"/>
      <c r="F1430" s="5"/>
      <c r="G1430" s="5"/>
      <c r="H1430" s="5"/>
      <c r="I1430" s="5"/>
      <c r="J1430" s="5"/>
      <c r="K1430" s="5"/>
      <c r="L1430" s="5"/>
      <c r="M1430" s="5"/>
      <c r="N1430" s="5"/>
      <c r="O1430" s="5"/>
      <c r="P1430" s="5"/>
      <c r="Q1430" s="5"/>
      <c r="R1430" s="5"/>
      <c r="S1430" s="5"/>
      <c r="T1430" s="5"/>
      <c r="U1430" s="5"/>
      <c r="V1430" s="5"/>
    </row>
    <row r="1431" spans="1:22" ht="14" x14ac:dyDescent="0.2">
      <c r="A1431" s="5" t="s">
        <v>2358</v>
      </c>
      <c r="B1431" s="4" t="s">
        <v>2359</v>
      </c>
      <c r="C1431" s="6">
        <v>0</v>
      </c>
      <c r="D1431" s="5"/>
      <c r="E1431" s="5"/>
      <c r="F1431" s="5"/>
      <c r="G1431" s="5"/>
      <c r="H1431" s="5"/>
      <c r="I1431" s="5"/>
      <c r="J1431" s="5"/>
      <c r="K1431" s="5"/>
      <c r="L1431" s="5"/>
      <c r="M1431" s="5"/>
      <c r="N1431" s="5"/>
      <c r="O1431" s="5"/>
      <c r="P1431" s="5"/>
      <c r="Q1431" s="5"/>
      <c r="R1431" s="5"/>
      <c r="S1431" s="5"/>
      <c r="T1431" s="5"/>
      <c r="U1431" s="5"/>
      <c r="V1431" s="5"/>
    </row>
    <row r="1432" spans="1:22" ht="14" x14ac:dyDescent="0.2">
      <c r="A1432" s="5" t="s">
        <v>343</v>
      </c>
      <c r="B1432" s="4" t="s">
        <v>344</v>
      </c>
      <c r="C1432" s="6">
        <v>0</v>
      </c>
      <c r="D1432" s="5"/>
      <c r="E1432" s="5"/>
      <c r="F1432" s="5"/>
      <c r="G1432" s="5"/>
      <c r="H1432" s="5"/>
      <c r="I1432" s="5"/>
      <c r="J1432" s="5"/>
      <c r="K1432" s="5"/>
      <c r="L1432" s="5"/>
      <c r="M1432" s="5"/>
      <c r="N1432" s="5"/>
      <c r="O1432" s="5"/>
      <c r="P1432" s="5"/>
      <c r="Q1432" s="5"/>
      <c r="R1432" s="5"/>
      <c r="S1432" s="5"/>
      <c r="T1432" s="5"/>
      <c r="U1432" s="5"/>
      <c r="V1432" s="5"/>
    </row>
    <row r="1433" spans="1:22" ht="39" x14ac:dyDescent="0.2">
      <c r="A1433" s="5" t="s">
        <v>1014</v>
      </c>
      <c r="B1433" s="4" t="s">
        <v>1015</v>
      </c>
      <c r="C1433" s="6">
        <v>0</v>
      </c>
      <c r="D1433" s="5"/>
      <c r="E1433" s="5"/>
      <c r="F1433" s="5"/>
      <c r="G1433" s="5"/>
      <c r="H1433" s="5"/>
      <c r="I1433" s="5"/>
      <c r="J1433" s="5"/>
      <c r="K1433" s="5"/>
      <c r="L1433" s="5"/>
      <c r="M1433" s="5"/>
      <c r="N1433" s="5"/>
      <c r="O1433" s="5"/>
      <c r="P1433" s="5"/>
      <c r="Q1433" s="5"/>
      <c r="R1433" s="5"/>
      <c r="S1433" s="5"/>
      <c r="T1433" s="5"/>
      <c r="U1433" s="5"/>
      <c r="V1433" s="5"/>
    </row>
    <row r="1434" spans="1:22" ht="26" x14ac:dyDescent="0.2">
      <c r="A1434" s="5" t="s">
        <v>2579</v>
      </c>
      <c r="B1434" s="4" t="s">
        <v>2580</v>
      </c>
      <c r="C1434" s="6">
        <v>0</v>
      </c>
      <c r="D1434" s="5"/>
      <c r="E1434" s="5"/>
      <c r="F1434" s="5"/>
      <c r="G1434" s="5"/>
      <c r="H1434" s="5"/>
      <c r="I1434" s="5"/>
      <c r="J1434" s="5"/>
      <c r="K1434" s="5"/>
      <c r="L1434" s="5"/>
      <c r="M1434" s="5"/>
      <c r="N1434" s="5"/>
      <c r="O1434" s="5"/>
      <c r="P1434" s="5"/>
      <c r="Q1434" s="5"/>
      <c r="R1434" s="5"/>
      <c r="S1434" s="5"/>
      <c r="T1434" s="5"/>
      <c r="U1434" s="5"/>
      <c r="V1434" s="5"/>
    </row>
    <row r="1435" spans="1:22" ht="26" x14ac:dyDescent="0.2">
      <c r="A1435" s="5" t="s">
        <v>774</v>
      </c>
      <c r="B1435" s="4" t="s">
        <v>775</v>
      </c>
      <c r="C1435" s="6">
        <v>0</v>
      </c>
      <c r="D1435" s="5"/>
      <c r="E1435" s="5"/>
      <c r="F1435" s="5"/>
      <c r="G1435" s="5"/>
      <c r="H1435" s="5"/>
      <c r="I1435" s="5"/>
      <c r="J1435" s="5"/>
      <c r="K1435" s="5"/>
      <c r="L1435" s="5"/>
      <c r="M1435" s="5"/>
      <c r="N1435" s="5"/>
      <c r="O1435" s="5"/>
      <c r="P1435" s="5"/>
      <c r="Q1435" s="5"/>
      <c r="R1435" s="5"/>
      <c r="S1435" s="5"/>
      <c r="T1435" s="5"/>
      <c r="U1435" s="5"/>
      <c r="V1435" s="5"/>
    </row>
    <row r="1436" spans="1:22" ht="14" x14ac:dyDescent="0.2">
      <c r="A1436" s="5" t="s">
        <v>1797</v>
      </c>
      <c r="B1436" s="4" t="s">
        <v>1798</v>
      </c>
      <c r="C1436" s="6">
        <v>0</v>
      </c>
      <c r="D1436" s="5"/>
      <c r="E1436" s="5"/>
      <c r="F1436" s="5"/>
      <c r="G1436" s="5"/>
      <c r="H1436" s="5"/>
      <c r="I1436" s="5"/>
      <c r="J1436" s="5"/>
      <c r="K1436" s="5"/>
      <c r="L1436" s="5"/>
      <c r="M1436" s="5"/>
      <c r="N1436" s="5"/>
      <c r="O1436" s="5"/>
      <c r="P1436" s="5"/>
      <c r="Q1436" s="5"/>
      <c r="R1436" s="5"/>
      <c r="S1436" s="5"/>
      <c r="T1436" s="5"/>
      <c r="U1436" s="5"/>
      <c r="V1436" s="5"/>
    </row>
    <row r="1437" spans="1:22" ht="14" x14ac:dyDescent="0.2">
      <c r="A1437" s="5" t="s">
        <v>91</v>
      </c>
      <c r="B1437" s="4" t="s">
        <v>92</v>
      </c>
      <c r="C1437" s="6">
        <v>0</v>
      </c>
      <c r="D1437" s="5"/>
      <c r="E1437" s="5"/>
      <c r="F1437" s="5"/>
      <c r="G1437" s="5"/>
      <c r="H1437" s="5"/>
      <c r="I1437" s="5"/>
      <c r="J1437" s="5"/>
      <c r="K1437" s="5"/>
      <c r="L1437" s="5"/>
      <c r="M1437" s="5"/>
      <c r="N1437" s="5"/>
      <c r="O1437" s="5"/>
      <c r="P1437" s="5"/>
      <c r="Q1437" s="5"/>
      <c r="R1437" s="5"/>
      <c r="S1437" s="5"/>
      <c r="T1437" s="5"/>
      <c r="U1437" s="5"/>
      <c r="V1437" s="5"/>
    </row>
    <row r="1438" spans="1:22" ht="39" x14ac:dyDescent="0.2">
      <c r="A1438" s="5" t="s">
        <v>2013</v>
      </c>
      <c r="B1438" s="4" t="s">
        <v>2014</v>
      </c>
      <c r="C1438" s="6">
        <v>0</v>
      </c>
      <c r="D1438" s="5"/>
      <c r="E1438" s="5"/>
      <c r="F1438" s="5"/>
      <c r="G1438" s="5"/>
      <c r="H1438" s="5"/>
      <c r="I1438" s="5"/>
      <c r="J1438" s="5"/>
      <c r="K1438" s="5"/>
      <c r="L1438" s="5"/>
      <c r="M1438" s="5"/>
      <c r="N1438" s="5"/>
      <c r="O1438" s="5"/>
      <c r="P1438" s="5"/>
      <c r="Q1438" s="5"/>
      <c r="R1438" s="5"/>
      <c r="S1438" s="5"/>
      <c r="T1438" s="5"/>
      <c r="U1438" s="5"/>
      <c r="V1438" s="5"/>
    </row>
    <row r="1439" spans="1:22" ht="14" x14ac:dyDescent="0.2">
      <c r="A1439" s="5" t="s">
        <v>1679</v>
      </c>
      <c r="B1439" s="4" t="s">
        <v>1680</v>
      </c>
      <c r="C1439" s="6">
        <v>0</v>
      </c>
      <c r="D1439" s="5"/>
      <c r="E1439" s="5"/>
      <c r="F1439" s="5"/>
      <c r="G1439" s="5"/>
      <c r="H1439" s="5"/>
      <c r="I1439" s="5"/>
      <c r="J1439" s="5"/>
      <c r="K1439" s="5"/>
      <c r="L1439" s="5"/>
      <c r="M1439" s="5"/>
      <c r="N1439" s="5"/>
      <c r="O1439" s="5"/>
      <c r="P1439" s="5"/>
      <c r="Q1439" s="5"/>
      <c r="R1439" s="5"/>
      <c r="S1439" s="5"/>
      <c r="T1439" s="5"/>
      <c r="U1439" s="5"/>
      <c r="V1439" s="5"/>
    </row>
    <row r="1440" spans="1:22" ht="14" x14ac:dyDescent="0.2">
      <c r="A1440" s="5" t="s">
        <v>2788</v>
      </c>
      <c r="B1440" s="4" t="s">
        <v>2789</v>
      </c>
      <c r="C1440" s="6">
        <v>0</v>
      </c>
      <c r="D1440" s="5"/>
      <c r="E1440" s="5"/>
      <c r="F1440" s="5"/>
      <c r="G1440" s="5"/>
      <c r="H1440" s="5"/>
      <c r="I1440" s="5"/>
      <c r="J1440" s="5"/>
      <c r="K1440" s="5"/>
      <c r="L1440" s="5"/>
      <c r="M1440" s="5"/>
      <c r="N1440" s="5"/>
      <c r="O1440" s="5"/>
      <c r="P1440" s="5"/>
      <c r="Q1440" s="5"/>
      <c r="R1440" s="5"/>
      <c r="S1440" s="5"/>
      <c r="T1440" s="5"/>
      <c r="U1440" s="5"/>
      <c r="V1440" s="5"/>
    </row>
    <row r="1441" spans="1:22" ht="39" x14ac:dyDescent="0.2">
      <c r="A1441" s="5" t="s">
        <v>2004</v>
      </c>
      <c r="B1441" s="4" t="s">
        <v>2005</v>
      </c>
      <c r="C1441" s="6">
        <v>0</v>
      </c>
      <c r="D1441" s="5"/>
      <c r="E1441" s="5"/>
      <c r="F1441" s="5"/>
      <c r="G1441" s="5"/>
      <c r="H1441" s="5"/>
      <c r="I1441" s="5"/>
      <c r="J1441" s="5"/>
      <c r="K1441" s="5"/>
      <c r="L1441" s="5"/>
      <c r="M1441" s="5"/>
      <c r="N1441" s="5"/>
      <c r="O1441" s="5"/>
      <c r="P1441" s="5"/>
      <c r="Q1441" s="5"/>
      <c r="R1441" s="5"/>
      <c r="S1441" s="5"/>
      <c r="T1441" s="5"/>
      <c r="U1441" s="5"/>
      <c r="V1441" s="5"/>
    </row>
    <row r="1442" spans="1:22" ht="91" x14ac:dyDescent="0.2">
      <c r="A1442" s="5" t="s">
        <v>2404</v>
      </c>
      <c r="B1442" s="4" t="s">
        <v>2405</v>
      </c>
      <c r="C1442" s="6">
        <v>0</v>
      </c>
      <c r="D1442" s="5"/>
      <c r="E1442" s="5"/>
      <c r="F1442" s="5"/>
      <c r="G1442" s="5"/>
      <c r="H1442" s="5"/>
      <c r="I1442" s="5"/>
      <c r="J1442" s="5"/>
      <c r="K1442" s="5"/>
      <c r="L1442" s="5"/>
      <c r="M1442" s="5"/>
      <c r="N1442" s="5"/>
      <c r="O1442" s="5"/>
      <c r="P1442" s="5"/>
      <c r="Q1442" s="5"/>
      <c r="R1442" s="5"/>
      <c r="S1442" s="5"/>
      <c r="T1442" s="5"/>
      <c r="U1442" s="5"/>
      <c r="V1442" s="5"/>
    </row>
    <row r="1443" spans="1:22" ht="39" x14ac:dyDescent="0.2">
      <c r="A1443" s="5" t="s">
        <v>1480</v>
      </c>
      <c r="B1443" s="4" t="s">
        <v>1481</v>
      </c>
      <c r="C1443" s="6">
        <v>1</v>
      </c>
      <c r="D1443" s="5"/>
      <c r="E1443" s="5"/>
      <c r="F1443" s="5"/>
      <c r="G1443" s="5"/>
      <c r="H1443" s="5"/>
      <c r="I1443" s="5"/>
      <c r="J1443" s="5"/>
      <c r="K1443" s="5"/>
      <c r="L1443" s="5"/>
      <c r="M1443" s="5"/>
      <c r="N1443" s="5"/>
      <c r="O1443" s="5"/>
      <c r="P1443" s="5"/>
      <c r="Q1443" s="5"/>
      <c r="R1443" s="5"/>
      <c r="S1443" s="5"/>
      <c r="T1443" s="5"/>
      <c r="U1443" s="5"/>
      <c r="V1443" s="5"/>
    </row>
    <row r="1444" spans="1:22" ht="14" x14ac:dyDescent="0.2">
      <c r="A1444" s="5" t="s">
        <v>2434</v>
      </c>
      <c r="B1444" s="4" t="s">
        <v>2435</v>
      </c>
      <c r="C1444" s="6">
        <v>0</v>
      </c>
      <c r="D1444" s="5"/>
      <c r="E1444" s="5"/>
      <c r="F1444" s="5"/>
      <c r="G1444" s="5"/>
      <c r="H1444" s="5"/>
      <c r="I1444" s="5"/>
      <c r="J1444" s="5"/>
      <c r="K1444" s="5"/>
      <c r="L1444" s="5"/>
      <c r="M1444" s="5"/>
      <c r="N1444" s="5"/>
      <c r="O1444" s="5"/>
      <c r="P1444" s="5"/>
      <c r="Q1444" s="5"/>
      <c r="R1444" s="5"/>
      <c r="S1444" s="5"/>
      <c r="T1444" s="5"/>
      <c r="U1444" s="5"/>
      <c r="V1444" s="5"/>
    </row>
    <row r="1445" spans="1:22" ht="78" x14ac:dyDescent="0.2">
      <c r="A1445" s="5" t="s">
        <v>2806</v>
      </c>
      <c r="B1445" s="4" t="s">
        <v>2807</v>
      </c>
      <c r="C1445" s="6">
        <v>0</v>
      </c>
      <c r="D1445" s="5"/>
      <c r="E1445" s="5"/>
      <c r="F1445" s="5"/>
      <c r="G1445" s="5"/>
      <c r="H1445" s="5"/>
      <c r="I1445" s="5"/>
      <c r="J1445" s="5"/>
      <c r="K1445" s="5"/>
      <c r="L1445" s="5"/>
      <c r="M1445" s="5"/>
      <c r="N1445" s="5"/>
      <c r="O1445" s="5"/>
      <c r="P1445" s="5"/>
      <c r="Q1445" s="5"/>
      <c r="R1445" s="5"/>
      <c r="S1445" s="5"/>
      <c r="T1445" s="5"/>
      <c r="U1445" s="5"/>
      <c r="V1445" s="5"/>
    </row>
    <row r="1446" spans="1:22" ht="26" x14ac:dyDescent="0.2">
      <c r="A1446" s="5" t="s">
        <v>2652</v>
      </c>
      <c r="B1446" s="4" t="s">
        <v>2653</v>
      </c>
      <c r="C1446" s="6">
        <v>0</v>
      </c>
      <c r="D1446" s="5"/>
      <c r="E1446" s="5"/>
      <c r="F1446" s="5"/>
      <c r="G1446" s="5"/>
      <c r="H1446" s="5"/>
      <c r="I1446" s="5"/>
      <c r="J1446" s="5"/>
      <c r="K1446" s="5"/>
      <c r="L1446" s="5"/>
      <c r="M1446" s="5"/>
      <c r="N1446" s="5"/>
      <c r="O1446" s="5"/>
      <c r="P1446" s="5"/>
      <c r="Q1446" s="5"/>
      <c r="R1446" s="5"/>
      <c r="S1446" s="5"/>
      <c r="T1446" s="5"/>
      <c r="U1446" s="5"/>
      <c r="V1446" s="5"/>
    </row>
    <row r="1447" spans="1:22" ht="26" x14ac:dyDescent="0.2">
      <c r="A1447" s="5" t="s">
        <v>1350</v>
      </c>
      <c r="B1447" s="4" t="s">
        <v>1351</v>
      </c>
      <c r="C1447" s="6">
        <v>1</v>
      </c>
      <c r="D1447" s="5"/>
      <c r="E1447" s="5"/>
      <c r="F1447" s="5"/>
      <c r="G1447" s="5"/>
      <c r="H1447" s="5"/>
      <c r="I1447" s="5"/>
      <c r="J1447" s="5"/>
      <c r="K1447" s="5"/>
      <c r="L1447" s="5"/>
      <c r="M1447" s="5"/>
      <c r="N1447" s="5"/>
      <c r="O1447" s="5"/>
      <c r="P1447" s="5"/>
      <c r="Q1447" s="5"/>
      <c r="R1447" s="5"/>
      <c r="S1447" s="5"/>
      <c r="T1447" s="5"/>
      <c r="U1447" s="5"/>
      <c r="V1447" s="5"/>
    </row>
    <row r="1448" spans="1:22" ht="14" x14ac:dyDescent="0.2">
      <c r="A1448" s="5" t="s">
        <v>436</v>
      </c>
      <c r="B1448" s="4" t="s">
        <v>437</v>
      </c>
      <c r="C1448" s="6">
        <v>0</v>
      </c>
      <c r="D1448" s="5"/>
      <c r="E1448" s="5"/>
      <c r="F1448" s="5"/>
      <c r="G1448" s="5"/>
      <c r="H1448" s="5"/>
      <c r="I1448" s="5"/>
      <c r="J1448" s="5"/>
      <c r="K1448" s="5"/>
      <c r="L1448" s="5"/>
      <c r="M1448" s="5"/>
      <c r="N1448" s="5"/>
      <c r="O1448" s="5"/>
      <c r="P1448" s="5"/>
      <c r="Q1448" s="5"/>
      <c r="R1448" s="5"/>
      <c r="S1448" s="5"/>
      <c r="T1448" s="5"/>
      <c r="U1448" s="5"/>
      <c r="V1448" s="5"/>
    </row>
    <row r="1449" spans="1:22" ht="39" x14ac:dyDescent="0.2">
      <c r="A1449" s="5" t="s">
        <v>2167</v>
      </c>
      <c r="B1449" s="4" t="s">
        <v>2168</v>
      </c>
      <c r="C1449" s="6">
        <v>1</v>
      </c>
      <c r="D1449" s="5"/>
      <c r="E1449" s="5"/>
      <c r="F1449" s="5"/>
      <c r="G1449" s="5"/>
      <c r="H1449" s="5"/>
      <c r="I1449" s="5"/>
      <c r="J1449" s="5"/>
      <c r="K1449" s="5"/>
      <c r="L1449" s="5"/>
      <c r="M1449" s="5"/>
      <c r="N1449" s="5"/>
      <c r="O1449" s="5"/>
      <c r="P1449" s="5"/>
      <c r="Q1449" s="5"/>
      <c r="R1449" s="5"/>
      <c r="S1449" s="5"/>
      <c r="T1449" s="5"/>
      <c r="U1449" s="5"/>
      <c r="V1449" s="5"/>
    </row>
    <row r="1450" spans="1:22" ht="26" x14ac:dyDescent="0.2">
      <c r="A1450" s="5" t="s">
        <v>145</v>
      </c>
      <c r="B1450" s="4" t="s">
        <v>146</v>
      </c>
      <c r="C1450" s="6">
        <v>0</v>
      </c>
      <c r="D1450" s="5"/>
      <c r="E1450" s="5"/>
      <c r="F1450" s="5"/>
      <c r="G1450" s="5"/>
      <c r="H1450" s="5"/>
      <c r="I1450" s="5"/>
      <c r="J1450" s="5"/>
      <c r="K1450" s="5"/>
      <c r="L1450" s="5"/>
      <c r="M1450" s="5"/>
      <c r="N1450" s="5"/>
      <c r="O1450" s="5"/>
      <c r="P1450" s="5"/>
      <c r="Q1450" s="5"/>
      <c r="R1450" s="5"/>
      <c r="S1450" s="5"/>
      <c r="T1450" s="5"/>
      <c r="U1450" s="5"/>
      <c r="V1450" s="5"/>
    </row>
    <row r="1451" spans="1:22" ht="52" x14ac:dyDescent="0.2">
      <c r="A1451" s="5" t="s">
        <v>2828</v>
      </c>
      <c r="B1451" s="4" t="s">
        <v>2829</v>
      </c>
      <c r="C1451" s="6">
        <v>1</v>
      </c>
      <c r="D1451" s="5"/>
      <c r="E1451" s="5"/>
      <c r="F1451" s="5"/>
      <c r="G1451" s="5"/>
      <c r="H1451" s="5"/>
      <c r="I1451" s="5"/>
      <c r="J1451" s="5"/>
      <c r="K1451" s="5"/>
      <c r="L1451" s="5"/>
      <c r="M1451" s="5"/>
      <c r="N1451" s="5"/>
      <c r="O1451" s="5"/>
      <c r="P1451" s="5"/>
      <c r="Q1451" s="5"/>
      <c r="R1451" s="5"/>
      <c r="S1451" s="5"/>
      <c r="T1451" s="5"/>
      <c r="U1451" s="5"/>
      <c r="V1451" s="5"/>
    </row>
    <row r="1452" spans="1:22" ht="39" x14ac:dyDescent="0.2">
      <c r="A1452" s="5" t="s">
        <v>1422</v>
      </c>
      <c r="B1452" s="4" t="s">
        <v>1423</v>
      </c>
      <c r="C1452" s="6">
        <v>1</v>
      </c>
      <c r="D1452" s="5"/>
      <c r="E1452" s="5"/>
      <c r="F1452" s="5"/>
      <c r="G1452" s="5"/>
      <c r="H1452" s="5"/>
      <c r="I1452" s="5"/>
      <c r="J1452" s="5"/>
      <c r="K1452" s="5"/>
      <c r="L1452" s="5"/>
      <c r="M1452" s="5"/>
      <c r="N1452" s="5"/>
      <c r="O1452" s="5"/>
      <c r="P1452" s="5"/>
      <c r="Q1452" s="5"/>
      <c r="R1452" s="5"/>
      <c r="S1452" s="5"/>
      <c r="T1452" s="5"/>
      <c r="U1452" s="5"/>
      <c r="V1452" s="5"/>
    </row>
    <row r="1453" spans="1:22" ht="26" x14ac:dyDescent="0.2">
      <c r="A1453" s="5" t="s">
        <v>2732</v>
      </c>
      <c r="B1453" s="4" t="s">
        <v>2733</v>
      </c>
      <c r="C1453" s="6">
        <v>0</v>
      </c>
      <c r="D1453" s="5"/>
      <c r="E1453" s="5"/>
      <c r="F1453" s="5"/>
      <c r="G1453" s="5"/>
      <c r="H1453" s="5"/>
      <c r="I1453" s="5"/>
      <c r="J1453" s="5"/>
      <c r="K1453" s="5"/>
      <c r="L1453" s="5"/>
      <c r="M1453" s="5"/>
      <c r="N1453" s="5"/>
      <c r="O1453" s="5"/>
      <c r="P1453" s="5"/>
      <c r="Q1453" s="5"/>
      <c r="R1453" s="5"/>
      <c r="S1453" s="5"/>
      <c r="T1453" s="5"/>
      <c r="U1453" s="5"/>
      <c r="V1453" s="5"/>
    </row>
    <row r="1454" spans="1:22" ht="26" x14ac:dyDescent="0.2">
      <c r="A1454" s="5" t="s">
        <v>749</v>
      </c>
      <c r="B1454" s="4" t="s">
        <v>750</v>
      </c>
      <c r="C1454" s="6">
        <v>1</v>
      </c>
      <c r="D1454" s="5"/>
      <c r="E1454" s="5"/>
      <c r="F1454" s="5"/>
      <c r="G1454" s="5"/>
      <c r="H1454" s="5"/>
      <c r="I1454" s="5"/>
      <c r="J1454" s="5"/>
      <c r="K1454" s="5"/>
      <c r="L1454" s="5"/>
      <c r="M1454" s="5"/>
      <c r="N1454" s="5"/>
      <c r="O1454" s="5"/>
      <c r="P1454" s="5"/>
      <c r="Q1454" s="5"/>
      <c r="R1454" s="5"/>
      <c r="S1454" s="5"/>
      <c r="T1454" s="5"/>
      <c r="U1454" s="5"/>
      <c r="V1454" s="5"/>
    </row>
    <row r="1455" spans="1:22" ht="39" x14ac:dyDescent="0.2">
      <c r="A1455" s="5" t="s">
        <v>2414</v>
      </c>
      <c r="B1455" s="4" t="s">
        <v>2415</v>
      </c>
      <c r="C1455" s="6">
        <v>0</v>
      </c>
      <c r="D1455" s="5"/>
      <c r="E1455" s="5"/>
      <c r="F1455" s="5"/>
      <c r="G1455" s="5"/>
      <c r="H1455" s="5"/>
      <c r="I1455" s="5"/>
      <c r="J1455" s="5"/>
      <c r="K1455" s="5"/>
      <c r="L1455" s="5"/>
      <c r="M1455" s="5"/>
      <c r="N1455" s="5"/>
      <c r="O1455" s="5"/>
      <c r="P1455" s="5"/>
      <c r="Q1455" s="5"/>
      <c r="R1455" s="5"/>
      <c r="S1455" s="5"/>
      <c r="T1455" s="5"/>
      <c r="U1455" s="5"/>
      <c r="V1455" s="5"/>
    </row>
    <row r="1456" spans="1:22" ht="26" x14ac:dyDescent="0.2">
      <c r="A1456" s="5" t="s">
        <v>1730</v>
      </c>
      <c r="B1456" s="4" t="s">
        <v>1731</v>
      </c>
      <c r="C1456" s="6">
        <v>1</v>
      </c>
      <c r="D1456" s="5"/>
      <c r="E1456" s="5"/>
      <c r="F1456" s="5"/>
      <c r="G1456" s="5"/>
      <c r="H1456" s="5"/>
      <c r="I1456" s="5"/>
      <c r="J1456" s="5"/>
      <c r="K1456" s="5"/>
      <c r="L1456" s="5"/>
      <c r="M1456" s="5"/>
      <c r="N1456" s="5"/>
      <c r="O1456" s="5"/>
      <c r="P1456" s="5"/>
      <c r="Q1456" s="5"/>
      <c r="R1456" s="5"/>
      <c r="S1456" s="5"/>
      <c r="T1456" s="5"/>
      <c r="U1456" s="5"/>
      <c r="V1456" s="5"/>
    </row>
    <row r="1457" spans="1:22" ht="52" x14ac:dyDescent="0.2">
      <c r="A1457" s="5" t="s">
        <v>953</v>
      </c>
      <c r="B1457" s="4" t="s">
        <v>954</v>
      </c>
      <c r="C1457" s="6">
        <v>1</v>
      </c>
      <c r="D1457" s="5"/>
      <c r="E1457" s="5"/>
      <c r="F1457" s="5"/>
      <c r="G1457" s="5"/>
      <c r="H1457" s="5"/>
      <c r="I1457" s="5"/>
      <c r="J1457" s="5"/>
      <c r="K1457" s="5"/>
      <c r="L1457" s="5"/>
      <c r="M1457" s="5"/>
      <c r="N1457" s="5"/>
      <c r="O1457" s="5"/>
      <c r="P1457" s="5"/>
      <c r="Q1457" s="5"/>
      <c r="R1457" s="5"/>
      <c r="S1457" s="5"/>
      <c r="T1457" s="5"/>
      <c r="U1457" s="5"/>
      <c r="V1457" s="5"/>
    </row>
    <row r="1458" spans="1:22" ht="39" x14ac:dyDescent="0.2">
      <c r="A1458" s="5" t="s">
        <v>2923</v>
      </c>
      <c r="B1458" s="4" t="s">
        <v>2924</v>
      </c>
      <c r="C1458" s="6">
        <v>0</v>
      </c>
      <c r="D1458" s="5"/>
      <c r="E1458" s="5"/>
      <c r="F1458" s="5"/>
      <c r="G1458" s="5"/>
      <c r="H1458" s="5"/>
      <c r="I1458" s="5"/>
      <c r="J1458" s="5"/>
      <c r="K1458" s="5"/>
      <c r="L1458" s="5"/>
      <c r="M1458" s="5"/>
      <c r="N1458" s="5"/>
      <c r="O1458" s="5"/>
      <c r="P1458" s="5"/>
      <c r="Q1458" s="5"/>
      <c r="R1458" s="5"/>
      <c r="S1458" s="5"/>
      <c r="T1458" s="5"/>
      <c r="U1458" s="5"/>
      <c r="V1458" s="5"/>
    </row>
    <row r="1459" spans="1:22" ht="14" x14ac:dyDescent="0.2">
      <c r="A1459" s="5" t="s">
        <v>240</v>
      </c>
      <c r="B1459" s="4" t="s">
        <v>241</v>
      </c>
      <c r="C1459" s="6">
        <v>0</v>
      </c>
      <c r="D1459" s="5"/>
      <c r="E1459" s="5"/>
      <c r="F1459" s="5"/>
      <c r="G1459" s="5"/>
      <c r="H1459" s="5"/>
      <c r="I1459" s="5"/>
      <c r="J1459" s="5"/>
      <c r="K1459" s="5"/>
      <c r="L1459" s="5"/>
      <c r="M1459" s="5"/>
      <c r="N1459" s="5"/>
      <c r="O1459" s="5"/>
      <c r="P1459" s="5"/>
      <c r="Q1459" s="5"/>
      <c r="R1459" s="5"/>
      <c r="S1459" s="5"/>
      <c r="T1459" s="5"/>
      <c r="U1459" s="5"/>
      <c r="V1459" s="5"/>
    </row>
    <row r="1460" spans="1:22" ht="14" x14ac:dyDescent="0.2">
      <c r="A1460" s="5" t="s">
        <v>42</v>
      </c>
      <c r="B1460" s="4" t="s">
        <v>43</v>
      </c>
      <c r="C1460" s="6">
        <v>0</v>
      </c>
      <c r="D1460" s="5"/>
      <c r="E1460" s="5"/>
      <c r="F1460" s="5"/>
      <c r="G1460" s="5"/>
      <c r="H1460" s="5"/>
      <c r="I1460" s="5"/>
      <c r="J1460" s="5"/>
      <c r="K1460" s="5"/>
      <c r="L1460" s="5"/>
      <c r="M1460" s="5"/>
      <c r="N1460" s="5"/>
      <c r="O1460" s="5"/>
      <c r="P1460" s="5"/>
      <c r="Q1460" s="5"/>
      <c r="R1460" s="5"/>
      <c r="S1460" s="5"/>
      <c r="T1460" s="5"/>
      <c r="U1460" s="5"/>
      <c r="V1460" s="5"/>
    </row>
    <row r="1461" spans="1:22" ht="26" x14ac:dyDescent="0.2">
      <c r="A1461" s="5" t="s">
        <v>2678</v>
      </c>
      <c r="B1461" s="4" t="s">
        <v>2679</v>
      </c>
      <c r="C1461" s="6">
        <v>0</v>
      </c>
      <c r="D1461" s="5"/>
      <c r="E1461" s="5"/>
      <c r="F1461" s="5"/>
      <c r="G1461" s="5"/>
      <c r="H1461" s="5"/>
      <c r="I1461" s="5"/>
      <c r="J1461" s="5"/>
      <c r="K1461" s="5"/>
      <c r="L1461" s="5"/>
      <c r="M1461" s="5"/>
      <c r="N1461" s="5"/>
      <c r="O1461" s="5"/>
      <c r="P1461" s="5"/>
      <c r="Q1461" s="5"/>
      <c r="R1461" s="5"/>
      <c r="S1461" s="5"/>
      <c r="T1461" s="5"/>
      <c r="U1461" s="5"/>
      <c r="V1461" s="5"/>
    </row>
    <row r="1462" spans="1:22" ht="39" x14ac:dyDescent="0.2">
      <c r="A1462" s="5" t="s">
        <v>1582</v>
      </c>
      <c r="B1462" s="4" t="s">
        <v>1583</v>
      </c>
      <c r="C1462" s="6">
        <v>0</v>
      </c>
      <c r="D1462" s="5"/>
      <c r="E1462" s="5"/>
      <c r="F1462" s="5"/>
      <c r="G1462" s="5"/>
      <c r="H1462" s="5"/>
      <c r="I1462" s="5"/>
      <c r="J1462" s="5"/>
      <c r="K1462" s="5"/>
      <c r="L1462" s="5"/>
      <c r="M1462" s="5"/>
      <c r="N1462" s="5"/>
      <c r="O1462" s="5"/>
      <c r="P1462" s="5"/>
      <c r="Q1462" s="5"/>
      <c r="R1462" s="5"/>
      <c r="S1462" s="5"/>
      <c r="T1462" s="5"/>
      <c r="U1462" s="5"/>
      <c r="V1462" s="5"/>
    </row>
    <row r="1463" spans="1:22" ht="52" x14ac:dyDescent="0.2">
      <c r="A1463" s="5" t="s">
        <v>2093</v>
      </c>
      <c r="B1463" s="4" t="s">
        <v>2094</v>
      </c>
      <c r="C1463" s="6">
        <v>1</v>
      </c>
      <c r="D1463" s="5"/>
      <c r="E1463" s="5"/>
      <c r="F1463" s="5"/>
      <c r="G1463" s="5"/>
      <c r="H1463" s="5"/>
      <c r="I1463" s="5"/>
      <c r="J1463" s="5"/>
      <c r="K1463" s="5"/>
      <c r="L1463" s="5"/>
      <c r="M1463" s="5"/>
      <c r="N1463" s="5"/>
      <c r="O1463" s="5"/>
      <c r="P1463" s="5"/>
      <c r="Q1463" s="5"/>
      <c r="R1463" s="5"/>
      <c r="S1463" s="5"/>
      <c r="T1463" s="5"/>
      <c r="U1463" s="5"/>
      <c r="V1463" s="5"/>
    </row>
    <row r="1464" spans="1:22" ht="26" x14ac:dyDescent="0.2">
      <c r="A1464" s="5" t="s">
        <v>2306</v>
      </c>
      <c r="B1464" s="4" t="s">
        <v>2307</v>
      </c>
      <c r="C1464" s="6">
        <v>1</v>
      </c>
      <c r="D1464" s="5"/>
      <c r="E1464" s="5"/>
      <c r="F1464" s="5"/>
      <c r="G1464" s="5"/>
      <c r="H1464" s="5"/>
      <c r="I1464" s="5"/>
      <c r="J1464" s="5"/>
      <c r="K1464" s="5"/>
      <c r="L1464" s="5"/>
      <c r="M1464" s="5"/>
      <c r="N1464" s="5"/>
      <c r="O1464" s="5"/>
      <c r="P1464" s="5"/>
      <c r="Q1464" s="5"/>
      <c r="R1464" s="5"/>
      <c r="S1464" s="5"/>
      <c r="T1464" s="5"/>
      <c r="U1464" s="5"/>
      <c r="V1464" s="5"/>
    </row>
    <row r="1465" spans="1:22" ht="26" x14ac:dyDescent="0.2">
      <c r="A1465" s="5" t="s">
        <v>1466</v>
      </c>
      <c r="B1465" s="4" t="s">
        <v>1467</v>
      </c>
      <c r="C1465" s="6">
        <v>1</v>
      </c>
      <c r="D1465" s="5"/>
      <c r="E1465" s="5"/>
      <c r="F1465" s="5"/>
      <c r="G1465" s="5"/>
      <c r="H1465" s="5"/>
      <c r="I1465" s="5"/>
      <c r="J1465" s="5"/>
      <c r="K1465" s="5"/>
      <c r="L1465" s="5"/>
      <c r="M1465" s="5"/>
      <c r="N1465" s="5"/>
      <c r="O1465" s="5"/>
      <c r="P1465" s="5"/>
      <c r="Q1465" s="5"/>
      <c r="R1465" s="5"/>
      <c r="S1465" s="5"/>
      <c r="T1465" s="5"/>
      <c r="U1465" s="5"/>
      <c r="V1465" s="5"/>
    </row>
    <row r="1466" spans="1:22" ht="39" x14ac:dyDescent="0.2">
      <c r="A1466" s="5" t="s">
        <v>1982</v>
      </c>
      <c r="B1466" s="4" t="s">
        <v>1983</v>
      </c>
      <c r="C1466" s="6">
        <v>1</v>
      </c>
      <c r="D1466" s="5"/>
      <c r="E1466" s="5"/>
      <c r="F1466" s="5"/>
      <c r="G1466" s="5"/>
      <c r="H1466" s="5"/>
      <c r="I1466" s="5"/>
      <c r="J1466" s="5"/>
      <c r="K1466" s="5"/>
      <c r="L1466" s="5"/>
      <c r="M1466" s="5"/>
      <c r="N1466" s="5"/>
      <c r="O1466" s="5"/>
      <c r="P1466" s="5"/>
      <c r="Q1466" s="5"/>
      <c r="R1466" s="5"/>
      <c r="S1466" s="5"/>
      <c r="T1466" s="5"/>
      <c r="U1466" s="5"/>
      <c r="V1466" s="5"/>
    </row>
    <row r="1467" spans="1:22" ht="14" x14ac:dyDescent="0.2">
      <c r="A1467" s="5" t="s">
        <v>843</v>
      </c>
      <c r="B1467" s="4" t="s">
        <v>844</v>
      </c>
      <c r="C1467" s="6">
        <v>0</v>
      </c>
      <c r="D1467" s="5"/>
      <c r="E1467" s="5"/>
      <c r="F1467" s="5"/>
      <c r="G1467" s="5"/>
      <c r="H1467" s="5"/>
      <c r="I1467" s="5"/>
      <c r="J1467" s="5"/>
      <c r="K1467" s="5"/>
      <c r="L1467" s="5"/>
      <c r="M1467" s="5"/>
      <c r="N1467" s="5"/>
      <c r="O1467" s="5"/>
      <c r="P1467" s="5"/>
      <c r="Q1467" s="5"/>
      <c r="R1467" s="5"/>
      <c r="S1467" s="5"/>
      <c r="T1467" s="5"/>
      <c r="U1467" s="5"/>
      <c r="V1467" s="5"/>
    </row>
    <row r="1468" spans="1:22" ht="26" x14ac:dyDescent="0.2">
      <c r="A1468" s="5" t="s">
        <v>226</v>
      </c>
      <c r="B1468" s="4" t="s">
        <v>227</v>
      </c>
      <c r="C1468" s="6">
        <v>0</v>
      </c>
      <c r="D1468" s="5"/>
      <c r="E1468" s="5"/>
      <c r="F1468" s="5"/>
      <c r="G1468" s="5"/>
      <c r="H1468" s="5"/>
      <c r="I1468" s="5"/>
      <c r="J1468" s="5"/>
      <c r="K1468" s="5"/>
      <c r="L1468" s="5"/>
      <c r="M1468" s="5"/>
      <c r="N1468" s="5"/>
      <c r="O1468" s="5"/>
      <c r="P1468" s="5"/>
      <c r="Q1468" s="5"/>
      <c r="R1468" s="5"/>
      <c r="S1468" s="5"/>
      <c r="T1468" s="5"/>
      <c r="U1468" s="5"/>
      <c r="V1468" s="5"/>
    </row>
    <row r="1469" spans="1:22" ht="52" x14ac:dyDescent="0.2">
      <c r="A1469" s="5" t="s">
        <v>1944</v>
      </c>
      <c r="B1469" s="4" t="s">
        <v>1945</v>
      </c>
      <c r="C1469" s="6">
        <v>0</v>
      </c>
      <c r="D1469" s="5"/>
      <c r="E1469" s="5"/>
      <c r="F1469" s="5"/>
      <c r="G1469" s="5"/>
      <c r="H1469" s="5"/>
      <c r="I1469" s="5"/>
      <c r="J1469" s="5"/>
      <c r="K1469" s="5"/>
      <c r="L1469" s="5"/>
      <c r="M1469" s="5"/>
      <c r="N1469" s="5"/>
      <c r="O1469" s="5"/>
      <c r="P1469" s="5"/>
      <c r="Q1469" s="5"/>
      <c r="R1469" s="5"/>
      <c r="S1469" s="5"/>
      <c r="T1469" s="5"/>
      <c r="U1469" s="5"/>
      <c r="V1469" s="5"/>
    </row>
    <row r="1470" spans="1:22" ht="26" x14ac:dyDescent="0.2">
      <c r="A1470" s="5" t="s">
        <v>1104</v>
      </c>
      <c r="B1470" s="4" t="s">
        <v>1105</v>
      </c>
      <c r="C1470" s="6">
        <v>0</v>
      </c>
      <c r="D1470" s="5"/>
      <c r="E1470" s="5"/>
      <c r="F1470" s="5"/>
      <c r="G1470" s="5"/>
      <c r="H1470" s="5"/>
      <c r="I1470" s="5"/>
      <c r="J1470" s="5"/>
      <c r="K1470" s="5"/>
      <c r="L1470" s="5"/>
      <c r="M1470" s="5"/>
      <c r="N1470" s="5"/>
      <c r="O1470" s="5"/>
      <c r="P1470" s="5"/>
      <c r="Q1470" s="5"/>
      <c r="R1470" s="5"/>
      <c r="S1470" s="5"/>
      <c r="T1470" s="5"/>
      <c r="U1470" s="5"/>
      <c r="V1470" s="5"/>
    </row>
    <row r="1471" spans="1:22" ht="39" x14ac:dyDescent="0.2">
      <c r="A1471" s="5" t="s">
        <v>2714</v>
      </c>
      <c r="B1471" s="4" t="s">
        <v>2715</v>
      </c>
      <c r="C1471" s="6">
        <v>0</v>
      </c>
      <c r="D1471" s="5"/>
      <c r="E1471" s="5"/>
      <c r="F1471" s="5"/>
      <c r="G1471" s="5"/>
      <c r="H1471" s="5"/>
      <c r="I1471" s="5"/>
      <c r="J1471" s="5"/>
      <c r="K1471" s="5"/>
      <c r="L1471" s="5"/>
      <c r="M1471" s="5"/>
      <c r="N1471" s="5"/>
      <c r="O1471" s="5"/>
      <c r="P1471" s="5"/>
      <c r="Q1471" s="5"/>
      <c r="R1471" s="5"/>
      <c r="S1471" s="5"/>
      <c r="T1471" s="5"/>
      <c r="U1471" s="5"/>
      <c r="V1471" s="5"/>
    </row>
    <row r="1472" spans="1:22" ht="39" x14ac:dyDescent="0.2">
      <c r="A1472" s="5" t="s">
        <v>831</v>
      </c>
      <c r="B1472" s="4" t="s">
        <v>832</v>
      </c>
      <c r="C1472" s="6">
        <v>0</v>
      </c>
      <c r="D1472" s="5"/>
      <c r="E1472" s="5"/>
      <c r="F1472" s="5"/>
      <c r="G1472" s="5"/>
      <c r="H1472" s="5"/>
      <c r="I1472" s="5"/>
      <c r="J1472" s="5"/>
      <c r="K1472" s="5"/>
      <c r="L1472" s="5"/>
      <c r="M1472" s="5"/>
      <c r="N1472" s="5"/>
      <c r="O1472" s="5"/>
      <c r="P1472" s="5"/>
      <c r="Q1472" s="5"/>
      <c r="R1472" s="5"/>
      <c r="S1472" s="5"/>
      <c r="T1472" s="5"/>
      <c r="U1472" s="5"/>
      <c r="V1472" s="5"/>
    </row>
    <row r="1473" spans="1:22" ht="26" x14ac:dyDescent="0.2">
      <c r="A1473" s="5" t="s">
        <v>1779</v>
      </c>
      <c r="B1473" s="4" t="s">
        <v>1780</v>
      </c>
      <c r="C1473" s="6">
        <v>0</v>
      </c>
      <c r="D1473" s="5"/>
      <c r="E1473" s="5"/>
      <c r="F1473" s="5"/>
      <c r="G1473" s="5"/>
      <c r="H1473" s="5"/>
      <c r="I1473" s="5"/>
      <c r="J1473" s="5"/>
      <c r="K1473" s="5"/>
      <c r="L1473" s="5"/>
      <c r="M1473" s="5"/>
      <c r="N1473" s="5"/>
      <c r="O1473" s="5"/>
      <c r="P1473" s="5"/>
      <c r="Q1473" s="5"/>
      <c r="R1473" s="5"/>
      <c r="S1473" s="5"/>
      <c r="T1473" s="5"/>
      <c r="U1473" s="5"/>
      <c r="V1473" s="5"/>
    </row>
    <row r="1474" spans="1:22" ht="26" x14ac:dyDescent="0.2">
      <c r="A1474" s="5" t="s">
        <v>593</v>
      </c>
      <c r="B1474" s="4" t="s">
        <v>594</v>
      </c>
      <c r="C1474" s="6">
        <v>0</v>
      </c>
      <c r="D1474" s="5"/>
      <c r="E1474" s="5"/>
      <c r="F1474" s="5"/>
      <c r="G1474" s="5"/>
      <c r="H1474" s="5"/>
      <c r="I1474" s="5"/>
      <c r="J1474" s="5"/>
      <c r="K1474" s="5"/>
      <c r="L1474" s="5"/>
      <c r="M1474" s="5"/>
      <c r="N1474" s="5"/>
      <c r="O1474" s="5"/>
      <c r="P1474" s="5"/>
      <c r="Q1474" s="5"/>
      <c r="R1474" s="5"/>
      <c r="S1474" s="5"/>
      <c r="T1474" s="5"/>
      <c r="U1474" s="5"/>
      <c r="V1474" s="5"/>
    </row>
    <row r="1475" spans="1:22" ht="39" x14ac:dyDescent="0.2">
      <c r="A1475" s="5" t="s">
        <v>347</v>
      </c>
      <c r="B1475" s="4" t="s">
        <v>348</v>
      </c>
      <c r="C1475" s="6">
        <v>1</v>
      </c>
      <c r="D1475" s="5"/>
      <c r="E1475" s="5"/>
      <c r="F1475" s="5"/>
      <c r="G1475" s="5"/>
      <c r="H1475" s="5"/>
      <c r="I1475" s="5"/>
      <c r="J1475" s="5"/>
      <c r="K1475" s="5"/>
      <c r="L1475" s="5"/>
      <c r="M1475" s="5"/>
      <c r="N1475" s="5"/>
      <c r="O1475" s="5"/>
      <c r="P1475" s="5"/>
      <c r="Q1475" s="5"/>
      <c r="R1475" s="5"/>
      <c r="S1475" s="5"/>
      <c r="T1475" s="5"/>
      <c r="U1475" s="5"/>
      <c r="V1475" s="5"/>
    </row>
    <row r="1476" spans="1:22" ht="14" x14ac:dyDescent="0.2">
      <c r="A1476" s="5" t="s">
        <v>2816</v>
      </c>
      <c r="B1476" s="4" t="s">
        <v>2817</v>
      </c>
      <c r="C1476" s="6">
        <v>0</v>
      </c>
      <c r="D1476" s="5"/>
      <c r="E1476" s="5"/>
      <c r="F1476" s="5"/>
      <c r="G1476" s="5"/>
      <c r="H1476" s="5"/>
      <c r="I1476" s="5"/>
      <c r="J1476" s="5"/>
      <c r="K1476" s="5"/>
      <c r="L1476" s="5"/>
      <c r="M1476" s="5"/>
      <c r="N1476" s="5"/>
      <c r="O1476" s="5"/>
      <c r="P1476" s="5"/>
      <c r="Q1476" s="5"/>
      <c r="R1476" s="5"/>
      <c r="S1476" s="5"/>
      <c r="T1476" s="5"/>
      <c r="U1476" s="5"/>
      <c r="V1476" s="5"/>
    </row>
    <row r="1477" spans="1:22" ht="26" x14ac:dyDescent="0.2">
      <c r="A1477" s="5" t="s">
        <v>1010</v>
      </c>
      <c r="B1477" s="4" t="s">
        <v>1011</v>
      </c>
      <c r="C1477" s="6">
        <v>0</v>
      </c>
      <c r="D1477" s="5"/>
      <c r="E1477" s="5"/>
      <c r="F1477" s="5"/>
      <c r="G1477" s="5"/>
      <c r="H1477" s="5"/>
      <c r="I1477" s="5"/>
      <c r="J1477" s="5"/>
      <c r="K1477" s="5"/>
      <c r="L1477" s="5"/>
      <c r="M1477" s="5"/>
      <c r="N1477" s="5"/>
      <c r="O1477" s="5"/>
      <c r="P1477" s="5"/>
      <c r="Q1477" s="5"/>
      <c r="R1477" s="5"/>
      <c r="S1477" s="5"/>
      <c r="T1477" s="5"/>
      <c r="U1477" s="5"/>
      <c r="V1477" s="5"/>
    </row>
    <row r="1478" spans="1:22" ht="65" x14ac:dyDescent="0.2">
      <c r="A1478" s="5" t="s">
        <v>1803</v>
      </c>
      <c r="B1478" s="4" t="s">
        <v>1804</v>
      </c>
      <c r="C1478" s="6">
        <v>1</v>
      </c>
      <c r="D1478" s="5"/>
      <c r="E1478" s="5"/>
      <c r="F1478" s="5"/>
      <c r="G1478" s="5"/>
      <c r="H1478" s="5"/>
      <c r="I1478" s="5"/>
      <c r="J1478" s="5"/>
      <c r="K1478" s="5"/>
      <c r="L1478" s="5"/>
      <c r="M1478" s="5"/>
      <c r="N1478" s="5"/>
      <c r="O1478" s="5"/>
      <c r="P1478" s="5"/>
      <c r="Q1478" s="5"/>
      <c r="R1478" s="5"/>
      <c r="S1478" s="5"/>
      <c r="T1478" s="5"/>
      <c r="U1478" s="5"/>
      <c r="V1478" s="5"/>
    </row>
    <row r="1479" spans="1:22" ht="26" x14ac:dyDescent="0.2">
      <c r="A1479" s="5" t="s">
        <v>1358</v>
      </c>
      <c r="B1479" s="4" t="s">
        <v>1359</v>
      </c>
      <c r="C1479" s="6">
        <v>1</v>
      </c>
      <c r="D1479" s="5"/>
      <c r="E1479" s="5"/>
      <c r="F1479" s="5"/>
      <c r="G1479" s="5"/>
      <c r="H1479" s="5"/>
      <c r="I1479" s="5"/>
      <c r="J1479" s="5"/>
      <c r="K1479" s="5"/>
      <c r="L1479" s="5"/>
      <c r="M1479" s="5"/>
      <c r="N1479" s="5"/>
      <c r="O1479" s="5"/>
      <c r="P1479" s="5"/>
      <c r="Q1479" s="5"/>
      <c r="R1479" s="5"/>
      <c r="S1479" s="5"/>
      <c r="T1479" s="5"/>
      <c r="U1479" s="5"/>
      <c r="V1479" s="5"/>
    </row>
    <row r="1480" spans="1:22" ht="26" x14ac:dyDescent="0.2">
      <c r="A1480" s="5" t="s">
        <v>139</v>
      </c>
      <c r="B1480" s="4" t="s">
        <v>140</v>
      </c>
      <c r="C1480" s="6">
        <v>1</v>
      </c>
      <c r="D1480" s="5"/>
      <c r="E1480" s="5"/>
      <c r="F1480" s="5"/>
      <c r="G1480" s="5"/>
      <c r="H1480" s="5"/>
      <c r="I1480" s="5"/>
      <c r="J1480" s="5"/>
      <c r="K1480" s="5"/>
      <c r="L1480" s="5"/>
      <c r="M1480" s="5"/>
      <c r="N1480" s="5"/>
      <c r="O1480" s="5"/>
      <c r="P1480" s="5"/>
      <c r="Q1480" s="5"/>
      <c r="R1480" s="5"/>
      <c r="S1480" s="5"/>
      <c r="T1480" s="5"/>
      <c r="U1480" s="5"/>
      <c r="V1480" s="5"/>
    </row>
    <row r="1481" spans="1:22" ht="26" x14ac:dyDescent="0.2">
      <c r="A1481" s="5" t="s">
        <v>1308</v>
      </c>
      <c r="B1481" s="4" t="s">
        <v>1309</v>
      </c>
      <c r="C1481" s="6">
        <v>0</v>
      </c>
      <c r="D1481" s="5"/>
      <c r="E1481" s="5"/>
      <c r="F1481" s="5"/>
      <c r="G1481" s="5"/>
      <c r="H1481" s="5"/>
      <c r="I1481" s="5"/>
      <c r="J1481" s="5"/>
      <c r="K1481" s="5"/>
      <c r="L1481" s="5"/>
      <c r="M1481" s="5"/>
      <c r="N1481" s="5"/>
      <c r="O1481" s="5"/>
      <c r="P1481" s="5"/>
      <c r="Q1481" s="5"/>
      <c r="R1481" s="5"/>
      <c r="S1481" s="5"/>
      <c r="T1481" s="5"/>
      <c r="U1481" s="5"/>
      <c r="V1481" s="5"/>
    </row>
    <row r="1482" spans="1:22" ht="39" x14ac:dyDescent="0.2">
      <c r="A1482" s="5" t="s">
        <v>2354</v>
      </c>
      <c r="B1482" s="4" t="s">
        <v>2355</v>
      </c>
      <c r="C1482" s="6">
        <v>0</v>
      </c>
      <c r="D1482" s="5"/>
      <c r="E1482" s="5"/>
      <c r="F1482" s="5"/>
      <c r="G1482" s="5"/>
      <c r="H1482" s="5"/>
      <c r="I1482" s="5"/>
      <c r="J1482" s="5"/>
      <c r="K1482" s="5"/>
      <c r="L1482" s="5"/>
      <c r="M1482" s="5"/>
      <c r="N1482" s="5"/>
      <c r="O1482" s="5"/>
      <c r="P1482" s="5"/>
      <c r="Q1482" s="5"/>
      <c r="R1482" s="5"/>
      <c r="S1482" s="5"/>
      <c r="T1482" s="5"/>
      <c r="U1482" s="5"/>
      <c r="V1482" s="5"/>
    </row>
    <row r="1483" spans="1:22" ht="14" x14ac:dyDescent="0.2">
      <c r="A1483" s="5" t="s">
        <v>1578</v>
      </c>
      <c r="B1483" s="4" t="s">
        <v>1579</v>
      </c>
      <c r="C1483" s="6">
        <v>0</v>
      </c>
      <c r="D1483" s="5"/>
      <c r="E1483" s="5"/>
      <c r="F1483" s="5"/>
      <c r="G1483" s="5"/>
      <c r="H1483" s="5"/>
      <c r="I1483" s="5"/>
      <c r="J1483" s="5"/>
      <c r="K1483" s="5"/>
      <c r="L1483" s="5"/>
      <c r="M1483" s="5"/>
      <c r="N1483" s="5"/>
      <c r="O1483" s="5"/>
      <c r="P1483" s="5"/>
      <c r="Q1483" s="5"/>
      <c r="R1483" s="5"/>
      <c r="S1483" s="5"/>
      <c r="T1483" s="5"/>
      <c r="U1483" s="5"/>
      <c r="V1483" s="5"/>
    </row>
    <row r="1484" spans="1:22" ht="26" x14ac:dyDescent="0.2">
      <c r="A1484" s="5" t="s">
        <v>2073</v>
      </c>
      <c r="B1484" s="4" t="s">
        <v>2074</v>
      </c>
      <c r="C1484" s="6">
        <v>0</v>
      </c>
      <c r="D1484" s="5"/>
      <c r="E1484" s="5"/>
      <c r="F1484" s="5"/>
      <c r="G1484" s="5"/>
      <c r="H1484" s="5"/>
      <c r="I1484" s="5"/>
      <c r="J1484" s="5"/>
      <c r="K1484" s="5"/>
      <c r="L1484" s="5"/>
      <c r="M1484" s="5"/>
      <c r="N1484" s="5"/>
      <c r="O1484" s="5"/>
      <c r="P1484" s="5"/>
      <c r="Q1484" s="5"/>
      <c r="R1484" s="5"/>
      <c r="S1484" s="5"/>
      <c r="T1484" s="5"/>
      <c r="U1484" s="5"/>
      <c r="V1484" s="5"/>
    </row>
    <row r="1485" spans="1:22" ht="65" x14ac:dyDescent="0.2">
      <c r="A1485" s="5" t="s">
        <v>2000</v>
      </c>
      <c r="B1485" s="4" t="s">
        <v>2001</v>
      </c>
      <c r="C1485" s="6">
        <v>0</v>
      </c>
      <c r="D1485" s="5"/>
      <c r="E1485" s="5"/>
      <c r="F1485" s="5"/>
      <c r="G1485" s="5"/>
      <c r="H1485" s="5"/>
      <c r="I1485" s="5"/>
      <c r="J1485" s="5"/>
      <c r="K1485" s="5"/>
      <c r="L1485" s="5"/>
      <c r="M1485" s="5"/>
      <c r="N1485" s="5"/>
      <c r="O1485" s="5"/>
      <c r="P1485" s="5"/>
      <c r="Q1485" s="5"/>
      <c r="R1485" s="5"/>
      <c r="S1485" s="5"/>
      <c r="T1485" s="5"/>
      <c r="U1485" s="5"/>
      <c r="V1485" s="5"/>
    </row>
    <row r="1486" spans="1:22" ht="14" x14ac:dyDescent="0.2">
      <c r="A1486" s="5" t="s">
        <v>3</v>
      </c>
      <c r="B1486" s="4" t="s">
        <v>4</v>
      </c>
      <c r="C1486" s="6">
        <v>0</v>
      </c>
      <c r="D1486" s="5"/>
      <c r="E1486" s="5"/>
      <c r="F1486" s="5"/>
      <c r="G1486" s="5"/>
      <c r="H1486" s="5"/>
      <c r="I1486" s="5"/>
      <c r="J1486" s="5"/>
      <c r="K1486" s="5"/>
      <c r="L1486" s="5"/>
      <c r="M1486" s="5"/>
      <c r="N1486" s="5"/>
      <c r="O1486" s="5"/>
      <c r="P1486" s="5"/>
      <c r="Q1486" s="5"/>
      <c r="R1486" s="5"/>
      <c r="S1486" s="5"/>
      <c r="T1486" s="5"/>
      <c r="U1486" s="5"/>
      <c r="V1486" s="5"/>
    </row>
    <row r="1487" spans="1:22" ht="65" x14ac:dyDescent="0.2">
      <c r="A1487" s="5" t="s">
        <v>1805</v>
      </c>
      <c r="B1487" s="4" t="s">
        <v>1806</v>
      </c>
      <c r="C1487" s="6">
        <v>1</v>
      </c>
      <c r="D1487" s="5"/>
      <c r="E1487" s="5"/>
      <c r="F1487" s="5"/>
      <c r="G1487" s="5"/>
      <c r="H1487" s="5"/>
      <c r="I1487" s="5"/>
      <c r="J1487" s="5"/>
      <c r="K1487" s="5"/>
      <c r="L1487" s="5"/>
      <c r="M1487" s="5"/>
      <c r="N1487" s="5"/>
      <c r="O1487" s="5"/>
      <c r="P1487" s="5"/>
      <c r="Q1487" s="5"/>
      <c r="R1487" s="5"/>
      <c r="S1487" s="5"/>
      <c r="T1487" s="5"/>
      <c r="U1487" s="5"/>
      <c r="V1487" s="5"/>
    </row>
    <row r="1488" spans="1:22" ht="52" x14ac:dyDescent="0.2">
      <c r="A1488" s="5" t="s">
        <v>1402</v>
      </c>
      <c r="B1488" s="4" t="s">
        <v>1403</v>
      </c>
      <c r="C1488" s="6">
        <v>0</v>
      </c>
      <c r="D1488" s="5"/>
      <c r="E1488" s="5"/>
      <c r="F1488" s="5"/>
      <c r="G1488" s="5"/>
      <c r="H1488" s="5"/>
      <c r="I1488" s="5"/>
      <c r="J1488" s="5"/>
      <c r="K1488" s="5"/>
      <c r="L1488" s="5"/>
      <c r="M1488" s="5"/>
      <c r="N1488" s="5"/>
      <c r="O1488" s="5"/>
      <c r="P1488" s="5"/>
      <c r="Q1488" s="5"/>
      <c r="R1488" s="5"/>
      <c r="S1488" s="5"/>
      <c r="T1488" s="5"/>
      <c r="U1488" s="5"/>
      <c r="V1488" s="5"/>
    </row>
    <row r="1489" spans="1:22" ht="39" x14ac:dyDescent="0.2">
      <c r="A1489" s="5" t="s">
        <v>2648</v>
      </c>
      <c r="B1489" s="4" t="s">
        <v>2649</v>
      </c>
      <c r="C1489" s="6">
        <v>0</v>
      </c>
      <c r="D1489" s="5"/>
      <c r="E1489" s="5"/>
      <c r="F1489" s="5"/>
      <c r="G1489" s="5"/>
      <c r="H1489" s="5"/>
      <c r="I1489" s="5"/>
      <c r="J1489" s="5"/>
      <c r="K1489" s="5"/>
      <c r="L1489" s="5"/>
      <c r="M1489" s="5"/>
      <c r="N1489" s="5"/>
      <c r="O1489" s="5"/>
      <c r="P1489" s="5"/>
      <c r="Q1489" s="5"/>
      <c r="R1489" s="5"/>
      <c r="S1489" s="5"/>
      <c r="T1489" s="5"/>
      <c r="U1489" s="5"/>
      <c r="V1489" s="5"/>
    </row>
    <row r="1490" spans="1:22" ht="26" x14ac:dyDescent="0.2">
      <c r="A1490" s="5" t="s">
        <v>1488</v>
      </c>
      <c r="B1490" s="4" t="s">
        <v>1489</v>
      </c>
      <c r="C1490" s="6">
        <v>0</v>
      </c>
      <c r="D1490" s="5"/>
      <c r="E1490" s="5"/>
      <c r="F1490" s="5"/>
      <c r="G1490" s="5"/>
      <c r="H1490" s="5"/>
      <c r="I1490" s="5"/>
      <c r="J1490" s="5"/>
      <c r="K1490" s="5"/>
      <c r="L1490" s="5"/>
      <c r="M1490" s="5"/>
      <c r="N1490" s="5"/>
      <c r="O1490" s="5"/>
      <c r="P1490" s="5"/>
      <c r="Q1490" s="5"/>
      <c r="R1490" s="5"/>
      <c r="S1490" s="5"/>
      <c r="T1490" s="5"/>
      <c r="U1490" s="5"/>
      <c r="V1490" s="5"/>
    </row>
    <row r="1491" spans="1:22" ht="52" x14ac:dyDescent="0.2">
      <c r="A1491" s="5" t="s">
        <v>2543</v>
      </c>
      <c r="B1491" s="4" t="s">
        <v>2544</v>
      </c>
      <c r="C1491" s="6">
        <v>1</v>
      </c>
      <c r="D1491" s="5"/>
      <c r="E1491" s="5"/>
      <c r="F1491" s="5"/>
      <c r="G1491" s="5"/>
      <c r="H1491" s="5"/>
      <c r="I1491" s="5"/>
      <c r="J1491" s="5"/>
      <c r="K1491" s="5"/>
      <c r="L1491" s="5"/>
      <c r="M1491" s="5"/>
      <c r="N1491" s="5"/>
      <c r="O1491" s="5"/>
      <c r="P1491" s="5"/>
      <c r="Q1491" s="5"/>
      <c r="R1491" s="5"/>
      <c r="S1491" s="5"/>
      <c r="T1491" s="5"/>
      <c r="U1491" s="5"/>
      <c r="V1491" s="5"/>
    </row>
    <row r="1492" spans="1:22" ht="26" x14ac:dyDescent="0.2">
      <c r="A1492" s="5" t="s">
        <v>1892</v>
      </c>
      <c r="B1492" s="4" t="s">
        <v>1893</v>
      </c>
      <c r="C1492" s="6">
        <v>0</v>
      </c>
      <c r="D1492" s="5"/>
      <c r="E1492" s="5"/>
      <c r="F1492" s="5"/>
      <c r="G1492" s="5"/>
      <c r="H1492" s="5"/>
      <c r="I1492" s="5"/>
      <c r="J1492" s="5"/>
      <c r="K1492" s="5"/>
      <c r="L1492" s="5"/>
      <c r="M1492" s="5"/>
      <c r="N1492" s="5"/>
      <c r="O1492" s="5"/>
      <c r="P1492" s="5"/>
      <c r="Q1492" s="5"/>
      <c r="R1492" s="5"/>
      <c r="S1492" s="5"/>
      <c r="T1492" s="5"/>
      <c r="U1492" s="5"/>
      <c r="V1492" s="5"/>
    </row>
    <row r="1493" spans="1:22" ht="14" x14ac:dyDescent="0.2">
      <c r="A1493" s="5" t="s">
        <v>137</v>
      </c>
      <c r="B1493" s="4" t="s">
        <v>138</v>
      </c>
      <c r="C1493" s="6">
        <v>1</v>
      </c>
      <c r="D1493" s="5"/>
      <c r="E1493" s="5"/>
      <c r="F1493" s="5"/>
      <c r="G1493" s="5"/>
      <c r="H1493" s="5"/>
      <c r="I1493" s="5"/>
      <c r="J1493" s="5"/>
      <c r="K1493" s="5"/>
      <c r="L1493" s="5"/>
      <c r="M1493" s="5"/>
      <c r="N1493" s="5"/>
      <c r="O1493" s="5"/>
      <c r="P1493" s="5"/>
      <c r="Q1493" s="5"/>
      <c r="R1493" s="5"/>
      <c r="S1493" s="5"/>
      <c r="T1493" s="5"/>
      <c r="U1493" s="5"/>
      <c r="V1493" s="5"/>
    </row>
    <row r="1494" spans="1:22" ht="26" x14ac:dyDescent="0.2">
      <c r="A1494" s="5" t="s">
        <v>887</v>
      </c>
      <c r="B1494" s="4" t="s">
        <v>888</v>
      </c>
      <c r="C1494" s="6">
        <v>1</v>
      </c>
      <c r="D1494" s="5"/>
      <c r="E1494" s="5"/>
      <c r="F1494" s="5"/>
      <c r="G1494" s="5"/>
      <c r="H1494" s="5"/>
      <c r="I1494" s="5"/>
      <c r="J1494" s="5"/>
      <c r="K1494" s="5"/>
      <c r="L1494" s="5"/>
      <c r="M1494" s="5"/>
      <c r="N1494" s="5"/>
      <c r="O1494" s="5"/>
      <c r="P1494" s="5"/>
      <c r="Q1494" s="5"/>
      <c r="R1494" s="5"/>
      <c r="S1494" s="5"/>
      <c r="T1494" s="5"/>
      <c r="U1494" s="5"/>
      <c r="V1494" s="5"/>
    </row>
    <row r="1495" spans="1:22" ht="65" x14ac:dyDescent="0.2">
      <c r="A1495" s="5" t="s">
        <v>2497</v>
      </c>
      <c r="B1495" s="4" t="s">
        <v>2498</v>
      </c>
      <c r="C1495" s="6">
        <v>0</v>
      </c>
      <c r="D1495" s="5"/>
      <c r="E1495" s="5"/>
      <c r="F1495" s="5"/>
      <c r="G1495" s="5"/>
      <c r="H1495" s="5"/>
      <c r="I1495" s="5"/>
      <c r="J1495" s="5"/>
      <c r="K1495" s="5"/>
      <c r="L1495" s="5"/>
      <c r="M1495" s="5"/>
      <c r="N1495" s="5"/>
      <c r="O1495" s="5"/>
      <c r="P1495" s="5"/>
      <c r="Q1495" s="5"/>
      <c r="R1495" s="5"/>
      <c r="S1495" s="5"/>
      <c r="T1495" s="5"/>
      <c r="U1495" s="5"/>
      <c r="V1495" s="5"/>
    </row>
    <row r="1496" spans="1:22" ht="26" x14ac:dyDescent="0.2">
      <c r="A1496" s="5" t="s">
        <v>1178</v>
      </c>
      <c r="B1496" s="4" t="s">
        <v>1179</v>
      </c>
      <c r="C1496" s="6">
        <v>0</v>
      </c>
      <c r="D1496" s="5"/>
      <c r="E1496" s="5"/>
      <c r="F1496" s="5"/>
      <c r="G1496" s="5"/>
      <c r="H1496" s="5"/>
      <c r="I1496" s="5"/>
      <c r="J1496" s="5"/>
      <c r="K1496" s="5"/>
      <c r="L1496" s="5"/>
      <c r="M1496" s="5"/>
      <c r="N1496" s="5"/>
      <c r="O1496" s="5"/>
      <c r="P1496" s="5"/>
      <c r="Q1496" s="5"/>
      <c r="R1496" s="5"/>
      <c r="S1496" s="5"/>
      <c r="T1496" s="5"/>
      <c r="U1496" s="5"/>
      <c r="V1496" s="5"/>
    </row>
    <row r="1497" spans="1:22" ht="26" x14ac:dyDescent="0.2">
      <c r="A1497" s="5" t="s">
        <v>905</v>
      </c>
      <c r="B1497" s="4" t="s">
        <v>906</v>
      </c>
      <c r="C1497" s="6">
        <v>0</v>
      </c>
      <c r="D1497" s="5"/>
      <c r="E1497" s="5"/>
      <c r="F1497" s="5"/>
      <c r="G1497" s="5"/>
      <c r="H1497" s="5"/>
      <c r="I1497" s="5"/>
      <c r="J1497" s="5"/>
      <c r="K1497" s="5"/>
      <c r="L1497" s="5"/>
      <c r="M1497" s="5"/>
      <c r="N1497" s="5"/>
      <c r="O1497" s="5"/>
      <c r="P1497" s="5"/>
      <c r="Q1497" s="5"/>
      <c r="R1497" s="5"/>
      <c r="S1497" s="5"/>
      <c r="T1497" s="5"/>
      <c r="U1497" s="5"/>
      <c r="V1497" s="5"/>
    </row>
    <row r="1498" spans="1:22" ht="39" x14ac:dyDescent="0.2">
      <c r="A1498" s="5" t="s">
        <v>87</v>
      </c>
      <c r="B1498" s="4" t="s">
        <v>88</v>
      </c>
      <c r="C1498" s="6">
        <v>0</v>
      </c>
      <c r="D1498" s="5"/>
      <c r="E1498" s="5"/>
      <c r="F1498" s="5"/>
      <c r="G1498" s="5"/>
      <c r="H1498" s="5"/>
      <c r="I1498" s="5"/>
      <c r="J1498" s="5"/>
      <c r="K1498" s="5"/>
      <c r="L1498" s="5"/>
      <c r="M1498" s="5"/>
      <c r="N1498" s="5"/>
      <c r="O1498" s="5"/>
      <c r="P1498" s="5"/>
      <c r="Q1498" s="5"/>
      <c r="R1498" s="5"/>
      <c r="S1498" s="5"/>
      <c r="T1498" s="5"/>
      <c r="U1498" s="5"/>
      <c r="V1498" s="5"/>
    </row>
    <row r="1499" spans="1:22" ht="26" x14ac:dyDescent="0.2">
      <c r="A1499" s="5" t="s">
        <v>463</v>
      </c>
      <c r="B1499" s="4" t="s">
        <v>464</v>
      </c>
      <c r="C1499" s="6">
        <v>0</v>
      </c>
      <c r="D1499" s="5"/>
      <c r="E1499" s="5"/>
      <c r="F1499" s="5"/>
      <c r="G1499" s="5"/>
      <c r="H1499" s="5"/>
      <c r="I1499" s="5"/>
      <c r="J1499" s="5"/>
      <c r="K1499" s="5"/>
      <c r="L1499" s="5"/>
      <c r="M1499" s="5"/>
      <c r="N1499" s="5"/>
      <c r="O1499" s="5"/>
      <c r="P1499" s="5"/>
      <c r="Q1499" s="5"/>
      <c r="R1499" s="5"/>
      <c r="S1499" s="5"/>
      <c r="T1499" s="5"/>
      <c r="U1499" s="5"/>
      <c r="V1499" s="5"/>
    </row>
    <row r="1500" spans="1:22" ht="52" x14ac:dyDescent="0.2">
      <c r="A1500" s="5" t="s">
        <v>1079</v>
      </c>
      <c r="B1500" s="4" t="s">
        <v>1080</v>
      </c>
      <c r="C1500" s="6">
        <v>0</v>
      </c>
      <c r="D1500" s="5"/>
      <c r="E1500" s="5"/>
      <c r="F1500" s="5"/>
      <c r="G1500" s="5"/>
      <c r="H1500" s="5"/>
      <c r="I1500" s="5"/>
      <c r="J1500" s="5"/>
      <c r="K1500" s="5"/>
      <c r="L1500" s="5"/>
      <c r="M1500" s="5"/>
      <c r="N1500" s="5"/>
      <c r="O1500" s="5"/>
      <c r="P1500" s="5"/>
      <c r="Q1500" s="5"/>
      <c r="R1500" s="5"/>
      <c r="S1500" s="5"/>
      <c r="T1500" s="5"/>
      <c r="U1500" s="5"/>
      <c r="V1500" s="5"/>
    </row>
    <row r="1501" spans="1:22" ht="39" x14ac:dyDescent="0.2">
      <c r="A1501" s="5" t="s">
        <v>1946</v>
      </c>
      <c r="B1501" s="4" t="s">
        <v>1947</v>
      </c>
      <c r="C1501" s="6">
        <v>0</v>
      </c>
      <c r="D1501" s="5"/>
      <c r="E1501" s="5"/>
      <c r="F1501" s="5"/>
      <c r="G1501" s="5"/>
      <c r="H1501" s="5"/>
      <c r="I1501" s="5"/>
      <c r="J1501" s="5"/>
      <c r="K1501" s="5"/>
      <c r="L1501" s="5"/>
      <c r="M1501" s="5"/>
      <c r="N1501" s="5"/>
      <c r="O1501" s="5"/>
      <c r="P1501" s="5"/>
      <c r="Q1501" s="5"/>
      <c r="R1501" s="5"/>
      <c r="S1501" s="5"/>
      <c r="T1501" s="5"/>
      <c r="U1501" s="5"/>
      <c r="V1501" s="5"/>
    </row>
  </sheetData>
  <autoFilter ref="A1:C1501" xr:uid="{00000000-0009-0000-0000-000001000000}"/>
  <conditionalFormatting sqref="C1:C1501">
    <cfRule type="cellIs" dxfId="0" priority="1" operator="equal">
      <formula>"Q"</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Justin Schembri</cp:lastModifiedBy>
  <dcterms:created xsi:type="dcterms:W3CDTF">2022-06-25T14:54:06Z</dcterms:created>
  <dcterms:modified xsi:type="dcterms:W3CDTF">2023-06-08T11:37:21Z</dcterms:modified>
</cp:coreProperties>
</file>