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13_ncr:1_{957CA9E7-DDDA-EB45-8D6C-D325A624FA00}"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data!$A$1:$C$1002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<sst xmlns="http://schemas.openxmlformats.org/spreadsheetml/2006/main" count="2005" uniqueCount="1999">
  <si>
    <t>CFRef</t>
  </si>
  <si>
    <t>TEXT</t>
  </si>
  <si>
    <t>TAG</t>
  </si>
  <si>
    <t>PA/00421/05</t>
  </si>
  <si>
    <t>Construction of two apartments on existing third party garages.</t>
  </si>
  <si>
    <t>PA/00504/05</t>
  </si>
  <si>
    <t>To construct industrial garages and stores.</t>
  </si>
  <si>
    <t>PA/00756/05</t>
  </si>
  <si>
    <t>Change of use from first floor warehouse to a premises for the preparation of food, manufacturing, baking and confectionery.</t>
  </si>
  <si>
    <t>To erect billboard.</t>
  </si>
  <si>
    <t>PA/00843/05</t>
  </si>
  <si>
    <t>To demolish existing factory and construct 26 basement garages, 8 ground floor maisonettes and 16 overlying apartments.</t>
  </si>
  <si>
    <t>PA/00863/05</t>
  </si>
  <si>
    <t>To construct warehouse on 2 floors and underlying basement.</t>
  </si>
  <si>
    <t>PA/00904/05</t>
  </si>
  <si>
    <t>To sanction alterations and additions to existing residence.</t>
  </si>
  <si>
    <t>PA/01126/05</t>
  </si>
  <si>
    <t>Proposed demolition of existing dwelling and construction of snack bar.</t>
  </si>
  <si>
    <t>PA/01367/05</t>
  </si>
  <si>
    <t>Construction of basement parking, ground floor shop and two residences.</t>
  </si>
  <si>
    <t>PA/01462/05</t>
  </si>
  <si>
    <t>To construct first floor level and carry out alterations.</t>
  </si>
  <si>
    <t>PA/01506/05</t>
  </si>
  <si>
    <t>Demolition of part of existing structure and construction of 9 dwellings and 5 garages.</t>
  </si>
  <si>
    <t>PA/01613/05</t>
  </si>
  <si>
    <t>Extension to dwelling</t>
  </si>
  <si>
    <t>PA/01636/05</t>
  </si>
  <si>
    <t>Demolition of existing house and construction of semi-basement garages, elevated ground floor maisonette and 2 apartments over first and second floor</t>
  </si>
  <si>
    <t>Erection of a washroom at roof level</t>
  </si>
  <si>
    <t>PA/02077/05</t>
  </si>
  <si>
    <t>Extension to existing residential building and addition of washroom at roof level</t>
  </si>
  <si>
    <t>PA/02202/05</t>
  </si>
  <si>
    <t>To sanction room at roof level, alterations to facade on Triq l-Ahwa Zammit and internal alterations consisting in additional garages both at ground and first floor levels and other minor alterations and erect room at roof level.</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</si>
  <si>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</si>
  <si>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</si>
  <si>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</si>
  <si>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</si>
  <si>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</si>
  <si>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</si>
  <si>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</si>
  <si>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</si>
  <si>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</si>
  <si>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</si>
  <si>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</si>
  <si>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</si>
  <si>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</si>
  <si>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</si>
  <si>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PA/02814/05</t>
  </si>
  <si>
    <t>New shopfront and sign.</t>
  </si>
  <si>
    <t>To sanction terraced house as built</t>
  </si>
  <si>
    <t>PA/03071/05</t>
  </si>
  <si>
    <t>To construct penthouse on approved development and amended elevation</t>
  </si>
  <si>
    <t>PA/03252/05</t>
  </si>
  <si>
    <t>Erection of an additional floor and washroom.</t>
  </si>
  <si>
    <t>PA/03281/05</t>
  </si>
  <si>
    <t>Change of use from garage to car hire.</t>
  </si>
  <si>
    <t>PA/03326/05</t>
  </si>
  <si>
    <t>Construction of dairy farm and farmhouse.</t>
  </si>
  <si>
    <t>PA/03337/05</t>
  </si>
  <si>
    <t>To convert 2 showrooms into 1 sanction minor alterations at first and second floor and construction of overlying penthouse.</t>
  </si>
  <si>
    <t>PA/03388/05</t>
  </si>
  <si>
    <t>Alterations at first floor level and ground floor of existing dwelling addition of 2nd floor and penthouse.</t>
  </si>
  <si>
    <t>PA/03671/05</t>
  </si>
  <si>
    <t>To sanction dwelling and garage and replacement of facade elements to timber and wrought iron.</t>
  </si>
  <si>
    <t>PA/03711/05</t>
  </si>
  <si>
    <t>To carry out internal and external alterations and additions to existing dwelling.</t>
  </si>
  <si>
    <t>PA/03806/05</t>
  </si>
  <si>
    <t>To construct garages and overlying apartments.</t>
  </si>
  <si>
    <t>PA/03970/05</t>
  </si>
  <si>
    <t>To demolish existing building and construct basement stores, ground floor garage, 2 class 4 shops and 1 flat and sign.</t>
  </si>
  <si>
    <t>PA/04012/05</t>
  </si>
  <si>
    <t>Replace existing roof and two timber balconies.</t>
  </si>
  <si>
    <t>PA/04497/05</t>
  </si>
  <si>
    <t>Demolition, erection of a dwelling and garage</t>
  </si>
  <si>
    <t>PA/04569/05</t>
  </si>
  <si>
    <t>Change of use from garage to pharmaceutical store</t>
  </si>
  <si>
    <t>PA/04646/05</t>
  </si>
  <si>
    <t>To construct maisonette over existing garages</t>
  </si>
  <si>
    <t>PA/04701/05</t>
  </si>
  <si>
    <t>T o sanction height of garage as built, proposed lift for disabled leading from semi-basement garage to second floor level and extension to terraced house.</t>
  </si>
  <si>
    <t>PA/04831/05</t>
  </si>
  <si>
    <t>To construct 1st &amp; 2nd floor apartments &amp; penthouses overlying existing stores/garages.</t>
  </si>
  <si>
    <t>PA/05035/05</t>
  </si>
  <si>
    <t>Construction of party wall in line with civil code and extension to washroom.</t>
  </si>
  <si>
    <t>PA/05409/05</t>
  </si>
  <si>
    <t>Alterations at existing ground floor. Proposed store at first and second floors.</t>
  </si>
  <si>
    <t>PA/05581/05</t>
  </si>
  <si>
    <t>Construction of pool.</t>
  </si>
  <si>
    <t>PA/05752/05</t>
  </si>
  <si>
    <t>To sanction extension to basement.</t>
  </si>
  <si>
    <t>PA/05753/05</t>
  </si>
  <si>
    <t>To sanction existing dwelling as built and construct second floor apartment and overlying washrooms.</t>
  </si>
  <si>
    <t>PA/05916/05</t>
  </si>
  <si>
    <t>Change of use from residential to shop.</t>
  </si>
  <si>
    <t>PA/06066/05</t>
  </si>
  <si>
    <t>To sanction existing garage</t>
  </si>
  <si>
    <t>PA/06276/05</t>
  </si>
  <si>
    <t>To replace existing greenhouses (to comply with EU standards) and to reconstruct reservoir.</t>
  </si>
  <si>
    <t>PA/06447/05</t>
  </si>
  <si>
    <t>To add four flats and penthouse to previously approved development.</t>
  </si>
  <si>
    <t>PA/06466/05</t>
  </si>
  <si>
    <t>To demolish existing garages and propose garages, shop and residential units above. (Shop is proposed class 4 local shop )</t>
  </si>
  <si>
    <t>PA/06566/05</t>
  </si>
  <si>
    <t>To divide existing dwelling into two maisonettes</t>
  </si>
  <si>
    <t>PA/06580/05</t>
  </si>
  <si>
    <t>To sanction farm and to convert it into a farm for rearing of calves as well as stables (application being submitted without prejudice as per attached letter Doc. A).</t>
  </si>
  <si>
    <t>PA/06896/05</t>
  </si>
  <si>
    <t>To sanction change of use from aluminium factory to public service garage including the installationof a buried fuel tank</t>
  </si>
  <si>
    <t>PA/06924/05</t>
  </si>
  <si>
    <t>Change of elements on facade</t>
  </si>
  <si>
    <t>PA/06950/05</t>
  </si>
  <si>
    <t>To sanction internal modifications to apartments and construct 2 overlying penthouses.</t>
  </si>
  <si>
    <t>PA/07168/05</t>
  </si>
  <si>
    <t>Change of use from existing pig farm to garages for the parking of vehicles and proposed internal alteration and minor facade alteration.</t>
  </si>
  <si>
    <t>PA/07209/05</t>
  </si>
  <si>
    <t>Raising of parapet walls at roof level.</t>
  </si>
  <si>
    <t>PA/07432/05</t>
  </si>
  <si>
    <t>Creation of a garage.</t>
  </si>
  <si>
    <t>PA/07466/05</t>
  </si>
  <si>
    <t>Proposed penthouse.</t>
  </si>
  <si>
    <t>PA/07513/05</t>
  </si>
  <si>
    <t>To sanction existing basement [below street level] for storage.</t>
  </si>
  <si>
    <t>PA/07596/05</t>
  </si>
  <si>
    <t>Amendment to PA 4096/04 addition of an apartment at 1st floor plus annexing adjacent garage.</t>
  </si>
  <si>
    <t>PA/07720/05</t>
  </si>
  <si>
    <t>Change of use from approved offices into a football supporters club [Milan Club Malta].</t>
  </si>
  <si>
    <t>PA/07953/05</t>
  </si>
  <si>
    <t>Change of use to a class 4 shop (hairdresser) and alterations.</t>
  </si>
  <si>
    <t>PA/07959/05</t>
  </si>
  <si>
    <t>To demolish existing garages and piggery and to construct three garages and a corner shop at ground floor only.</t>
  </si>
  <si>
    <t>PA/08051/05</t>
  </si>
  <si>
    <t>Construction of industrial units and basement parking.</t>
  </si>
  <si>
    <t>PA/08112/05</t>
  </si>
  <si>
    <t>To sanction garage as built.</t>
  </si>
  <si>
    <t>PA/00054/06</t>
  </si>
  <si>
    <t>Addition of penthouse to block of apartments and adjustment of floor levels in facade.</t>
  </si>
  <si>
    <t>Extension to existing dwelling.</t>
  </si>
  <si>
    <t>PA/00352/06</t>
  </si>
  <si>
    <t>Use of existing room as substation, and erection of utility room at first floor.</t>
  </si>
  <si>
    <t>PA/00829/06</t>
  </si>
  <si>
    <t>Alterations at ground floor to extend shop instead of garage and alterations at first and second floor to combine two flats into one residence instead of approved permit.</t>
  </si>
  <si>
    <t>PA/01078/06</t>
  </si>
  <si>
    <t>Internal alterations to dwelling, alteration to facade.</t>
  </si>
  <si>
    <t>PA/01454/06</t>
  </si>
  <si>
    <t>To demolish existing building and construct garages and flats.</t>
  </si>
  <si>
    <t>PA/01671/06</t>
  </si>
  <si>
    <t>Removal of existing roof slab and addition of new floor and alteration works.</t>
  </si>
  <si>
    <t>PA/01678/06</t>
  </si>
  <si>
    <t>Construction of warehouses.</t>
  </si>
  <si>
    <t>PA/01713/06</t>
  </si>
  <si>
    <t>Change of use from a cafetteria to an internet service shop class 4 and to a class 4 shop including the construction of offices at first and second floor.</t>
  </si>
  <si>
    <t>PA/01778/06</t>
  </si>
  <si>
    <t>Change of use of area at 3rd floor from vending / staff room to kitchen / staff room (mess area).</t>
  </si>
  <si>
    <t>PA/01984/06</t>
  </si>
  <si>
    <t>Change of use to class 4 (sign to be applied for separately)</t>
  </si>
  <si>
    <t>PA/02359/06</t>
  </si>
  <si>
    <t>Change of use from bedroom to class 4 shop and minor alterations.</t>
  </si>
  <si>
    <t>PA/02386/06</t>
  </si>
  <si>
    <t>Demolition of existing building and construction of three garages at ground floor, one flat at first floor and one flat at second floor level.</t>
  </si>
  <si>
    <t>PA/02423/06</t>
  </si>
  <si>
    <t>To sanction additions and alterations to permit PA 4771/03.</t>
  </si>
  <si>
    <t>PA/02537/06</t>
  </si>
  <si>
    <t>To add second floor apartment and penthouse level, and to carry out other additions and alterations.</t>
  </si>
  <si>
    <t>PA/02612/06</t>
  </si>
  <si>
    <t>Demolition of existing and construction of commercial development</t>
  </si>
  <si>
    <t>Construction of penthouse.</t>
  </si>
  <si>
    <t>PA/02736/06</t>
  </si>
  <si>
    <t>To demolish existing building and construct maisonette, 2 apartments and penthouse</t>
  </si>
  <si>
    <t>PA/02840/06</t>
  </si>
  <si>
    <t>To construct fifteen garages, four maisonettes, eleven apartments and five penthouses.</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</si>
  <si>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</si>
  <si>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</si>
  <si>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</si>
  <si>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</si>
  <si>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</si>
  <si>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</si>
  <si>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PA/03311/06</t>
  </si>
  <si>
    <t>Change of use from garage to clothes shop and accesseries (class 4) and shop sign</t>
  </si>
  <si>
    <t>PA/03323/06</t>
  </si>
  <si>
    <t>To form a loggia at first floor and built a room at second floor.</t>
  </si>
  <si>
    <t>PA/03509/06</t>
  </si>
  <si>
    <t>To demolish existing dwelling and garage and erect showroom underlying basement store and overlying three apartments.</t>
  </si>
  <si>
    <t>PA/03557/06</t>
  </si>
  <si>
    <t>Change of use from carpenter workshop to public service garage.</t>
  </si>
  <si>
    <t>PA/03664/06</t>
  </si>
  <si>
    <t>Alterations and extension to dwelling and subdivision into two dwellings</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</si>
  <si>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</si>
  <si>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</si>
  <si>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</si>
  <si>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</si>
  <si>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PA/04172/06</t>
  </si>
  <si>
    <t>Construction of 12 basement garages with overlying 6 maisonettes, 4 apartments, 2 washrooms and a penthouse.</t>
  </si>
  <si>
    <t>PA/04262/06</t>
  </si>
  <si>
    <t>Installation of billboards on party wall overlooking Mdina Road (8 in no)</t>
  </si>
  <si>
    <t>PA/04343/06</t>
  </si>
  <si>
    <t>Removal of soil, infill with material and replace soil to achieve a higher level of soil, and construction of stables.</t>
  </si>
  <si>
    <t>PA/04463/06</t>
  </si>
  <si>
    <t>To demolish existing two storey residence and erect three apartments, penthouse and underlying semi-basement.</t>
  </si>
  <si>
    <t>PA/04496/06</t>
  </si>
  <si>
    <t>Upgrading of an existing farm built pre-'92. The application is also to sanction the farm as built.</t>
  </si>
  <si>
    <t>PA/04754/06</t>
  </si>
  <si>
    <t>To demolish existing dwelling and construct garage, maisonette and overlying flats and penthouse.</t>
  </si>
  <si>
    <t>PA/04904/06</t>
  </si>
  <si>
    <t>To demolish existing building and erect 3 storey building comprising pharmacy</t>
  </si>
  <si>
    <t>PA/04953/06</t>
  </si>
  <si>
    <t>Minor internal alterations and change of use from store + warehouses to bakery and confectionery.</t>
  </si>
  <si>
    <t>PA/05026/06</t>
  </si>
  <si>
    <t>Proposed residential unit [one in number] at first floor level.</t>
  </si>
  <si>
    <t>PA/05164/06</t>
  </si>
  <si>
    <t>Alterations and additions to residence.</t>
  </si>
  <si>
    <t>PA/05385/06</t>
  </si>
  <si>
    <t>Proposed penthouse to replace washrooms at triq il-habbies qormi.</t>
  </si>
  <si>
    <t>PA/05504/06</t>
  </si>
  <si>
    <t>To demolish existing pig farm and construct medium size industrial workshops.</t>
  </si>
  <si>
    <t>PA/06087/06</t>
  </si>
  <si>
    <t>To sanction the construction of an extension to existing washroom at second floor level and internal alterations at ground and first floor levels</t>
  </si>
  <si>
    <t>PA/06507/06</t>
  </si>
  <si>
    <t>Renewal of PA 2522/01 for the construction of six garages, shop and two overlying maisonettes.</t>
  </si>
  <si>
    <t>PA/06551/06</t>
  </si>
  <si>
    <t>Change of use to local shop and sign.</t>
  </si>
  <si>
    <t>PA/06743/06</t>
  </si>
  <si>
    <t>To sanction (minor amendments) as built for warehouse, office and underlying parking facilities.</t>
  </si>
  <si>
    <t>PA/07017/06</t>
  </si>
  <si>
    <t>To annex basement garages to existing basement and to erect ground floor 1 class 4 shop, 1 office maisonette first and second floor flats and penthouses.</t>
  </si>
  <si>
    <t>PA/07041/06</t>
  </si>
  <si>
    <t>Second floor over existing food processing facility.</t>
  </si>
  <si>
    <t>Change of use from garage to class 4 shop.</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</si>
  <si>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</si>
  <si>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</si>
  <si>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</si>
  <si>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PA/07417/06</t>
  </si>
  <si>
    <t>Demolition of existing terraced house and construction of garage at basement and ground floor level and three overlying dwellings.</t>
  </si>
  <si>
    <t>PA/07478/06</t>
  </si>
  <si>
    <t>Additional roofed area and internal alterations.</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</si>
  <si>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</si>
  <si>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</si>
  <si>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</si>
  <si>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</si>
  <si>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PA/07722/06</t>
  </si>
  <si>
    <t>To sanction changes to elevation and internal alyout approved by PAPB 4011/3344/84 (terraced house)</t>
  </si>
  <si>
    <t>PA/07743/06</t>
  </si>
  <si>
    <t>Proposed change of use from garage to shop class 4 and to fix sign</t>
  </si>
  <si>
    <t>PA/07766/06</t>
  </si>
  <si>
    <t>Construction of second floor extension to existing dwelling.</t>
  </si>
  <si>
    <t>PA/07837/06</t>
  </si>
  <si>
    <t>Construction of a washroom (extension) at roof level.</t>
  </si>
  <si>
    <t>PA/07850/06</t>
  </si>
  <si>
    <t>Proposed signage.</t>
  </si>
  <si>
    <t>PA/08035/06</t>
  </si>
  <si>
    <t>Garages, flats and penthouses</t>
  </si>
  <si>
    <t>PA/08169/06</t>
  </si>
  <si>
    <t>Replace timber apertures and timber garage door with aluminium apertures and steel garage door (site now outside UCA).</t>
  </si>
  <si>
    <t>PA/00172/07</t>
  </si>
  <si>
    <t>Demolition of existing premises and erection of a new building comprising garages, a shop, 8 flats and 2 penthouses</t>
  </si>
  <si>
    <t>PA/00475/07</t>
  </si>
  <si>
    <t>Alterations to window on facade at first floor level to increase natural light penetration</t>
  </si>
  <si>
    <t>PA/00681/07</t>
  </si>
  <si>
    <t>Alterations, change of use to shop for household goods and sign</t>
  </si>
  <si>
    <t>PA/00694/07</t>
  </si>
  <si>
    <t>To convert part of an existing garage to an area for the preparation only of date rolls plus addition of toilet and internal partitions</t>
  </si>
  <si>
    <t>PA/00793/07</t>
  </si>
  <si>
    <t>To erect second floor showroom and plant room at roof level</t>
  </si>
  <si>
    <t>PA/00794/07</t>
  </si>
  <si>
    <t>To erect billboard sign on facade of building</t>
  </si>
  <si>
    <t>PA/00985/07</t>
  </si>
  <si>
    <t>Change of use from store to hair dresser.</t>
  </si>
  <si>
    <t>PA/01044/07</t>
  </si>
  <si>
    <t>Demolition of existing and construction of residence</t>
  </si>
  <si>
    <t>PA/01075/07</t>
  </si>
  <si>
    <t>Proposed billboard at Mdina Road Qormi as per site plan</t>
  </si>
  <si>
    <t>PA/01234/07</t>
  </si>
  <si>
    <t>Demolition of existing premises and construction of ground, first, second floor apartments with penthouse and underlying garage for private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</si>
  <si>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</si>
  <si>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</si>
  <si>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</si>
  <si>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</si>
  <si>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PA/01700/07</t>
  </si>
  <si>
    <t>Change of use from retail class 4 to retail class 9 and change of sign.</t>
  </si>
  <si>
    <t>PA/01721/07</t>
  </si>
  <si>
    <t>Change of use from dwelling to class 4 shop and fixing of sign, sale of detergents, house cleaning and personal care products.</t>
  </si>
  <si>
    <t>PA/01838/07</t>
  </si>
  <si>
    <t>Proposed construction of two residential units at first and second floor and overlying washrooms at roof level</t>
  </si>
  <si>
    <t>PA/01870/07</t>
  </si>
  <si>
    <t>Change of use from garage to class 11 (Diagnosis Point).</t>
  </si>
  <si>
    <t>PA/02395/07</t>
  </si>
  <si>
    <t>Alterations to facade and to install new sign.</t>
  </si>
  <si>
    <t>PA/02771/07</t>
  </si>
  <si>
    <t>PA/02896/07</t>
  </si>
  <si>
    <t>Demolition of existing residence and reconstruct terrace house</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</si>
  <si>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</si>
  <si>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</si>
  <si>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</si>
  <si>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</si>
  <si>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</si>
  <si>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</si>
  <si>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PA/03311/07</t>
  </si>
  <si>
    <t>Proposed carport in front garden</t>
  </si>
  <si>
    <t>PA/03502/07</t>
  </si>
  <si>
    <t>Relocation of kerbside fuel station (KP24) from Fleur De Lys to Mriehel Bypass, including fuel station amenities and car wash.</t>
  </si>
  <si>
    <t>PA/03789/07</t>
  </si>
  <si>
    <t>To sanction existing stables as built for the keeping and breeding of horses.</t>
  </si>
  <si>
    <t>PA/04015/07</t>
  </si>
  <si>
    <t>To sanction PA 7882/05 (To carry out internal and external amendments to approved basement garages, apartments and penthouse).</t>
  </si>
  <si>
    <t>PA/04017/07</t>
  </si>
  <si>
    <t>Alteration to facade and minor extension (to approved shop and overlying maisonette)</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</si>
  <si>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</si>
  <si>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</si>
  <si>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</si>
  <si>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</si>
  <si>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</si>
  <si>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</si>
  <si>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PA/04456/07</t>
  </si>
  <si>
    <t>To sanction building and advertisements as existing and proposed change of use of showroom into an auto mechanic workshop.</t>
  </si>
  <si>
    <t>PA/04527/07</t>
  </si>
  <si>
    <t>To construct basement and semi-basement garages, one maisonette, eight apartments and two overlying penthouses</t>
  </si>
  <si>
    <t>PA/04557/07</t>
  </si>
  <si>
    <t>Change of use from class 4 shop to class 9 betting shop and sign</t>
  </si>
  <si>
    <t>PA/04605/07</t>
  </si>
  <si>
    <t>To sanction premises as built and change use of part of store into automobile showroom and remaining area into a public service garage for the parking of self-drive vehicles.</t>
  </si>
  <si>
    <t>PA/04691/07</t>
  </si>
  <si>
    <t>Amended development permission to PA 6087/03 (addition of second floor workshops and roof parking)</t>
  </si>
  <si>
    <t>PA/04696/07</t>
  </si>
  <si>
    <t>Amended application - Changes in plan and elevations</t>
  </si>
  <si>
    <t>PA/04822/07</t>
  </si>
  <si>
    <t>Demolition, erection of garage, two apartments and one penthouse.</t>
  </si>
  <si>
    <t>PA/04868/07</t>
  </si>
  <si>
    <t>Alterations at ground floor and first floor and construction of second floor and penthouse.</t>
  </si>
  <si>
    <t>PA/05378/07</t>
  </si>
  <si>
    <t>Extension of first and second floor to carpenter's shop.</t>
  </si>
  <si>
    <t>PA/05666/07</t>
  </si>
  <si>
    <t>External alterations to an existing elevation of a pharmacy and proposed sign</t>
  </si>
  <si>
    <t>PA/05862/07</t>
  </si>
  <si>
    <t>To construct additional workshops over existing workshop</t>
  </si>
  <si>
    <t>PA/05906/07</t>
  </si>
  <si>
    <t>Correction of site from that approved in pa 2494/96.</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</si>
  <si>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</si>
  <si>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</si>
  <si>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</si>
  <si>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</si>
  <si>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PA/06391/07</t>
  </si>
  <si>
    <t>To demolish existing building and construct garage and overlying terraced house.</t>
  </si>
  <si>
    <t>PA/06446/07</t>
  </si>
  <si>
    <t>To construct a basement store underlying existing shop.</t>
  </si>
  <si>
    <t>PA/06464/07</t>
  </si>
  <si>
    <t>Change of use from store to salon.</t>
  </si>
  <si>
    <t>PA/06646/07</t>
  </si>
  <si>
    <t>To amend PA 4259/06 - To enlarge greenhouses and repositioning of stores, pumproom and pesticide room.</t>
  </si>
  <si>
    <t>PA/06978/07</t>
  </si>
  <si>
    <t>Construction of additional roof slab over ground floor level and additional first floor including restrooms at each level.</t>
  </si>
  <si>
    <t>PA/07026/07</t>
  </si>
  <si>
    <t>To erect ramp on front public pavement in front of old people home.</t>
  </si>
  <si>
    <t>PA/07080/07</t>
  </si>
  <si>
    <t>Change in use to class 4 shop and sign.</t>
  </si>
  <si>
    <t>PA/07088/07</t>
  </si>
  <si>
    <t>To sanction height of existing garages and construct two apartments and one penthouse over existing,</t>
  </si>
  <si>
    <t>PA/07407/07</t>
  </si>
  <si>
    <t>To change use of existing garage to store for distribution of food stuffs.</t>
  </si>
  <si>
    <t>PA/07448/07</t>
  </si>
  <si>
    <t>Proposed extension to existing dwelling.</t>
  </si>
  <si>
    <t>PA/07626/07</t>
  </si>
  <si>
    <t>Amendments to undeveloped site covered by permit PA 3204/99 including reconstruction of basement storage, ground floor warehouse and storage at first and second floor.</t>
  </si>
  <si>
    <t>PA/07683/07</t>
  </si>
  <si>
    <t>Internal alterations and additions.</t>
  </si>
  <si>
    <t>PA/00296/08</t>
  </si>
  <si>
    <t>Closing of door into window on the facade.</t>
  </si>
  <si>
    <t>PA/00492/08</t>
  </si>
  <si>
    <t>Blocking of two doorways to separate premises into two units and addition of toilet for disabled persons.</t>
  </si>
  <si>
    <t>PA/00503/08</t>
  </si>
  <si>
    <t>Construction of exhibition hall.</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</si>
  <si>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</si>
  <si>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</si>
  <si>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</si>
  <si>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</si>
  <si>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</si>
  <si>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</si>
  <si>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PA/00805/08</t>
  </si>
  <si>
    <t>Amendements to PA 914/99 (Minor alterations to internal layout, elevation), including the construction of a garage and sanctioning of existing construction as built.</t>
  </si>
  <si>
    <t>PA/00848/08</t>
  </si>
  <si>
    <t>Change of use to car showroom/office</t>
  </si>
  <si>
    <t>PA/00872/08</t>
  </si>
  <si>
    <t>Proposed amendments to approved permit PA5652/06 - (Amendments to approved permit PA6372/03) - (Construction of residential units with underlying basement garages and commercial units at ground floor).</t>
  </si>
  <si>
    <t>PA/01046/08</t>
  </si>
  <si>
    <t>Change of use from warehousing to local convenience shop.</t>
  </si>
  <si>
    <t>PA/01133/08</t>
  </si>
  <si>
    <t>To sanction increase in height of lower ground to come four courses above street level along Valletta Road and construct second floor level.</t>
  </si>
  <si>
    <t>PA/01181/08</t>
  </si>
  <si>
    <t>Change of use of disused poultry farm to storage / light packing</t>
  </si>
  <si>
    <t>PA/01267/08</t>
  </si>
  <si>
    <t>Internal and external alterations as per attached plans and elevations</t>
  </si>
  <si>
    <t>PA/01482/08</t>
  </si>
  <si>
    <t>Demolition of terraced house &amp; construction of semi-basement garage, overlying maisonette &amp; 2 apartments, plus penthouse (site covered by PA 04754/06)</t>
  </si>
  <si>
    <t>PA/01568/08</t>
  </si>
  <si>
    <t>Change of use from local class 4 shop to class 9 shop.</t>
  </si>
  <si>
    <t>PA/02063/08</t>
  </si>
  <si>
    <t>To construct 2nd floor extension to existing building and plant room at roof level (outline permit PA 7071/06)</t>
  </si>
  <si>
    <t>PA/02074/08</t>
  </si>
  <si>
    <t>External alterations and formation of vehicular access to existing printing press</t>
  </si>
  <si>
    <t>PA/02368/08</t>
  </si>
  <si>
    <t>To demolish existing building and construction of garages, maisonettes, apartments and penthouses</t>
  </si>
  <si>
    <t>PA/02554/08</t>
  </si>
  <si>
    <t>To use existing non-operating shop as snack bar ( no cooking on site) including sign.</t>
  </si>
  <si>
    <t>PA/02567/08</t>
  </si>
  <si>
    <t>To demolish a dilapidated room and to sanction the construction of an agricultural store and an underlying reservoir.</t>
  </si>
  <si>
    <t>PA/02782/08</t>
  </si>
  <si>
    <t>Embellishment of central island and shifting of bus shelter location.</t>
  </si>
  <si>
    <t>PA/02936/08</t>
  </si>
  <si>
    <t>Change of genere from beauty salon to retail selling food products.</t>
  </si>
  <si>
    <t>PA/02964/08</t>
  </si>
  <si>
    <t>Upgrading of shooting range, namely re-levelling and landscaping works in order to allow safe practice of different shooting disciplines.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</si>
  <si>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</si>
  <si>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</si>
  <si>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</si>
  <si>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</si>
  <si>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</si>
  <si>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PA/03491/08</t>
  </si>
  <si>
    <t>To sanction as built garage, stores and boundary wall.</t>
  </si>
  <si>
    <t>PA/03586/08</t>
  </si>
  <si>
    <t>Change of use of existing garage for private cars into a butcher shop and fixing of sign.</t>
  </si>
  <si>
    <t>PA/03665/08</t>
  </si>
  <si>
    <t>To demolish existing stores/offices and construct lower and upper basement garages, ground floor stores, 8 flats and 4 penthouses.</t>
  </si>
  <si>
    <t>PA/03671/08</t>
  </si>
  <si>
    <t>Construction of pool and pumproom to existing dwelling</t>
  </si>
  <si>
    <t>PA/03741/08</t>
  </si>
  <si>
    <t>Proposed second floor to existing showroom consisting of stores limited to 75 sm and offices.</t>
  </si>
  <si>
    <t>PA/03782/08</t>
  </si>
  <si>
    <t>Extension to existing dwelling,</t>
  </si>
  <si>
    <t>PA/04181/08</t>
  </si>
  <si>
    <t>Construction of second floor apartment and penthouse over existing two storey building.</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</si>
  <si>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</si>
  <si>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</si>
  <si>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</si>
  <si>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</si>
  <si>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</si>
  <si>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</si>
  <si>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PA/04500/08</t>
  </si>
  <si>
    <t>Alterations and extension to existing dwelling, construction of reservoir and swimming pool and replacement of dangerous boundary wall.</t>
  </si>
  <si>
    <t>PA/04592/08</t>
  </si>
  <si>
    <t>To effect internal alterations and construct additional dwelling unit and roof structure.</t>
  </si>
  <si>
    <t>PA/04930/08</t>
  </si>
  <si>
    <t>PA/04957/08</t>
  </si>
  <si>
    <t>To carry out alterations on facade, remove internal walls, construct basement storage, ground floor parking and 1st floor store</t>
  </si>
  <si>
    <t>PA/04986/08</t>
  </si>
  <si>
    <t>Amended development to PA 7202/03 for the construction of a two-storey industrial premises with underlying basement (production of marble and granite works).</t>
  </si>
  <si>
    <t>PA/05080/08</t>
  </si>
  <si>
    <t>Construction of warehouse.</t>
  </si>
  <si>
    <t>PA/05257/08</t>
  </si>
  <si>
    <t>To excavate under site and construct basement parking including replacement of store and alterations to ground floor.</t>
  </si>
  <si>
    <t>PA/05396/08</t>
  </si>
  <si>
    <t>Provision of signage to existing shop.</t>
  </si>
  <si>
    <t>PA/05730/08</t>
  </si>
  <si>
    <t>Change of use from garage to class 4 shop - hairdresser and installation of sign</t>
  </si>
  <si>
    <t>PA/05741/08</t>
  </si>
  <si>
    <t>To sanction building as built.</t>
  </si>
  <si>
    <t>PA/05866/08</t>
  </si>
  <si>
    <t>Amendments to PA 3596/08, namely internal alterations and extension to second floor.</t>
  </si>
  <si>
    <t>PA/06040/08</t>
  </si>
  <si>
    <t>To sanction dwelling as built including internal and external alterations.</t>
  </si>
  <si>
    <t>PA/00164/09</t>
  </si>
  <si>
    <t>Proposed flagpost with base</t>
  </si>
  <si>
    <t>PA/00406/09</t>
  </si>
  <si>
    <t>New aperture on facade and sanctioning of box shutter and sign</t>
  </si>
  <si>
    <t>PA/00483/09</t>
  </si>
  <si>
    <t>Extension to existing office (change of use of ground floor dwelling approved in PA 7976/06), minor alterations and to retain existing sign.</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</si>
  <si>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</si>
  <si>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</si>
  <si>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</si>
  <si>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</si>
  <si>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</si>
  <si>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</si>
  <si>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</si>
  <si>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</si>
  <si>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PA/01094/09</t>
  </si>
  <si>
    <t>Change of use of residence to class 4 at ground floor and class 5 at first floor, construction of recessed floor also to be used as class 5.</t>
  </si>
  <si>
    <t>PA/01534/09</t>
  </si>
  <si>
    <t>Change of use into Class 6 outlet &amp; sign.</t>
  </si>
  <si>
    <t>PA/01550/09</t>
  </si>
  <si>
    <t>Alterations &amp; extension &amp; change of use from dwelling to recording studios &amp; classrooms for music tuition.</t>
  </si>
  <si>
    <t>PA/01683/09</t>
  </si>
  <si>
    <t>Demolition of existing and construction of class 6 outlet and overlying offices and sign (use of class 6 already approved in PA 1126/05).</t>
  </si>
  <si>
    <t>PA/01748/09</t>
  </si>
  <si>
    <t>Change of use from bakery to confectionery (part of premises), internal alterations and sign.</t>
  </si>
  <si>
    <t>PA/01770/09</t>
  </si>
  <si>
    <t>Embellishment of central strip</t>
  </si>
  <si>
    <t>PA/01771/09</t>
  </si>
  <si>
    <t>Alterations to facade of existing residential unit.</t>
  </si>
  <si>
    <t>PA/01787/09</t>
  </si>
  <si>
    <t>Extension of dwelling at second floor. Erection of a washroom at roof level.</t>
  </si>
  <si>
    <t>PA/01836/09</t>
  </si>
  <si>
    <t>Additions of recessed floor serving as store over approved (PA 6599/05) building consisting of two basement parking areas, ground, first and second floor showroom offices and manufacturing area.</t>
  </si>
  <si>
    <t>PA/01889/09</t>
  </si>
  <si>
    <t>Change of use from garage to local Class IV shop to rent DVD's, sell ancillary products and fix sign</t>
  </si>
  <si>
    <t>PA/01904/09</t>
  </si>
  <si>
    <t>Change of use from clothes shop to billiards hall (Class 9).</t>
  </si>
  <si>
    <t>PA/02138/09</t>
  </si>
  <si>
    <t>Proposed amendments to farmhouse and to sanction minor amendments to dairy farm</t>
  </si>
  <si>
    <t>PA/02147/09</t>
  </si>
  <si>
    <t>Demolition and construction of terraced house, including swimming pool.</t>
  </si>
  <si>
    <t>PA/02485/09</t>
  </si>
  <si>
    <t>To erect basement parking area, shop and stores in an industrial area.</t>
  </si>
  <si>
    <t>PA/02892/09</t>
  </si>
  <si>
    <t>Amendments and extension to approved permit PA2156/06.</t>
  </si>
  <si>
    <t>PA/02939/09</t>
  </si>
  <si>
    <t>Change of use from store to use class 6 and use class 11 (pastizzeria) including minor internal alterations and installation of sign</t>
  </si>
  <si>
    <t>PA/03170/09</t>
  </si>
  <si>
    <t>To sanction stables as built, carry out alterations and propose manure clamp and water reservoir.</t>
  </si>
  <si>
    <t>PA/03405/09</t>
  </si>
  <si>
    <t>Renewal of permit PA 4772/03 - To erect workshop and basement for storage and parking of cars.</t>
  </si>
  <si>
    <t>PA/03563/09</t>
  </si>
  <si>
    <t>To demolish existing ground floor dwelling and reconstruct new three storey dwelling.</t>
  </si>
  <si>
    <t>PA/03655/09</t>
  </si>
  <si>
    <t>To sanction construction of a room at roof level.</t>
  </si>
  <si>
    <t>PA/03664/09</t>
  </si>
  <si>
    <t>Alterations to approved permit PA 6453/03 including changes in position of walls and columns.</t>
  </si>
  <si>
    <t>PA/03868/09</t>
  </si>
  <si>
    <t>Correction of site [from that apprroved in PA 2657/05]</t>
  </si>
  <si>
    <t>PA/03974/09</t>
  </si>
  <si>
    <t>To use existing unused shop approved in PA 2522/01 and PA 6507/06 as a hairdressing salon and fascia sign.</t>
  </si>
  <si>
    <t>PA/04005/09</t>
  </si>
  <si>
    <t>Change of use from garage to class 4 use shop and part garage.</t>
  </si>
  <si>
    <t>PA/04119/09</t>
  </si>
  <si>
    <t>To sanction changes as built and alterations at washroom level.</t>
  </si>
  <si>
    <t>PA/04162/09</t>
  </si>
  <si>
    <t>To replace roof and increase in height of existing room serving as storage facility for educational institute.</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</si>
  <si>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</si>
  <si>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</si>
  <si>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</si>
  <si>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</si>
  <si>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</si>
  <si>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</si>
  <si>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</si>
  <si>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</si>
  <si>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PA/04597/09</t>
  </si>
  <si>
    <t>Extension at roof level in terms of Policy 10.5 of DC 2007</t>
  </si>
  <si>
    <t>PA/04718/09</t>
  </si>
  <si>
    <t>Proposed externally illuminated timber sign and sanctioning of additional opening and roller shutters.</t>
  </si>
  <si>
    <t>PA/04952/09</t>
  </si>
  <si>
    <t>Minor alterations - Subdivision of dwelling to form two dwellings.</t>
  </si>
  <si>
    <t>PA/05185/09</t>
  </si>
  <si>
    <t>Construction of semi-basement, three residential apartments and penthouse.</t>
  </si>
  <si>
    <t>PA/05190/09</t>
  </si>
  <si>
    <t>Change of use from garage to class 4 shop, minor alterations and fixing of sign.</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</si>
  <si>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</si>
  <si>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</si>
  <si>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</si>
  <si>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</si>
  <si>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PA/05273/09</t>
  </si>
  <si>
    <t>Demolishing existing, construction of guard room and modification of entrance.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</si>
  <si>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</si>
  <si>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</si>
  <si>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</si>
  <si>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</si>
  <si>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</si>
  <si>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</si>
  <si>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PA/05536/09</t>
  </si>
  <si>
    <t>To construct penthouse offices and to carry out internal/external alterations to existing premises.</t>
  </si>
  <si>
    <t>PA/05728/09</t>
  </si>
  <si>
    <t>Construction of garages, shops, flats and penthouses.</t>
  </si>
  <si>
    <t>PA/05799/09</t>
  </si>
  <si>
    <t>To demolish existing dwelling and reconstruct 9 in no. basement garages,1 in no. class 4 shop and 8 in no. residential units.</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</si>
  <si>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</si>
  <si>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</si>
  <si>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PA/00379/10</t>
  </si>
  <si>
    <t>To sanction the construction of three tunnel greenhouses</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</si>
  <si>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</si>
  <si>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</si>
  <si>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</si>
  <si>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</si>
  <si>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</si>
  <si>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PA/00567/10</t>
  </si>
  <si>
    <t>Extension to existing shop.</t>
  </si>
  <si>
    <t>PA/00670/10</t>
  </si>
  <si>
    <t>Additions of a floor to existing warehouse and minor modifications and widening of door on facade.</t>
  </si>
  <si>
    <t>PA/00915/10</t>
  </si>
  <si>
    <t>To change part of existing ground floor garage into a confectionery (class4) including sign.</t>
  </si>
  <si>
    <t>PA/00921/10</t>
  </si>
  <si>
    <t>Renewal of permit PA 374/05</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</si>
  <si>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</si>
  <si>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</si>
  <si>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PA/01151/10</t>
  </si>
  <si>
    <t>To sanction rebuilding of wall that was brought down by floods and formation of gate.</t>
  </si>
  <si>
    <t>PA/01245/10</t>
  </si>
  <si>
    <t>Demolition of existing garage and the construction of proposed terraced house and underlying garage.</t>
  </si>
  <si>
    <t>PA/01485/10</t>
  </si>
  <si>
    <t>Installation of two gas cylinders</t>
  </si>
  <si>
    <t>PA/01594/10</t>
  </si>
  <si>
    <t>Proposed extension to receeded second floor maisonette.</t>
  </si>
  <si>
    <t>PA/01980/10</t>
  </si>
  <si>
    <t>Renewal of PA1027/05</t>
  </si>
  <si>
    <t>PA/02190/10</t>
  </si>
  <si>
    <t>To construct residential units (2 in No) overlying existng maisonette and alterations to existing first floor maisonette.</t>
  </si>
  <si>
    <t>PA/02254/10</t>
  </si>
  <si>
    <t>To sanction facade and use of lower basement as store, including internal alterations to existing showroom</t>
  </si>
  <si>
    <t>PA/02470/10</t>
  </si>
  <si>
    <t>To construct 1 in number residential unit and provision of fire escape to basement garages approved in PA 01482/97</t>
  </si>
  <si>
    <t>PA/02561/10</t>
  </si>
  <si>
    <t>Demolition of existing dwelling and construction of 4 no residential units and 3 no garages below</t>
  </si>
  <si>
    <t>PA/03002/10</t>
  </si>
  <si>
    <t>Change of use of ground floor and first floor levels from showroom to supermarket and internal and external alterations.</t>
  </si>
  <si>
    <t>PA/03060/10</t>
  </si>
  <si>
    <t>Addition of maisonette at second floor level (on empty airspace)</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</si>
  <si>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</si>
  <si>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</si>
  <si>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</si>
  <si>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</si>
  <si>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</si>
  <si>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</si>
  <si>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PA/03461/10</t>
  </si>
  <si>
    <t>To sanction existing green houses and proposed pump room and water reservoir.</t>
  </si>
  <si>
    <t>PA/03525/10</t>
  </si>
  <si>
    <t>Building of warehouse at third floor level overlying exisitng workshops and garage</t>
  </si>
  <si>
    <t>PA/03812/10</t>
  </si>
  <si>
    <t>Change of use from garage to take-away</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</si>
  <si>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</si>
  <si>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</si>
  <si>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</si>
  <si>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</si>
  <si>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PA/04472/10</t>
  </si>
  <si>
    <t>Change of use from class 6 to class 9 (gaming outlet). application also includes fixing of sign</t>
  </si>
  <si>
    <t>PA/04483/10</t>
  </si>
  <si>
    <t>Change of use from Confectionary (Class IV) to snack bar (Class VI)</t>
  </si>
  <si>
    <t>PA/04627/10</t>
  </si>
  <si>
    <t>Construction of storage area at second floor level interconnected with underlying existing store at first floor level.</t>
  </si>
  <si>
    <t>PA/04977/10</t>
  </si>
  <si>
    <t>Construction of warehouse, office and underlying parking spaces</t>
  </si>
  <si>
    <t>PA/04980/10</t>
  </si>
  <si>
    <t>To construct commercial 2-storey premises with underlying basement.</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</si>
  <si>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</si>
  <si>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</si>
  <si>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</si>
  <si>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</si>
  <si>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PA/05511/10</t>
  </si>
  <si>
    <t>Change of use from garage to Class 11 workshop, to propose underground water cistern, to propose fascia sign &amp; to propose front garden boundary wall &amp; gate</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</si>
  <si>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</si>
  <si>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</si>
  <si>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</si>
  <si>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</si>
  <si>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</si>
  <si>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</si>
  <si>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</si>
  <si>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</si>
  <si>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PA/01532/11</t>
  </si>
  <si>
    <t>To erect stores for food processing / storage, and garages.</t>
  </si>
  <si>
    <t>PA/00670/11</t>
  </si>
  <si>
    <t>To sanction, construction of storage space, additions and alterations to existing building and display sign.</t>
  </si>
  <si>
    <t>PA/01009/11</t>
  </si>
  <si>
    <t>Part demolition of existing building at sqaq il misrah nru. 3, internal alterations and extension to residence in lieu of demolished parts including reconstruction of facade on sqaq il misrah nru. 3; construction of swimming pool.</t>
  </si>
  <si>
    <t>PA/01624/11</t>
  </si>
  <si>
    <t>Construction of upper part of duplex apartment at second floor and penthouse level; other miscellaneous alterations and including sanctioning of other minor miscellaneous alterations.</t>
  </si>
  <si>
    <t>PA/01453/11</t>
  </si>
  <si>
    <t>Demolish existing structure &amp; erection of semi-basement,ground floor maisonette, 2 apartments at 1st &amp; 2nd floor &amp; penthouse at roof level.</t>
  </si>
  <si>
    <t>PA/01270/11</t>
  </si>
  <si>
    <t>Renewal of permit PA 1236/06</t>
  </si>
  <si>
    <t>PA/01454/11</t>
  </si>
  <si>
    <t>To carry out internal and external alterations and additions including part demolition to existing dwelling.</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</si>
  <si>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</si>
  <si>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</si>
  <si>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</si>
  <si>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</si>
  <si>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PA/00431/12</t>
  </si>
  <si>
    <t>To sanction additions to PA 609/06 including the construction of a one-bedroom penthouse at roof level.</t>
  </si>
  <si>
    <t>PA/00190/12</t>
  </si>
  <si>
    <t>To sanction existing sign on showroom frontage</t>
  </si>
  <si>
    <t>PA/00680/13</t>
  </si>
  <si>
    <t>PA/00143/12</t>
  </si>
  <si>
    <t>To erect 2 penthouses overlying existing block of apartments approved in PA 3678/04</t>
  </si>
  <si>
    <t>PA/00061/12</t>
  </si>
  <si>
    <t>To carry out internal and external alterations and construct washroom.</t>
  </si>
  <si>
    <t>PA/00243/12</t>
  </si>
  <si>
    <t>Proposed 9 garages at basement &amp; semi basement, including 1 shop, 1 maisonette and apartments at ground, first &amp; second floor</t>
  </si>
  <si>
    <t>PA/00275/12</t>
  </si>
  <si>
    <t>To sanction the layout of building frontage on Sqaq Nru.2 fi Triq San Rafel from that approved in PA 4135/04. Application also includes slight alteration to facade on Triq San Rafel.</t>
  </si>
  <si>
    <t>PA/00328/12</t>
  </si>
  <si>
    <t>Renewal of PA 3182/06. No alterations are to be made to approved drawings.</t>
  </si>
  <si>
    <t>PA/00649/12</t>
  </si>
  <si>
    <t>Change of use from garage to car showroom including shop sign.</t>
  </si>
  <si>
    <t>PA/00376/12</t>
  </si>
  <si>
    <t>Demolition of existing structure and construction of garage and 2 dwellings.</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</si>
  <si>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</si>
  <si>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</si>
  <si>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PA/01794/12</t>
  </si>
  <si>
    <t>To carry out minor alterations to already approved plans in PA 1439/09.</t>
  </si>
  <si>
    <t>PA/00771/12</t>
  </si>
  <si>
    <t>To convert class 4 into seating area and amalgamate with adjacent class 6 use</t>
  </si>
  <si>
    <t>PA/00805/12</t>
  </si>
  <si>
    <t>To make internal alterations in order to join existing two ground floor maisonettes, and to form a one car garage</t>
  </si>
  <si>
    <t>PA/00827/12</t>
  </si>
  <si>
    <t>Miscellaneous alterations to town house and addition of washroom on roof</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</si>
  <si>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</si>
  <si>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</si>
  <si>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</si>
  <si>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</si>
  <si>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</si>
  <si>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</si>
  <si>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</si>
  <si>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</si>
  <si>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PA/00911/13</t>
  </si>
  <si>
    <t>To sanction installation of a buried 12,500 litre bulk LPG storage tank.</t>
  </si>
  <si>
    <t>PA/02571/12</t>
  </si>
  <si>
    <t>Change of use from residence (part of) to class VI shop, internal alterations and fixing of sign.</t>
  </si>
  <si>
    <t>PA/02970/12</t>
  </si>
  <si>
    <t>Internal and external alterations and additions to existing residential dwelling including the formation of two garages at ground floor and a residential unit above</t>
  </si>
  <si>
    <t>PA/00002/13</t>
  </si>
  <si>
    <t>Change of use from class iv to class v and proposed new signage</t>
  </si>
  <si>
    <t>PA/03084/12</t>
  </si>
  <si>
    <t>To sanction building as built and change of use of dining / sitting and living room into two separate class 4 shops and fixing of signs.</t>
  </si>
  <si>
    <t>PA/02666/12</t>
  </si>
  <si>
    <t>Correction of site of Pb 1864/85 - to erect dwelling and garage for private use.</t>
  </si>
  <si>
    <t>PA/02952/12</t>
  </si>
  <si>
    <t>Change of use of part of garage to store mobile facilities related to entertainment activites. no other operations to be conducted on site.</t>
  </si>
  <si>
    <t>PA/00696/13</t>
  </si>
  <si>
    <t>To sanction departures from PA 4153/09 including internal alterations, alterations to facade and the revision of the third-party line as per actual location on site.</t>
  </si>
  <si>
    <t>PA/02959/12</t>
  </si>
  <si>
    <t>Construction of ground floor office and class 4 shop , two residential units at first and second floors and a penthouse.</t>
  </si>
  <si>
    <t>PA/03131/12</t>
  </si>
  <si>
    <t>Addition of room at first floor level and washroom at roof level</t>
  </si>
  <si>
    <t>PA/00532/13</t>
  </si>
  <si>
    <t>To demolish existing terraced house (no. 211); to demolish part of garage (no.215), Triq Santa Katarina, Qormi and erect semi-basement garages, maisonette, 2 flats and penthouse.</t>
  </si>
  <si>
    <t>PA/00318/13</t>
  </si>
  <si>
    <t>To sanction the changes to the facade and the internal layouts of one of the 3 apartment blocks as approved in pa 2030/02, whilst retaining the main architectural features</t>
  </si>
  <si>
    <t>PA/02291/13</t>
  </si>
  <si>
    <t>Sanctioning of restoration works carried out on a pre-1967 mill which was in an abondened/dangerous state. Sanctioning of reinstated pre-1967 boundary/rubble wall and paving (stone slabs).</t>
  </si>
  <si>
    <t>PA/00320/13</t>
  </si>
  <si>
    <t>To reopen original remissa door</t>
  </si>
  <si>
    <t>PA/00278/13</t>
  </si>
  <si>
    <t>Reconstruction and alterations to front graden and alterations to first floor balconies of two storey terraced house</t>
  </si>
  <si>
    <t>PA/00519/13</t>
  </si>
  <si>
    <t>Change of use from existing garage to class iv convenience shop and installation of sign on facade</t>
  </si>
  <si>
    <t>PA/02475/16</t>
  </si>
  <si>
    <t>Demolition of existing buildings and construction of apartments, garages for private use and showrooms/retail outlets.</t>
  </si>
  <si>
    <t>PA/00727/13</t>
  </si>
  <si>
    <t>Change of use from class 4 to class 6 outlet</t>
  </si>
  <si>
    <t>PA/00472/13</t>
  </si>
  <si>
    <t>Minor internal and external alterations to current development, including additions at rear of property at first and second floors.</t>
  </si>
  <si>
    <t>PA/00553/14</t>
  </si>
  <si>
    <t>Change of use of part of the semi-basement from garage to class 5</t>
  </si>
  <si>
    <t>PA/01000/13</t>
  </si>
  <si>
    <t>PA/01720/13</t>
  </si>
  <si>
    <t>Internal and external modifications and additions to dwelling</t>
  </si>
  <si>
    <t>PA/01161/13</t>
  </si>
  <si>
    <t>Change of use from pre-1967 store to class 6 take-away pastizzeria. Proposal includes also internal alterations and fixing of fascia sign.</t>
  </si>
  <si>
    <t>PA/01906/13</t>
  </si>
  <si>
    <t>Sanctioning of existing building elements.</t>
  </si>
  <si>
    <t>PA/01293/13</t>
  </si>
  <si>
    <t>Additions and alterations to existing building. (Works to include formation of garage in front room)</t>
  </si>
  <si>
    <t>PA/01918/13</t>
  </si>
  <si>
    <t>Change of use from garage to public service garage for self-drive hire cars and to sanction internal layout of garage.</t>
  </si>
  <si>
    <t>PA/02160/13</t>
  </si>
  <si>
    <t>Internal &amp; external alterations, extension of dwelling and replacement of concrete roofs</t>
  </si>
  <si>
    <t>PA/02614/13</t>
  </si>
  <si>
    <t>Change of use to Class 12.</t>
  </si>
  <si>
    <t>PA/02033/13</t>
  </si>
  <si>
    <t>Structural alterations to existing dwelling to form two dwellings and sanctioning of alterations as indicated on plan.</t>
  </si>
  <si>
    <t>PA/02672/13</t>
  </si>
  <si>
    <t>Correction of site to pa 3469/01 and to sanction alterations.</t>
  </si>
  <si>
    <t>PA/02360/13</t>
  </si>
  <si>
    <t>Demolition of existing dwelling and proposed semi basement garages, ground floor maisonette, apartments at 1st, and 2nd floor and penthouse at roof level. Total units 4.</t>
  </si>
  <si>
    <t>PA/02419/13</t>
  </si>
  <si>
    <t>Construction of roof extension at second floor level</t>
  </si>
  <si>
    <t>PA/02964/13</t>
  </si>
  <si>
    <t>Renewal of PA 07719/07 that approved "alterations and extension to existing dwelling and creation of separate pedestrian access to garage in PA 08035/06"</t>
  </si>
  <si>
    <t>PA/02569/13</t>
  </si>
  <si>
    <t>To demolish existing dwelling and proposed terraced house</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</si>
  <si>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</si>
  <si>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</si>
  <si>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</si>
  <si>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</si>
  <si>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</si>
  <si>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</si>
  <si>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</si>
  <si>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</si>
  <si>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</si>
  <si>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</si>
  <si>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PA/02719/13</t>
  </si>
  <si>
    <t>To construct a domestic store / washroom and raise party wall.</t>
  </si>
  <si>
    <t>PA/02746/13</t>
  </si>
  <si>
    <t>Removal of damaged wooden closed balcony and placing new one made of aluminium material.</t>
  </si>
  <si>
    <t>PA/03073/13</t>
  </si>
  <si>
    <t>Renewal of pa 4871/06: additions and alterations at ground floor and proposed residential unit at first floor.</t>
  </si>
  <si>
    <t>PA/03302/13</t>
  </si>
  <si>
    <t>Change of use from workshop to store for wines and spirits</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</si>
  <si>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</si>
  <si>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</si>
  <si>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</si>
  <si>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</si>
  <si>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</si>
  <si>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</si>
  <si>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</si>
  <si>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</si>
  <si>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</si>
  <si>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</si>
  <si>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PA/03546/13</t>
  </si>
  <si>
    <t>To sanction building as built</t>
  </si>
  <si>
    <t>PA/03479/13</t>
  </si>
  <si>
    <t>Correction of site plan from one approved in pa 8075/05</t>
  </si>
  <si>
    <t>PA/00179/14</t>
  </si>
  <si>
    <t>Change of use from a garage to a class 5 (office).</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</si>
  <si>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</si>
  <si>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</si>
  <si>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</si>
  <si>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</si>
  <si>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</si>
  <si>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</si>
  <si>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PA/00176/14</t>
  </si>
  <si>
    <t>To change use from part showroom to offices.</t>
  </si>
  <si>
    <t>PA/00901/14</t>
  </si>
  <si>
    <t>Construction of an additional apartment at second floor level and penthouse over existing building including also the addition of a lift.</t>
  </si>
  <si>
    <t>PA/00259/14</t>
  </si>
  <si>
    <t>Alterations and change of use from vacant premises to office at 64 Triq l-Isqof Scicluna, Qormi.</t>
  </si>
  <si>
    <t>PA/00726/14</t>
  </si>
  <si>
    <t>Change of use from class 4b to class 4d (property had a class 6 use previously)</t>
  </si>
  <si>
    <t>PA/01821/14</t>
  </si>
  <si>
    <t>To sanction building as built and carry out change of use to Class 3C (Bocci Club and Pitch) including a Class 4D establishment.</t>
  </si>
  <si>
    <t>PA/00482/14</t>
  </si>
  <si>
    <t>Proposed construction of penthouse &amp; fixing of sign over approved development.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</si>
  <si>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</si>
  <si>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</si>
  <si>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</si>
  <si>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</si>
  <si>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</si>
  <si>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</si>
  <si>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</si>
  <si>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</si>
  <si>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</si>
  <si>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</si>
  <si>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</si>
  <si>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</si>
  <si>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PA/01583/14</t>
  </si>
  <si>
    <t>Proposed renewal of PA 3270/08</t>
  </si>
  <si>
    <t>PA/01152/14</t>
  </si>
  <si>
    <t>Construction of extension to approved warehouse.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</si>
  <si>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</si>
  <si>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</si>
  <si>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</si>
  <si>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</si>
  <si>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</si>
  <si>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</si>
  <si>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PA/01478/14</t>
  </si>
  <si>
    <t>Renewal of PA 289/07. Construction of 5 in number residential units over existing garage.</t>
  </si>
  <si>
    <t>PA/02431/14</t>
  </si>
  <si>
    <t>Renewal of PA 4868/07 (Alterations at ground floor and first floor and construction of second floor and penthouse).</t>
  </si>
  <si>
    <t>PA/00707/15</t>
  </si>
  <si>
    <t>Renovation of existing fuel station consisting of upgrading of fuel tanks and ancillary facilities and sanctioning of signs as indicated in the submitted plans.</t>
  </si>
  <si>
    <t>PA/02829/14</t>
  </si>
  <si>
    <t>Correction of Site and to carry internal and external alterations to existing dwelling</t>
  </si>
  <si>
    <t>PA/01940/14</t>
  </si>
  <si>
    <t>Renewal pa 7669/07. alterations and additions to dwelling.</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</si>
  <si>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</si>
  <si>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</si>
  <si>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</si>
  <si>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</si>
  <si>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PA/02587/14</t>
  </si>
  <si>
    <t>Extension to existing house of character</t>
  </si>
  <si>
    <t>PA/02781/14</t>
  </si>
  <si>
    <t>Change of use from private garage to public service garage.</t>
  </si>
  <si>
    <t>PA/02372/14</t>
  </si>
  <si>
    <t>Additions and alterations to existing dwelling</t>
  </si>
  <si>
    <t>PA/02767/14</t>
  </si>
  <si>
    <t>Change of use from garage to class 5b and new sign</t>
  </si>
  <si>
    <t>PA/03559/14</t>
  </si>
  <si>
    <t>Part change of use from garages for private cars to storage class 6A.</t>
  </si>
  <si>
    <t>PA/02585/14</t>
  </si>
  <si>
    <t>Correction of site from that approved in PA 4838/96</t>
  </si>
  <si>
    <t>PA/02703/14</t>
  </si>
  <si>
    <t>To sanction the extension of an existing garage built prior to 1968.</t>
  </si>
  <si>
    <t>PA/00008/15</t>
  </si>
  <si>
    <t>Internal and external alterations to the existing building in order to sub divide it into two separate units and construction of extension at penthouse level to the second floor flat.</t>
  </si>
  <si>
    <t>PA/02522/15</t>
  </si>
  <si>
    <t>Extension of a class 4a ancillary office and class 6a to existing showroom and sanctioning of minor internal alterations.</t>
  </si>
  <si>
    <t>PA/03101/14</t>
  </si>
  <si>
    <t>Change of use part of store garage to class 4B shop, to fix sign and correct site from that approved in PB 170/84.</t>
  </si>
  <si>
    <t>PA/03304/14</t>
  </si>
  <si>
    <t>Change of use of residential garage to public service garage, including minor internal alterations.</t>
  </si>
  <si>
    <t>PA/03430/14</t>
  </si>
  <si>
    <t>Demolition of existing dwelling and construction of 12 apartments with underlying semi-basement and basement garages.</t>
  </si>
  <si>
    <t>PA/00372/15</t>
  </si>
  <si>
    <t>To sanction the change from a temporary structure covered by DNO 741/14 to a reversible steel structure for use as a class 4b shop, and also sanctioning of sign/advertisement on the same structure.</t>
  </si>
  <si>
    <t>PA/03700/14</t>
  </si>
  <si>
    <t>Minor amendments to approved PA1243/12 including sanctioning of internal layout as constructed and construction of penthouse.</t>
  </si>
  <si>
    <t>PA/02558/15</t>
  </si>
  <si>
    <t>To demolish existing farm and construct 2 warehouse/ storage garages class 6a</t>
  </si>
  <si>
    <t>PA/02483/15</t>
  </si>
  <si>
    <t>To replace approved office/restroom by a one storey terrace house, plus addition of 2 stores, and sanctioning of a TMR Shed.</t>
  </si>
  <si>
    <t>PA/01985/15</t>
  </si>
  <si>
    <t>To construct ancillary office space and lightweight roof overlying existing parking spaces at roof level.</t>
  </si>
  <si>
    <t>PA/00913/16</t>
  </si>
  <si>
    <t>Downgrading by means of change of use from Class 5B to Class 5A and sanctioning from previous permit.</t>
  </si>
  <si>
    <t>PA/03360/15</t>
  </si>
  <si>
    <t>To fix sign on building, build parapet wall over garage door to same height as rest of building and sanction minor variations to elevation apertures including closing of window.</t>
  </si>
  <si>
    <t>PA/00815/15</t>
  </si>
  <si>
    <t>To sanction internal alterations and to sanction additions at roof level to existing dwelling.</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</si>
  <si>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</si>
  <si>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</si>
  <si>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PA/03611/15</t>
  </si>
  <si>
    <t>Change of use from garage to Class 4B that will be connected to a previously approved Class 4B, proposed ancillary store and alterations to facade.</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</si>
  <si>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</si>
  <si>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</si>
  <si>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</si>
  <si>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</si>
  <si>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PA/02626/15</t>
  </si>
  <si>
    <t>Change of use from store (until recently used as a dvd shop) to class 4b (retail) and removal of sign and installation of a new one.</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</si>
  <si>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</si>
  <si>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</si>
  <si>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</si>
  <si>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</si>
  <si>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</si>
  <si>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</si>
  <si>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PA/01434/15</t>
  </si>
  <si>
    <t>Construction of internal shaft in common parts for the installation of lift.</t>
  </si>
  <si>
    <t>PA/01496/15</t>
  </si>
  <si>
    <t>Change of use from residence to class 4b shop and class 4a offices, proposed part demolition of internal walls, proposed extension and openings on facade and proposed shop signs.</t>
  </si>
  <si>
    <t>PA/01698/15</t>
  </si>
  <si>
    <t>To carry out internal alterations, alterations to facade and extension at second floor level.</t>
  </si>
  <si>
    <t>PA/02246/15</t>
  </si>
  <si>
    <t>To split dwelling into apartments and penthouse as per attached drawings.</t>
  </si>
  <si>
    <t>PA/02033/15</t>
  </si>
  <si>
    <t>To sanction existing timber canopy at roof level.</t>
  </si>
  <si>
    <t>PA/02198/15</t>
  </si>
  <si>
    <t>Installation of a 25cum gas tank, including walls around and fencing.</t>
  </si>
  <si>
    <t>PA/03791/15</t>
  </si>
  <si>
    <t>Renewal of PA 07478/05 - erection of billboard.</t>
  </si>
  <si>
    <t>PA/03137/15</t>
  </si>
  <si>
    <t>Change of use from garage to shop class 4b-retail (to be used as a beauty salon).</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</si>
  <si>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</si>
  <si>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</si>
  <si>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</si>
  <si>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</si>
  <si>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</si>
  <si>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</si>
  <si>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</si>
  <si>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</si>
  <si>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PA/03918/15</t>
  </si>
  <si>
    <t>To change of use part of store garage to class 4B shop and loading/unloading bay, proposed extension on second floor and proposed penthouse and correct site from that approved in PB/170/84 and to fix signs.</t>
  </si>
  <si>
    <t>PA/03103/15</t>
  </si>
  <si>
    <t>Excavation and construction warehouses (Class 6A), office (Class 4A) and parking as an extension to the existing adjacent industrial facility and including the replacement of existing signage.</t>
  </si>
  <si>
    <t>PA/02884/15</t>
  </si>
  <si>
    <t>Proposed amendments to PA 3430/14 namely removal of lower basement and minor changes to apartments.</t>
  </si>
  <si>
    <t>PA/03014/15</t>
  </si>
  <si>
    <t>Replacement of timber balcony to aluminium balcony.</t>
  </si>
  <si>
    <t>PA/03714/16</t>
  </si>
  <si>
    <t>Change of use from garage to shop (Class 4B)</t>
  </si>
  <si>
    <t>PA/03852/16</t>
  </si>
  <si>
    <t>To sanction construction of a reservoir, minor amendments to approved agricultural stores, ramp leading from road to soil level.</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</si>
  <si>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</si>
  <si>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</si>
  <si>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</si>
  <si>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</si>
  <si>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</si>
  <si>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</si>
  <si>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</si>
  <si>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</si>
  <si>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</si>
  <si>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</si>
  <si>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PA/00957/16</t>
  </si>
  <si>
    <t>Sanctioning of licensed rabbit farm and upgrading of same</t>
  </si>
  <si>
    <t>PA/02754/16</t>
  </si>
  <si>
    <t>To replace existing sign with larger new one and sanction awnings over doors, conversion of window into door and menu sign.</t>
  </si>
  <si>
    <t>PA/03941/15</t>
  </si>
  <si>
    <t>Addition of aluminium closed balconies to existing floors.</t>
  </si>
  <si>
    <t>PA/00073/16</t>
  </si>
  <si>
    <t>To change use part of existing warehouse/store to food preparation class 5a and other internal alterations.</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</si>
  <si>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</si>
  <si>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</si>
  <si>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</si>
  <si>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</si>
  <si>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PA/04852/15</t>
  </si>
  <si>
    <t>To construct ancillary stores at roof level.</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</si>
  <si>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</si>
  <si>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</si>
  <si>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</si>
  <si>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</si>
  <si>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PA/05797/16</t>
  </si>
  <si>
    <t>Proposed tables and chairs including timber platform</t>
  </si>
  <si>
    <t>PA/04660/16</t>
  </si>
  <si>
    <t>“ Construction of basement storage, ground floor workshop, and overlying warehousing Class 5B.”</t>
  </si>
  <si>
    <t>PA/03355/16</t>
  </si>
  <si>
    <t>Correction of site as indicated in PA 2020/10 to the proposed site indicated in red on the proposed site plan.</t>
  </si>
  <si>
    <t>PA/04887/15</t>
  </si>
  <si>
    <t>To sanction as built ground floor industrial garage.</t>
  </si>
  <si>
    <t>PA/00756/16</t>
  </si>
  <si>
    <t>To correct PAPB 2992/67 and sanction garage as is</t>
  </si>
  <si>
    <t>PA/04264/16</t>
  </si>
  <si>
    <t>Correction of site from that approved in PB 1322/85; including sanctioning of minor differences.</t>
  </si>
  <si>
    <t>PA/00173/16</t>
  </si>
  <si>
    <t>Alterations to existing foundations to create additional garages and Class 4 B shop with access from Triq Wied is-Sewda, including slight rock excavation at back; foundations are clear of debris as they are roofed over.</t>
  </si>
  <si>
    <t>PA/04551/16</t>
  </si>
  <si>
    <t>Correction of site from that approved in PB3247/90, and to sanction garage as built over CTB 130/15</t>
  </si>
  <si>
    <t>PA/01373/16</t>
  </si>
  <si>
    <t>To demolish existing dwelling and construct semi basement garages and overlying apartments</t>
  </si>
  <si>
    <t>PA/02243/16</t>
  </si>
  <si>
    <t>To sanction existing agriculture store</t>
  </si>
  <si>
    <t>PA/00982/16</t>
  </si>
  <si>
    <t>Internal and external alterations including construction of swimming pool and extensions at first floor level to existing dwelling.</t>
  </si>
  <si>
    <t>PA/01302/16</t>
  </si>
  <si>
    <t>Change of use from garage to class 4b shop including signage and internal alterations.</t>
  </si>
  <si>
    <t>PA/00953/16</t>
  </si>
  <si>
    <t>Part change of use from existing warehouse to a substation (ancillary to pv panels approved in dn 00468/15). Application includes internal and external alterations</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</si>
  <si>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</si>
  <si>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</si>
  <si>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</si>
  <si>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</si>
  <si>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PA/03278/16</t>
  </si>
  <si>
    <t>Demolition of existing and construction of Class 4d and overlying apartment and fixing of signs.</t>
  </si>
  <si>
    <t>PA/04897/16</t>
  </si>
  <si>
    <t>Internal alterations &amp; extension to existing townhouse</t>
  </si>
  <si>
    <t>PA/03484/16</t>
  </si>
  <si>
    <t>Sanctioning of two existing ground floor residential garages, one of which is a mirror image of the other, and built higher than that approved in PA 3197/87. Change of use to public servicing garages and raising of floor to include ramp.</t>
  </si>
  <si>
    <t>PA/01954/16</t>
  </si>
  <si>
    <t>Sanctioning of building as built including proposed alterations at roof level and correction of site plan from that approved by way of PB 4503/84.</t>
  </si>
  <si>
    <t>PA/03167/16</t>
  </si>
  <si>
    <t>Proposed apartments overlying existing residential units including sanctioning of bathrooms, and internal and external alterations.</t>
  </si>
  <si>
    <t>PA/02760/16</t>
  </si>
  <si>
    <t>To demolish existing building and construct garage and overlying residential unit.</t>
  </si>
  <si>
    <t>PA/02320/16</t>
  </si>
  <si>
    <t>Proposed minor alterations to facade and internal alterations and additions to existing townhouse</t>
  </si>
  <si>
    <t>PA/03220/16</t>
  </si>
  <si>
    <t>Change of use from car showroom to Class 4A and internal alterations and installation of sign</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</si>
  <si>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</si>
  <si>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</si>
  <si>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</si>
  <si>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</si>
  <si>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</si>
  <si>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</si>
  <si>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PA/06578/16</t>
  </si>
  <si>
    <t>To set planning parameters for site within Area of Containment regarding coverage, land use, height and access.</t>
  </si>
  <si>
    <t>PA/03014/16</t>
  </si>
  <si>
    <t>Sanctioning of apartment as built</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</si>
  <si>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</si>
  <si>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</si>
  <si>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</si>
  <si>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</si>
  <si>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PA/04744/16</t>
  </si>
  <si>
    <t>Proposed internal alterations to garage and overlying residence</t>
  </si>
  <si>
    <t>PA/03089/16</t>
  </si>
  <si>
    <t>Renewal of permit PA3316/10 (to construct basement garages, overlying maisonettes, apartments and penthouses)</t>
  </si>
  <si>
    <t>PA/04697/16</t>
  </si>
  <si>
    <t>Proposed additions and alterations, to construct swimming pool and to convert rooms into a garage.</t>
  </si>
  <si>
    <t>PA/05964/16</t>
  </si>
  <si>
    <t>To demolish existing building and construct car parking, shop class 4b (to accommodate pastizzeria - same size as existing), and eight overlying residential units.</t>
  </si>
  <si>
    <t>PA/04517/16</t>
  </si>
  <si>
    <t>To sanction existing ground floor garages.</t>
  </si>
  <si>
    <t>PA/04688/16</t>
  </si>
  <si>
    <t>To extend and convert washroom at third floor level to apartment and construction of washrooms at setback floor</t>
  </si>
  <si>
    <t>PA/05179/16</t>
  </si>
  <si>
    <t>Change of use from existing garage/store to manual car wash Class 5A, including sanctioning of lightweight roof and alterations including construction of reservoir.</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</si>
  <si>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</si>
  <si>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</si>
  <si>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</si>
  <si>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PA/05141/16</t>
  </si>
  <si>
    <t>Additional 2 apartments and penthouse overlying semi basement garage and ground floor dwelling approved in PA 1943/15, including alterations to stairwell at first floor.</t>
  </si>
  <si>
    <t>PA/07337/16</t>
  </si>
  <si>
    <t>Additions and change of use from garage to gaming shop; and proposed non illuminated sign.</t>
  </si>
  <si>
    <t>PA/05247/16</t>
  </si>
  <si>
    <t>Change of use from garage/store to class 5a (light industry) and minor alterations.</t>
  </si>
  <si>
    <t>PA/06739/17</t>
  </si>
  <si>
    <t>To propose extension of washroom</t>
  </si>
  <si>
    <t>PA/05773/16</t>
  </si>
  <si>
    <t>Proposed internal and external alterations and extension at second floor and third floor to existing dwelling.</t>
  </si>
  <si>
    <t>PA/05469/16</t>
  </si>
  <si>
    <t>Change of use from Class 4B shop to Class 2C dancing studio plus other additions and alterations including fixing of 2 small signs on facade.</t>
  </si>
  <si>
    <t>PA/06504/16</t>
  </si>
  <si>
    <t>To dismantle existing building and construct ground floor garage, and overlying apartments.</t>
  </si>
  <si>
    <t>PA/07419/16</t>
  </si>
  <si>
    <t>Renewal of PA 03325/09 - construction of apartments with underlying garages.</t>
  </si>
  <si>
    <t>PA/07893/16</t>
  </si>
  <si>
    <t>Proposed alterations and construction of a lift shaft in the common parts, and external ramps at entrances</t>
  </si>
  <si>
    <t>PA/07040/16</t>
  </si>
  <si>
    <t>To sanction the conversion of dwelling into two separate residential units and variations to pb/1853/82</t>
  </si>
  <si>
    <t>PA/00255/17</t>
  </si>
  <si>
    <t>Sanction of minor alterations of class 4 butcher shop covered by pa 3417/02</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</si>
  <si>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</si>
  <si>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</si>
  <si>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</si>
  <si>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</si>
  <si>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</si>
  <si>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</si>
  <si>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PA/07228/16</t>
  </si>
  <si>
    <t>Extension to, and renovation of, existing pre-1968 farm to turn it into a dwelling. alterations include creation of gate in rubble wall, demolition of later additions to farm buildings, and creation of garage and pool.</t>
  </si>
  <si>
    <t>PA/01541/17</t>
  </si>
  <si>
    <t>To sanction alterations as built from the approved permit PA 2189/84</t>
  </si>
  <si>
    <t>PA/07298/16</t>
  </si>
  <si>
    <t>Construction of additional floor at third floor and washrooms at roof level.</t>
  </si>
  <si>
    <t>PA/07953/16</t>
  </si>
  <si>
    <t>Change of use from existing wholesale warehouse (Class 6A) to out of class bakery (manufacturing of water biscuits - dry products)</t>
  </si>
  <si>
    <t>PA/00895/17</t>
  </si>
  <si>
    <t>To sanction terraced house as built, to enlarge internal yard, and to correct site from that approved PAPB permit (PB618/81)</t>
  </si>
  <si>
    <t>PA/03797/17</t>
  </si>
  <si>
    <t>Proposed alterations at roof to existing residential unit</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</si>
  <si>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</si>
  <si>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</si>
  <si>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</si>
  <si>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</si>
  <si>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PA/07172/16</t>
  </si>
  <si>
    <t>Demolition and re construction of washroom</t>
  </si>
  <si>
    <t>PA/01540/17</t>
  </si>
  <si>
    <t>To sanction alterations to elevation and proposed internal alterations</t>
  </si>
  <si>
    <t>PA/07178/16</t>
  </si>
  <si>
    <t>Internal alterations and extension to existing pre-1967 ground floor maisonette</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</si>
  <si>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</si>
  <si>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</si>
  <si>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</si>
  <si>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</si>
  <si>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PA/00336/17</t>
  </si>
  <si>
    <t>Rehabilitation of existing townhouse, inclusive of demolition works, internal and external alterations.</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</si>
  <si>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</si>
  <si>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</si>
  <si>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PA/03723/17</t>
  </si>
  <si>
    <t>Relocation of bull fattening (for slaughter) farm. Application includes also the construction of manure clamp and fodder store, and demolish of existing structures on site. Application includes a proposed gate</t>
  </si>
  <si>
    <t>PA/00896/17</t>
  </si>
  <si>
    <t>To sanction existing maisonette.</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</si>
  <si>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</si>
  <si>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</si>
  <si>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</si>
  <si>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</si>
  <si>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PA/02268/17</t>
  </si>
  <si>
    <t>To convert existing room into stable and ancillary facilities.</t>
  </si>
  <si>
    <t>PA/01049/17</t>
  </si>
  <si>
    <t>Embellishment of parking area including sanctioning of the displacement of part of a wall forming the boundary between 'Triq Il-Wied' and 'Triq San Frangisk'</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</si>
  <si>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</si>
  <si>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</si>
  <si>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</si>
  <si>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</si>
  <si>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PA/01750/17</t>
  </si>
  <si>
    <t>Demolition of existing dilapidated structure; and construction of basement parking spaces; 2 local shops (class 4 A ) office (class 4 B), and 16 maisonettes, apartments, and penthouses at ground, first, second, third, and receded fourth floor.</t>
  </si>
  <si>
    <t>PA/01582/17</t>
  </si>
  <si>
    <t>Proposed internal alterations and changes to facade.</t>
  </si>
  <si>
    <t>PA/01506/17</t>
  </si>
  <si>
    <t>Change of use from beauty academy (Class 2C) to residence (Class 1)</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</si>
  <si>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</si>
  <si>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</si>
  <si>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</si>
  <si>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</si>
  <si>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PA/04205/17</t>
  </si>
  <si>
    <t>Proposed change of use from garage to cold store industrial use class 6A as per LN74/14</t>
  </si>
  <si>
    <t>PA/01565/17</t>
  </si>
  <si>
    <t>Alterations to first floor and second floor terraced house to create a separate duplex unit at second and third floor levels, and a maisonette at first floor level. Correction of site from that approved in PA 1421/94</t>
  </si>
  <si>
    <t>PA/02173/17</t>
  </si>
  <si>
    <t>Proposed alterations at ground floor and to construct new stairs and a lift, alterations and additions at first floor and to sanction internal alterations. Proposed addition new apartments at second, third and recessed floor.</t>
  </si>
  <si>
    <t>PA/02103/17</t>
  </si>
  <si>
    <t>To Sanction Alterations To Existing Terrace house with garage</t>
  </si>
  <si>
    <t>PA/02350/17</t>
  </si>
  <si>
    <t>Conservation of Existing Facade including maintenance of existing apertures</t>
  </si>
  <si>
    <t>PA/03073/17</t>
  </si>
  <si>
    <t>Sanctioning of alterations to the existing setback floor and proposed awning along the front facade.</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</si>
  <si>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</si>
  <si>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</si>
  <si>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</si>
  <si>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</si>
  <si>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PA/04606/17</t>
  </si>
  <si>
    <t>To sanction minor alterations to existing residential unit</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</si>
  <si>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</si>
  <si>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</si>
  <si>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</si>
  <si>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</si>
  <si>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</si>
  <si>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</si>
  <si>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</si>
  <si>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</si>
  <si>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</si>
  <si>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</si>
  <si>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PA/03270/17</t>
  </si>
  <si>
    <t>To sanction changes carried out to PA2117/14. Changes include the removal of shop from proposal and minor internal &amp; external alterations.</t>
  </si>
  <si>
    <t>PA/04206/17</t>
  </si>
  <si>
    <t>Propose change of use from garage to Class 4b shop, and proposed shop sign. Application includes minor internal modifications</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</si>
  <si>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</si>
  <si>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</si>
  <si>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</si>
  <si>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</si>
  <si>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PA/06306/17</t>
  </si>
  <si>
    <t>Minor alterations, sanctioning of shifting of approved plans in PA 6513/05, and proposed parapet wall at roof level.</t>
  </si>
  <si>
    <t>PA/04965/17</t>
  </si>
  <si>
    <t>Proposed demolition of existing structure (retaining facade) including the construction of a ground floor level Class 4C and an overlying duplex maisonette.</t>
  </si>
  <si>
    <t>PA/06250/17</t>
  </si>
  <si>
    <t>To construct room at ground floor &amp; balconies at 1st &amp; 2nd floor.</t>
  </si>
  <si>
    <t>PA/03969/17</t>
  </si>
  <si>
    <t>Installation of Billboard - QRM 6</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</si>
  <si>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</si>
  <si>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</si>
  <si>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</si>
  <si>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</si>
  <si>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</si>
  <si>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</si>
  <si>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</si>
  <si>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PA/09184/17</t>
  </si>
  <si>
    <t>Change of use of existing maisonette to Class 2C Child Care Center to cater for 25 No. children, including façade, internal alterations, lowering of site at back, and extension at backyard.</t>
  </si>
  <si>
    <t>PA/07478/17</t>
  </si>
  <si>
    <t>Extension of existing dwelling unit, Internal Alterations and changes to elements in facade</t>
  </si>
  <si>
    <t>PA/04694/17</t>
  </si>
  <si>
    <t>To sanction kennels, playing area, training area and paddling pool.</t>
  </si>
  <si>
    <t>PA/06545/17</t>
  </si>
  <si>
    <t>Demolition of Existing Dwelling and Garage and Construction of Four Floors and Receeded Floor</t>
  </si>
  <si>
    <t>PA/07555/17</t>
  </si>
  <si>
    <t>To sanction the conversion of a rural building into a residence, including additions and alterations to the structure. Proposed construction of a swimming pool.</t>
  </si>
  <si>
    <t>PA/06196/17</t>
  </si>
  <si>
    <t>Change of use of part of Class 4B shop to Class 4C</t>
  </si>
  <si>
    <t>PA/07875/17</t>
  </si>
  <si>
    <t>Change of use from private garage to car showroom including extension and alterations and fixing of two signs.</t>
  </si>
  <si>
    <t>PA/05879/17</t>
  </si>
  <si>
    <t>Conservation and extension of existing residential unit for habitation including the construction of pool</t>
  </si>
  <si>
    <t>PA/06585/17</t>
  </si>
  <si>
    <t>Sanctioning of Existing Warehouse (class 6A) and sign on facade as built and minor internal alterations.</t>
  </si>
  <si>
    <t>PA/06672/17</t>
  </si>
  <si>
    <t>To sanction internal &amp; external alterations as per approved permit PA/673/13 and proposed change of use of internal areas of Class 5B &amp; 6A.</t>
  </si>
  <si>
    <t>PA/06207/17</t>
  </si>
  <si>
    <t>To demolish roof over stairwell and room at second floor level, extension at second floor level</t>
  </si>
  <si>
    <t>PA/06658/17</t>
  </si>
  <si>
    <t>Change of use from dilapidated one bedroom residence to class 4B retail area, and proposed internal and external alterations.</t>
  </si>
  <si>
    <t>PA/06071/17</t>
  </si>
  <si>
    <t>To erect internally illuminated advertising billboard</t>
  </si>
  <si>
    <t>PA/06094/17</t>
  </si>
  <si>
    <t>Application to sanction internal alterations from approved permit PA 2736/06. Alterations include relocation of internal walls, doors and windows</t>
  </si>
  <si>
    <t>PA/09326/17</t>
  </si>
  <si>
    <t>Proposed reservoir and pump room in agricultural field.</t>
  </si>
  <si>
    <t>PA/09692/17</t>
  </si>
  <si>
    <t>To sanction alterations to garage</t>
  </si>
  <si>
    <t>PA/06546/17</t>
  </si>
  <si>
    <t>To sanction terraced house as built including structures at roof level &amp; terrace at first floor.</t>
  </si>
  <si>
    <t>PA/08015/17</t>
  </si>
  <si>
    <t>To sanction residence from that approved in PA5803/06</t>
  </si>
  <si>
    <t>PA/07395/17</t>
  </si>
  <si>
    <t>Demolition of existing building and construction of a class 4B ground and basement outlet with installation of sign and overlying three floors and a receded Class 1 residential units.</t>
  </si>
  <si>
    <t>PA/06899/17</t>
  </si>
  <si>
    <t>To demolish existing first floor dwelling and propose three apartments at first, second and third floor and a receded floor above.</t>
  </si>
  <si>
    <t>PA/11093/17</t>
  </si>
  <si>
    <t>Sanctioning of existing rooms tools’ rooms together with external street frontage &amp; hard landscaping, and proposed demolition and reroofing over of one of the tool’s room in Limits of Handaq, Qormi</t>
  </si>
  <si>
    <t>PA/07554/17</t>
  </si>
  <si>
    <t>To amend development permit PA/02417/12. Changes include creation of internal courtyard, intermediate floor, internal layout, connection to adjoining garage and repositioning of approved windows in facade.</t>
  </si>
  <si>
    <t>PA/09776/17</t>
  </si>
  <si>
    <t>Internal alterations and partial demolition and reconstruction of existing house and the formation of a domestic store at street level and a Class 4a office as per LN74/2014.</t>
  </si>
  <si>
    <t>PA/07242/17</t>
  </si>
  <si>
    <t>To sanction division of field and relocation of gate.</t>
  </si>
  <si>
    <t>PA/08103/17</t>
  </si>
  <si>
    <t>To demolish existing structure and construct ground floor garage, three bed-sitter units at level 01,02 and 03 and one bedsitter unit at receded floor level</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</si>
  <si>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</si>
  <si>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</si>
  <si>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</si>
  <si>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</si>
  <si>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PA/08018/17</t>
  </si>
  <si>
    <t>To sanction ground floor as built</t>
  </si>
  <si>
    <t>PA/10313/17</t>
  </si>
  <si>
    <t>To carry out internal alterations and convert an existing warehouse into 2 warehouses Class 6A.</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</si>
  <si>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</si>
  <si>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</si>
  <si>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PA/01179/18</t>
  </si>
  <si>
    <t>To sanction internal and external alterations from approved permit PA/04031/03 and construction of receded floor as a warehouse.</t>
  </si>
  <si>
    <t>PA/10939/17</t>
  </si>
  <si>
    <t>To sanction additions to a pre 1968 agricultural store</t>
  </si>
  <si>
    <t>PA/08470/17</t>
  </si>
  <si>
    <t>To raise existing party wall.</t>
  </si>
  <si>
    <t>PA/08926/17</t>
  </si>
  <si>
    <t>Alterations including garage at ground floor level, internal alterations, alterations to facade and extension at first and second floor.</t>
  </si>
  <si>
    <t>PA/09955/17</t>
  </si>
  <si>
    <t>To sanction the installation of an existing air-conditioning unit including its relocation and to screen it with timber louvres.</t>
  </si>
  <si>
    <t>PA/09863/17</t>
  </si>
  <si>
    <t>Demolition of existing dwelling and construction of 3 garages, 1 maisonette, 3 apartments and receded apartment</t>
  </si>
  <si>
    <t>PA/08230/17</t>
  </si>
  <si>
    <t>Change of main door from timber to glazed aperture.</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</si>
  <si>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</si>
  <si>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</si>
  <si>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</si>
  <si>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</si>
  <si>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</si>
  <si>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</si>
  <si>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</si>
  <si>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</si>
  <si>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PA/08915/17</t>
  </si>
  <si>
    <t>Proposed sanctioning of as built variations to sizes of internal and back yards and top of stairwell on facade and roof level</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</si>
  <si>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</si>
  <si>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</si>
  <si>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</si>
  <si>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</si>
  <si>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PA/09193/17</t>
  </si>
  <si>
    <t>Change of use from residential unit to Class 4A Office including minor internal alterations.</t>
  </si>
  <si>
    <t>PA/09412/17</t>
  </si>
  <si>
    <t>Proposed alterations to facade railings and closing of front garden parapet wall.</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</si>
  <si>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</si>
  <si>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</si>
  <si>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</si>
  <si>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</si>
  <si>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</si>
  <si>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</si>
  <si>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</si>
  <si>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</si>
  <si>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PA/10353/17</t>
  </si>
  <si>
    <t>Proposed alterations and construction of a lift shaft and replacement of apertures and construction of an internal ramp in common parts area</t>
  </si>
  <si>
    <t>PA/03055/18</t>
  </si>
  <si>
    <t>Additions to approved permit incorporating the restoration of the facade. This includes the replacement of the existing balcony, the addition of a bedroom on the facade and internal alterations as shown in the plans submitted.</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</si>
  <si>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</si>
  <si>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</si>
  <si>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</si>
  <si>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</si>
  <si>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PA/00794/18</t>
  </si>
  <si>
    <t>To demolish existing garage and existing maisonettes. To construct basement level domestic store, garage and class 4A office at ground floor level and overlying seven residential apartments.</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</si>
  <si>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</si>
  <si>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</si>
  <si>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PA/10828/17</t>
  </si>
  <si>
    <t>Change of use of pre-1968 garage to Class 4B shop including external alterations and proposed sign.</t>
  </si>
  <si>
    <t>PA/10835/17</t>
  </si>
  <si>
    <t>To sanction minor variations from the approved drawings (roofing over of passageway at roof level)</t>
  </si>
  <si>
    <t>PA/01536/18</t>
  </si>
  <si>
    <t>To sanction property as built (minor internal alterations).</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</si>
  <si>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</si>
  <si>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</si>
  <si>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</si>
  <si>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</si>
  <si>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PA/01978/18</t>
  </si>
  <si>
    <t>Sanctioning of existing structures and proposed LPG cylinders storage facility including amenities.</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</si>
  <si>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</si>
  <si>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</si>
  <si>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</si>
  <si>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PA/01012/18</t>
  </si>
  <si>
    <t>Proposal to turn existing Class 6A Warehouse into a bakery with a new internal mezzanine floor, and a Class 4B Shop in the front. Proposal to include minor alterations to the facade and fixing of a sign.</t>
  </si>
  <si>
    <t>PA/02411/18</t>
  </si>
  <si>
    <t>Change of use from Class 5A (Carpenter) into Public Service Garage.</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</si>
  <si>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</si>
  <si>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</si>
  <si>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</si>
  <si>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</si>
  <si>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PA/02483/18</t>
  </si>
  <si>
    <t>Alterations and additions at first and roof levels and change of use of part of existing residential unit (Class 1) to Class 4B</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</si>
  <si>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</si>
  <si>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</si>
  <si>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PA/01692/18</t>
  </si>
  <si>
    <t>To sanction basement garages at built. The internal and external amendments from approved plans due to difference in site configuration and change in road levels, which resulted in three garages instead of four.</t>
  </si>
  <si>
    <t>PA/01828/18</t>
  </si>
  <si>
    <t>Demolition of existing building and construction of a ground floor garage 3 2-bedroom apartments at first second and third floor level and 1-bedrorom apartment at receded level</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</si>
  <si>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</si>
  <si>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</si>
  <si>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</si>
  <si>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</si>
  <si>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</si>
  <si>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</si>
  <si>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</si>
  <si>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</si>
  <si>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</si>
  <si>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</si>
  <si>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</si>
  <si>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</si>
  <si>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PA/02721/18</t>
  </si>
  <si>
    <t>To construct 6 basement level garages and 5 overlying residential floors comprising 2 maisonettes, 6 apartments and 2 penthouses.</t>
  </si>
  <si>
    <t>PA/02220/18</t>
  </si>
  <si>
    <t>Amendments to PA 1904/17 to increase depth of dwellings from Triq Gorg Mifsud Chircop on third &amp; receded floor levels.</t>
  </si>
  <si>
    <t>PA/02368/18</t>
  </si>
  <si>
    <t>Extension to existing rooms at third floor level and installation of PV panels at roof level.</t>
  </si>
  <si>
    <t>PA/04755/18</t>
  </si>
  <si>
    <t>Proposed construction of Class 6A stores, Class 5B workshop and Class 4A offices.</t>
  </si>
  <si>
    <t>PA/04586/18</t>
  </si>
  <si>
    <t>Construction of Electrical and Gas powered vehicles charging station, retail outlet (class 4B), staff facilities, car wash, PV panels on roof and erection of signs.</t>
  </si>
  <si>
    <t>PA/02957/18</t>
  </si>
  <si>
    <t>To sanction mirror image of existing garage and internal and external alterations including, changing door location of opening of W.C and opening of window overlooking backyard</t>
  </si>
  <si>
    <t>PA/03656/18</t>
  </si>
  <si>
    <t>To demolish existing building and construct basement garage, with overlying residence including construction of pool and backyard</t>
  </si>
  <si>
    <t>Installation of billboard on facade</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</si>
  <si>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</si>
  <si>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</si>
  <si>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</si>
  <si>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</si>
  <si>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</si>
  <si>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</si>
  <si>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PA/06401/18</t>
  </si>
  <si>
    <t>Internal and external alterations at ground floor apartment including the replacement of the garden boundary wall and construction of garden reservoir.</t>
  </si>
  <si>
    <t>PA/05477/18</t>
  </si>
  <si>
    <t>Facade restoration works, including repair / reinstatement / replacement of timber doors, windows and closed balcony.</t>
  </si>
  <si>
    <t>PA/04130/18</t>
  </si>
  <si>
    <t>Alterations to existing store at ground floor level. Demolition of roof structures and construction of six apartments and two penthouses at receded floor level.</t>
  </si>
  <si>
    <t>PA/07766/18</t>
  </si>
  <si>
    <t>To revise condition five of approved permit (PA/03363/15) according to national standards for child day care facilities.</t>
  </si>
  <si>
    <t>PA/09410/18</t>
  </si>
  <si>
    <t>Restoration of statue of Our Lady of Lourdes and embellishment of area</t>
  </si>
  <si>
    <t>PA/05452/18</t>
  </si>
  <si>
    <t>Change of use from existing class 6A stores to class 4A offices and construction of third and receded floor levels.</t>
  </si>
  <si>
    <t>PA/06226/18</t>
  </si>
  <si>
    <t>Demolition of existing dwelling while retaining existing facade. Construction of 1 maisonette, 3 apartments and 1 receded floor.</t>
  </si>
  <si>
    <t>PA/07406/18</t>
  </si>
  <si>
    <t>To propose extension and convert penthouse to apartment at third floor, to propose a new penthouse</t>
  </si>
  <si>
    <t>PA/07584/18</t>
  </si>
  <si>
    <t>Amendment to PA4306-15 including retention of pre 1968 structure at back, lowering of approved roofs and extension of approved washroom and construction of receded floor above as an extension of the existing maisonette and retain as one unit</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</si>
  <si>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</si>
  <si>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</si>
  <si>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</si>
  <si>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</si>
  <si>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</si>
  <si>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</si>
  <si>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PA/05506/18</t>
  </si>
  <si>
    <t>To change part of a garage into a public service garage and to carry out internal alterations.</t>
  </si>
  <si>
    <t>PA/06538/18</t>
  </si>
  <si>
    <t>Proposed clearance of site from buildings, structures and accretions as preparation works for Planning Authority application PA05915/19</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</si>
  <si>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</si>
  <si>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</si>
  <si>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</si>
  <si>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</si>
  <si>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</si>
  <si>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</si>
  <si>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</si>
  <si>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</si>
  <si>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PA/06517/18</t>
  </si>
  <si>
    <t>Renewal to PA 4242/10 - To relocate existing agricultural room from a proposed scheme road.</t>
  </si>
  <si>
    <t>PA/07006/18</t>
  </si>
  <si>
    <t>To sanction variations from previous approved PB/3076/82</t>
  </si>
  <si>
    <t>PA/07577/18</t>
  </si>
  <si>
    <t>Internal alterations to dwelling including opening of walls, construction of bathrooms in shaft, formation of garage, restoration of facade, extension at second floor level, and part of change of use of ground floor from Class 1 to Class 4B.</t>
  </si>
  <si>
    <t>PA/06942/18</t>
  </si>
  <si>
    <t>Construction of small room within approved car wash site site and the installation of a diesel tank</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</si>
  <si>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</si>
  <si>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</si>
  <si>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PA/06823/18</t>
  </si>
  <si>
    <t>Construction of Class 4A offices overlying existing industrial facility as an extension to offices already approved in PA/05560/16.</t>
  </si>
  <si>
    <t>PA/07017/18</t>
  </si>
  <si>
    <t>Change of use from garage/store to class 4B salons and retail (Hair and Beauty) including proposed signage and internal alterations.</t>
  </si>
  <si>
    <t>PA/07249/18</t>
  </si>
  <si>
    <t>Minor internal alterations proposed on first floor, and minor internal alterations on ground floor, creating another garage and opening on the facade.</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</si>
  <si>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</si>
  <si>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</si>
  <si>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PA/07925/18</t>
  </si>
  <si>
    <t>To sanction elevated maisonette as built. Sanctioning being proposed in view that the approved permit was not found</t>
  </si>
  <si>
    <t>PA/07546/18</t>
  </si>
  <si>
    <t>Sanctioning of variations from approved permit</t>
  </si>
  <si>
    <t>PA/07590/18</t>
  </si>
  <si>
    <t>Internal and external alterations to dwelling as approved in DN 863/18. Construction of additional floor, formation of garage and pool. Restoration of facade</t>
  </si>
  <si>
    <t>PA/09902/18</t>
  </si>
  <si>
    <t>To regularize changes to Class 5A meat processing plant and intermediate ancillary storage from approved PA 172/16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</si>
  <si>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</si>
  <si>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</si>
  <si>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</si>
  <si>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</si>
  <si>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PA/07831/18</t>
  </si>
  <si>
    <t>Internal alterations to existing basement garage and part change of use, to create a games room and a domestic store (for private use), to be used in conjunction with applicant’s residence forming part of same block.</t>
  </si>
  <si>
    <t>PA/08481/18</t>
  </si>
  <si>
    <t>To sanction maisonette as built. To demolish washroom and to propose internal and external modifications. To erect 2nd floor, washroom and pool at roof as an extension of same maisonette.</t>
  </si>
  <si>
    <t>PA/09949/18</t>
  </si>
  <si>
    <t>Replacement of dangerous roof structure of existing warehouse Class 6A, carry out alterations to facade and construct staircase with lift to roof level.</t>
  </si>
  <si>
    <t>PA/09772/18</t>
  </si>
  <si>
    <t>Demolition of existing garage and construction of basement garages with overlying Class 4A offices from ground to set-back floor level. Also included a proposed sign.</t>
  </si>
  <si>
    <t>PA/09300/18</t>
  </si>
  <si>
    <t>Excavation of land and construction of five basement garages, two ground floor maisonettes and eight overlying apartments.</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</si>
  <si>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</si>
  <si>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</si>
  <si>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</si>
  <si>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</si>
  <si>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PA/08771/18</t>
  </si>
  <si>
    <t>Construction of 8 basement level garages and 5 overlying residential floors (comprising 2 maisonettes, 6 apartments and 2 penthouses) with a different layout from that approved in permission PA/02721/18</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</si>
  <si>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</si>
  <si>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</si>
  <si>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PA/00285/19</t>
  </si>
  <si>
    <t>To sanction maisonette as built</t>
  </si>
  <si>
    <t>PA/10627/18</t>
  </si>
  <si>
    <t>Sanctioning of minor internal alterations of Warehouse/ Workshop (Class 5B) covered by PA 02306 /12.</t>
  </si>
  <si>
    <t>PA/10843/18</t>
  </si>
  <si>
    <t>To amend PA 33/16, to extend approved penthouse and construction an additional floor.</t>
  </si>
  <si>
    <t>PA/10161/18</t>
  </si>
  <si>
    <t>Sanctioning of Store underneath garage</t>
  </si>
  <si>
    <t>PA/09727/18</t>
  </si>
  <si>
    <t>To change use from garage to shop (Class 4B), including internal alterations, ancillary store and office, remove existing shutter and aluminum frame from facade and install roller shutter inside the existing opening.</t>
  </si>
  <si>
    <t>PA/11290/18</t>
  </si>
  <si>
    <t>Proposed internal alterations and to sanction excavations of basement. Proposal to include construction of basement</t>
  </si>
  <si>
    <t>PA/10080/18</t>
  </si>
  <si>
    <t>Installation of LED billboard</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</si>
  <si>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</si>
  <si>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</si>
  <si>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</si>
  <si>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</si>
  <si>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PA/10927/18</t>
  </si>
  <si>
    <t>Minor alteration to wall positions at first floor level, replacement of dangerous roof between first and second floor and extension to second floor level.</t>
  </si>
  <si>
    <t>PA/11436/18</t>
  </si>
  <si>
    <t>Alterations to existing structure and construction of further levels to convert dilapidated structure into habitable house including the excavation and construction of pool in yard. Proposal includes sanctioning of changes to the facade.</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</si>
  <si>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</si>
  <si>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</si>
  <si>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</si>
  <si>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</si>
  <si>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</si>
  <si>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</si>
  <si>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</si>
  <si>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</si>
  <si>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PA/00290/19</t>
  </si>
  <si>
    <t>To construct storage (Class 6A) at second floor and Workshop (Class 5A) at third and fourth floor and offices (Class 4A) at fifth floor above existing Workshop (Class 5A)</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</si>
  <si>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</si>
  <si>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</si>
  <si>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</si>
  <si>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</si>
  <si>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</si>
  <si>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</si>
  <si>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</si>
  <si>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</si>
  <si>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</si>
  <si>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</si>
  <si>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</si>
  <si>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</si>
  <si>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</si>
  <si>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</si>
  <si>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</si>
  <si>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</si>
  <si>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</si>
  <si>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</si>
  <si>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</si>
  <si>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</si>
  <si>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</si>
  <si>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</si>
  <si>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PA/02309/19</t>
  </si>
  <si>
    <t>Maintenance/ re-rendering of existing facade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</si>
  <si>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</si>
  <si>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</si>
  <si>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</si>
  <si>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</si>
  <si>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PA/01202/19</t>
  </si>
  <si>
    <t>Change of use from reservoir into a basement store linked to approved Class 4B outlet (PA 8034/17)</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</si>
  <si>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</si>
  <si>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</si>
  <si>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</si>
  <si>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</si>
  <si>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PA/01101/19</t>
  </si>
  <si>
    <t>Alterations to existing balconies</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</si>
  <si>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</si>
  <si>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</si>
  <si>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</si>
  <si>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</si>
  <si>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</si>
  <si>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</si>
  <si>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PA/03159/19</t>
  </si>
  <si>
    <t>Proposed stables, manure clamp, tack and feed room, cesspit, landscaping and rubble wall to enclose front of site.</t>
  </si>
  <si>
    <t>PA/02069/19</t>
  </si>
  <si>
    <t>Construction of ground floor garages with overlying apartments at first, second and receded third floor level.</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</si>
  <si>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</si>
  <si>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</si>
  <si>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PA/01937/19</t>
  </si>
  <si>
    <t>To restore facade. Proposed new washroom</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</si>
  <si>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</si>
  <si>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</si>
  <si>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</si>
  <si>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</si>
  <si>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PA/01783/19</t>
  </si>
  <si>
    <t>Change of use from Bakery to Class 4A and Class 4B. Works to include minor internal alterations, opening of doorway on the facade and fixing of signs.</t>
  </si>
  <si>
    <t>PA/02003/19</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</si>
  <si>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</si>
  <si>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</si>
  <si>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</si>
  <si>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</si>
  <si>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PA/02235/19</t>
  </si>
  <si>
    <t>Additions of a floor to existing warehouse Class 6a and minor modifications to Class 6a warehouse.</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</si>
  <si>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</si>
  <si>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</si>
  <si>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PA/02489/19</t>
  </si>
  <si>
    <t>To sanction variations as built from approved permit PAPB3034/70</t>
  </si>
  <si>
    <t>PA/05009/19</t>
  </si>
  <si>
    <t>To demolish existing dilapidated room, construct treatment room for a registered licensed dog breeder (BR001) Boarding Establishment (B002) and construction of kennels and other alterations of playing area, and training area.</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</si>
  <si>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</si>
  <si>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</si>
  <si>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</si>
  <si>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</si>
  <si>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</si>
  <si>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</si>
  <si>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</si>
  <si>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</si>
  <si>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</si>
  <si>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</si>
  <si>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</si>
  <si>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</si>
  <si>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</si>
  <si>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</si>
  <si>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</si>
  <si>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</si>
  <si>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PA/02814/19</t>
  </si>
  <si>
    <t>To construct basement parking spaces (6 in no.) two maisonettes, four apartments and one penthouse</t>
  </si>
  <si>
    <t>PA/03446/19</t>
  </si>
  <si>
    <t>To sanction Class 6A store as built from that approved in PB 40/75.</t>
  </si>
  <si>
    <t>PA/03430/19</t>
  </si>
  <si>
    <t>Renewal of permit PA 249/14 - (Extension of residential unit at roof/ second floor (P.S.: property is located half in UCA and the other half within scheme).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</si>
  <si>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</si>
  <si>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</si>
  <si>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</si>
  <si>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</si>
  <si>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</si>
  <si>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</si>
  <si>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PA/05676/19</t>
  </si>
  <si>
    <t>Change of use from public service garage to storage class 6A stores as per LN74/2014.</t>
  </si>
  <si>
    <t>PA/06091/19</t>
  </si>
  <si>
    <t>Proposed installation of accessible for all Outdoor Gym Equipment</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</si>
  <si>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</si>
  <si>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</si>
  <si>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</si>
  <si>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</si>
  <si>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PA/04355/19</t>
  </si>
  <si>
    <t>Change of use from store as approved in PA/01032/86 to Store For Recycling Waste.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</si>
  <si>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</si>
  <si>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</si>
  <si>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</si>
  <si>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</si>
  <si>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</si>
  <si>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</si>
  <si>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</si>
  <si>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</si>
  <si>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</si>
  <si>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</si>
  <si>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</si>
  <si>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</si>
  <si>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</si>
  <si>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</si>
  <si>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</si>
  <si>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</si>
  <si>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</si>
  <si>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</si>
  <si>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</si>
  <si>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</si>
  <si>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PA/04285/19</t>
  </si>
  <si>
    <t>To sanction external alterations to façade apertures; internal alterations to walls and washroom with canopy at second floor level. Proposed screening of services at roof level.</t>
  </si>
  <si>
    <t>PA/04850/19</t>
  </si>
  <si>
    <t>To sanction minor alterations on facade, internal opening and backyard projection of apartment</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</si>
  <si>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</si>
  <si>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</si>
  <si>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</si>
  <si>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</si>
  <si>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</si>
  <si>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</si>
  <si>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</si>
  <si>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</si>
  <si>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</si>
  <si>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</si>
  <si>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PA/05301/19</t>
  </si>
  <si>
    <t>Changes in internal layout including to sanction variations from that approved in PB/4049/91, and proposed installation of railings and apertures.</t>
  </si>
  <si>
    <t>PA/06057/19</t>
  </si>
  <si>
    <t>Construction of 9 garages at basement level, 2 maisonettes and 8 apartments.</t>
  </si>
  <si>
    <t>PA/05871/19</t>
  </si>
  <si>
    <t>To internally demolish existing house (retaining facade) and construct a new terraced house. Proposal includes alterations to existing facade.</t>
  </si>
  <si>
    <t>PA/05330/19</t>
  </si>
  <si>
    <t>Change of use from Class 4 B Stationary to Class 4B Hairdresser, Health &amp; Beauty Centre &amp; Signage</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</si>
  <si>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</si>
  <si>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</si>
  <si>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</si>
  <si>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</si>
  <si>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</si>
  <si>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</si>
  <si>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PA/05643/19</t>
  </si>
  <si>
    <t>To sanction variations to as built apartment from previous approved permit PAPB3443/90</t>
  </si>
  <si>
    <t>PA/05529/19</t>
  </si>
  <si>
    <t>Renewal of PA 1165/14 - addition of first floor and second floor.</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</si>
  <si>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</si>
  <si>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</si>
  <si>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</si>
  <si>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</si>
  <si>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PA/06473/19</t>
  </si>
  <si>
    <t>To erect temporary and demountable enclosure as shown on attached drawings for children with extreme special needs</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</si>
  <si>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</si>
  <si>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</si>
  <si>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</si>
  <si>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</si>
  <si>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</si>
  <si>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</si>
  <si>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</si>
  <si>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</si>
  <si>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</si>
  <si>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</si>
  <si>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</si>
  <si>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</si>
  <si>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PA/06374/19</t>
  </si>
  <si>
    <t>To change the use from garage for private cars to a public service garage</t>
  </si>
  <si>
    <t>PA/06567/19</t>
  </si>
  <si>
    <t>PA/08827/19</t>
  </si>
  <si>
    <t>Minor alterations to existing class 5A building, including common staircase and lift, construction of floors above (class 4A offices) including signage.</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</si>
  <si>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</si>
  <si>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</si>
  <si>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</si>
  <si>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</si>
  <si>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</si>
  <si>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</si>
  <si>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</si>
  <si>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</si>
  <si>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</si>
  <si>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</si>
  <si>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PA/07059/19</t>
  </si>
  <si>
    <t>Sanctioning of the construction of a W.C. in back yard and excavation works to lower the store floor level</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</si>
  <si>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</si>
  <si>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</si>
  <si>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PA/07007/19</t>
  </si>
  <si>
    <t>Proposed rendering of external facade, increase in height of parapet wall and amendments to front garden area</t>
  </si>
  <si>
    <t>PA/09324/19</t>
  </si>
  <si>
    <t>Use of part of existing residence as Class 1(d).</t>
  </si>
  <si>
    <t>PA/08484/19</t>
  </si>
  <si>
    <t>PA/07269/19</t>
  </si>
  <si>
    <t>To sanction extension of bedroom at roof level to pre- 1967 dwelling</t>
  </si>
  <si>
    <t>PA/08418/19</t>
  </si>
  <si>
    <t>Sanctioning of existing maisonette from that approved under PB/293/73</t>
  </si>
  <si>
    <t>PA/09914/19</t>
  </si>
  <si>
    <t>Restoration of facade consisting of the removal of rendering, pointing of joints, cleaning of stone, repainting and maintenance works.</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</si>
  <si>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</si>
  <si>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</si>
  <si>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</si>
  <si>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</si>
  <si>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</si>
  <si>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</si>
  <si>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PA/09272/19</t>
  </si>
  <si>
    <t>To sanction alterations of street level garage including the increase of garage door height.</t>
  </si>
  <si>
    <t>PA/08980/19</t>
  </si>
  <si>
    <t>Changes to elements in facade and internal alterations</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</si>
  <si>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</si>
  <si>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</si>
  <si>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</si>
  <si>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</si>
  <si>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</si>
  <si>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</si>
  <si>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PA/08527/19</t>
  </si>
  <si>
    <t>Excavation of vacant site and construction of ground floor garage (two unobstructed parking spaces) and overlying apartments (two units).</t>
  </si>
  <si>
    <t>PA/00077/20</t>
  </si>
  <si>
    <t>To sanction construction of bathroom in garden</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</si>
  <si>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</si>
  <si>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</si>
  <si>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PA/09346/19</t>
  </si>
  <si>
    <t>To replace disused pig farm (already demolished - PA 7680/95) with garages for private use (including variations from that approved in PA 3377/10 and PA 3284/18) and a class 4B retail outlet at ground floor level, with stores at basement level.</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</si>
  <si>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</si>
  <si>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</si>
  <si>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</si>
  <si>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</si>
  <si>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PA/09641/19</t>
  </si>
  <si>
    <t>To demolish existing building and retain existing 1st floor facade, to construct Class 4B shop and overlying apartments and to fix advertising sign.</t>
  </si>
  <si>
    <t>PA/00027/20</t>
  </si>
  <si>
    <t>Proposed internal alterations to existing pre-1968 residence including the extension of bathroom, change of facade finish and external aperture.</t>
  </si>
  <si>
    <t>PA/09243/19</t>
  </si>
  <si>
    <t>Change of use to; parking of public service vehicles, car and motorcycle sale, car valeting class 5A and ancillary class 4B, including sign.</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</si>
  <si>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</si>
  <si>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</si>
  <si>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PA/01134/20</t>
  </si>
  <si>
    <t>To construct additional basement level to be used as Class 6A storage, and correction of site perimeter.</t>
  </si>
  <si>
    <t>PA/09534/19</t>
  </si>
  <si>
    <t>Change of use from garage to Class 4B including construction of partition wall for commercial store at the back.</t>
  </si>
  <si>
    <t>PA/00464/20</t>
  </si>
  <si>
    <t>To sanction LPG tank</t>
  </si>
  <si>
    <t>PA/00413/20</t>
  </si>
  <si>
    <t>Proposed modification to common area staircase, formation of lift pit, installation of lift and lift hood at roof level.</t>
  </si>
  <si>
    <t>PA/00612/20</t>
  </si>
  <si>
    <t>Alterations (replacement) to existing roof slabs over store, box rm. and extension of bathroom at second floor level.</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</si>
  <si>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</si>
  <si>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</si>
  <si>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</si>
  <si>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</si>
  <si>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</si>
  <si>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</si>
  <si>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PA/00085/20</t>
  </si>
  <si>
    <t>Proposed demolition of 2 existing dwellings, excavation for basement, and construction of 8 underlying garages, 1 maisonette, 7 apartments and 2 penthouses.</t>
  </si>
  <si>
    <t>PA/00653/20</t>
  </si>
  <si>
    <t>To excavate and construct of 9 basement garages with overlying 2 maisonettes at ground, 6 apartments at first/second and third, and 2 receded apartments at fourth floor level.</t>
  </si>
  <si>
    <t>PA/00194/20</t>
  </si>
  <si>
    <t>Sanctioning terraced house as built, replacement of part of ceiling, addition of bedroom at first floor level and addition of non-permanent structure at roof level</t>
  </si>
  <si>
    <t>PA/01030/20</t>
  </si>
  <si>
    <t>Demolition of existing washroom at level (03) and internal walls at level (02). Construction of new extension at level (03) to create a duplex unit, including amendments to internal partitioning and window at second floor level at level (02)</t>
  </si>
  <si>
    <t>PA/01090/20</t>
  </si>
  <si>
    <t>To sanction minor internal and external alterations, including the roof structures.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</si>
  <si>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</si>
  <si>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</si>
  <si>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</si>
  <si>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</si>
  <si>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</si>
  <si>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</si>
  <si>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PA/00735/20</t>
  </si>
  <si>
    <t>Partial change of use from store as approved in PA 8070/19 to include parking of vehicles to be used for public service</t>
  </si>
  <si>
    <t>PA/01306/20</t>
  </si>
  <si>
    <t>Modifications to existing first floor maisonette to create a common area, and construction of two 3 bedroom apartments at second and third floor levels and one 3 bedroom unit at receded level</t>
  </si>
  <si>
    <t>PA/01293/20</t>
  </si>
  <si>
    <t>To sanction existing stairwell and to propose extension of lift shaft to roof level.</t>
  </si>
  <si>
    <t>PA/01070/20</t>
  </si>
  <si>
    <t>Sanctioning of laundry room in back yard/ garden of ground floor maisonette</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</si>
  <si>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</si>
  <si>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</si>
  <si>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</si>
  <si>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</si>
  <si>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PA/01264/20</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</si>
  <si>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</si>
  <si>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</si>
  <si>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</si>
  <si>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</si>
  <si>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</si>
  <si>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</si>
  <si>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</si>
  <si>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</si>
  <si>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PA/01214/20</t>
  </si>
  <si>
    <t>Renewal of permit PA1099/15 - Renewal of permit PA 2333/09 to construct garage for private use</t>
  </si>
  <si>
    <t>PA/03355/20</t>
  </si>
  <si>
    <t>To sanction changes to PA7431/96 including minor alterations to internal layout</t>
  </si>
  <si>
    <t>PA/02686/20</t>
  </si>
  <si>
    <t>Change of use from garage for private cars to Class 4B unit (commercial uses) as per LN74/14 and proposed minor internal and external modifications.</t>
  </si>
  <si>
    <t>PA/04254/20</t>
  </si>
  <si>
    <t>To erect two in number duplex apartments (from first floor level to fourth floor level (receded floor level), over existing ground floor level.</t>
  </si>
  <si>
    <t>PA/02080/20</t>
  </si>
  <si>
    <t>To sanction change of class use from Class 6 to Class 4B barber shop, including the sanctioning of the existing false ceiling and signage.</t>
  </si>
  <si>
    <t>PA/03830/20</t>
  </si>
  <si>
    <t>Proposed installation of LED sign</t>
  </si>
  <si>
    <t>PA/02560/20</t>
  </si>
  <si>
    <t>Alterations of existing agricultural store, removal of concrete passageways, sanctioning of the reinstatement of a pre 1967 reservoir, including raising of wall/water level and Landscaping works.</t>
  </si>
  <si>
    <t>PA/03225/20</t>
  </si>
  <si>
    <t>To demolish existing terraced house and construction of basement garage &amp; overlying duplex maisonette</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</si>
  <si>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</si>
  <si>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</si>
  <si>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</si>
  <si>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</si>
  <si>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</si>
  <si>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</si>
  <si>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</si>
  <si>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</si>
  <si>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</si>
  <si>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</si>
  <si>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</si>
  <si>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</si>
  <si>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PA/03902/20</t>
  </si>
  <si>
    <t>To sanction existing modifications to DN 285/05. To propose internal alterations and alterations on facade. To propose extension at roof level.</t>
  </si>
  <si>
    <t>PA/05506/20</t>
  </si>
  <si>
    <t>To sanction pre-1994 agricultural stores</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</si>
  <si>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</si>
  <si>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</si>
  <si>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</si>
  <si>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</si>
  <si>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PA/03989/20</t>
  </si>
  <si>
    <t>Change of use from garage to Class 4B. Works to include internal alterations and alteration on the facade.</t>
  </si>
  <si>
    <t>To sanction construction of washroom</t>
  </si>
  <si>
    <t>PA/06497/20</t>
  </si>
  <si>
    <t>PA/05315/20</t>
  </si>
  <si>
    <t>Demolition of existing structures and reconstruction of pre-1967 agricultural room and proposed basement level under the proposed room and proposed reservoir and pump room.</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</si>
  <si>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</si>
  <si>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</si>
  <si>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</si>
  <si>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</si>
  <si>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PA/06054/20</t>
  </si>
  <si>
    <t>To change use from gaming parlour to Class 4B shop, minor internal alterations, and to construct shop sign of facade.</t>
  </si>
  <si>
    <t>PA/04485/20</t>
  </si>
  <si>
    <t>To sanction alterations to existing first floor maisonette including shifting of walls from that approved under PA/07645/03</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</si>
  <si>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</si>
  <si>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</si>
  <si>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</si>
  <si>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</si>
  <si>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</si>
  <si>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</si>
  <si>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PA/05153/20</t>
  </si>
  <si>
    <t>To sanction alterations to approved permit PA/3371/87 consisting of relocation of stairwell at ground floor, and the change of use from residential unit (Class 1A) to workshop (Class 5A).</t>
  </si>
  <si>
    <t>PA/07314/20</t>
  </si>
  <si>
    <t>Additions and alterations at ground floor and second floor to existing dwelling unit approved by PA/5044/16.</t>
  </si>
  <si>
    <t>PA/06659/20</t>
  </si>
  <si>
    <t>Proposed sanctioning and small alterations to existing first floor maisonette.</t>
  </si>
  <si>
    <t>PA/05185/20</t>
  </si>
  <si>
    <t>Construction of lightweight structure to install pv panels in an existing warehouse complex.</t>
  </si>
  <si>
    <t>PA/06172/20</t>
  </si>
  <si>
    <t>Proposed excavation of water reservoir, basement store, proposed construction of tools’ room, pump room and timber gate</t>
  </si>
  <si>
    <t>PA/07683/20</t>
  </si>
  <si>
    <t>To sanction garage property as built, sanctioning of mezzanine floor for storage purposes and proposed opening of ventilation shaft in roof</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</si>
  <si>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</si>
  <si>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</si>
  <si>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PA/08083/20</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</si>
  <si>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</si>
  <si>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</si>
  <si>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</si>
  <si>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</si>
  <si>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</si>
  <si>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</si>
  <si>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</si>
  <si>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</si>
  <si>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</si>
  <si>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</si>
  <si>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</si>
  <si>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</si>
  <si>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PA/07153/20</t>
  </si>
  <si>
    <t>Proposal to include projection over existing main façade of Class 4A financial services office branch.</t>
  </si>
  <si>
    <t>PA/07511/20</t>
  </si>
  <si>
    <t>Proposed sanctioning of minor internal and external alterations from that approved by way of PAPB/3890/84. Proposed washroom at second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</si>
  <si>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</si>
  <si>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</si>
  <si>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</si>
  <si>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</si>
  <si>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PA/08201/20</t>
  </si>
  <si>
    <t>To sanction variations at roof level including construction of lightweight structure and installation of pv panels</t>
  </si>
  <si>
    <t>PA/07874/20</t>
  </si>
  <si>
    <t>To construct agricultural store and underlying basement</t>
  </si>
  <si>
    <t>PA/00003/21</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</si>
  <si>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</si>
  <si>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</si>
  <si>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</si>
  <si>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</si>
  <si>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</si>
  <si>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</si>
  <si>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</si>
  <si>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</si>
  <si>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</si>
  <si>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</si>
  <si>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PA/01500/21</t>
  </si>
  <si>
    <t>Change of use from domestic store to Class 4D snackbar. A sign is also proposed.</t>
  </si>
  <si>
    <t>PA/00182/21</t>
  </si>
  <si>
    <t>Change of use from Class 4B to pastizzeria. Application includes proposed alterations and proposed shop sign.</t>
  </si>
  <si>
    <t>PA/00963/21</t>
  </si>
  <si>
    <t>Restoration and refurbishment of house of character.</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</si>
  <si>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</si>
  <si>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</si>
  <si>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</si>
  <si>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</si>
  <si>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</si>
  <si>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</si>
  <si>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PA/01250/21</t>
  </si>
  <si>
    <t>Minor internal and facade alterations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</si>
  <si>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</si>
  <si>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</si>
  <si>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</si>
  <si>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</si>
  <si>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</si>
  <si>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</si>
  <si>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PA/01546/21</t>
  </si>
  <si>
    <t>Change of use from Class 4A office to Class 4B detergents shop, a Class 4B green grocer and a take away (no cooking on site) and to carry out internal alterations.</t>
  </si>
  <si>
    <t>PA/01003/21</t>
  </si>
  <si>
    <t>To propose the lowering of the finish floor level of the front part of the existing garage (as per trading license 06/431) and the enlargement of the garage door on the front elevation.</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</si>
  <si>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</si>
  <si>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</si>
  <si>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</si>
  <si>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</si>
  <si>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</si>
  <si>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</si>
  <si>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</si>
  <si>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</si>
  <si>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</si>
  <si>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</si>
  <si>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</si>
  <si>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</si>
  <si>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</si>
  <si>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</si>
  <si>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PA/02754/21</t>
  </si>
  <si>
    <t>Minor internal alterations and minor extension at roof level and including the creation of a garage at street level</t>
  </si>
  <si>
    <t>PA/01915/21</t>
  </si>
  <si>
    <t>Proposed LED screen</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</si>
  <si>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</si>
  <si>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</si>
  <si>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</si>
  <si>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</si>
  <si>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PA/03333/21</t>
  </si>
  <si>
    <t>Alterations to exiting terraced house and conversion of 1 residential unit into a 1-2-bedroom maisonette and 1-2 bedroom apartment</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</si>
  <si>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</si>
  <si>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</si>
  <si>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</si>
  <si>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</si>
  <si>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</si>
  <si>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</si>
  <si>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</si>
  <si>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</si>
  <si>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</si>
  <si>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</si>
  <si>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</si>
  <si>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</si>
  <si>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</si>
  <si>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PA/02841/21</t>
  </si>
  <si>
    <t>Internal alterations, alterations to facade, extension at first floor, demolition of accretions in the backyard and construction of pool and installation of pv panels at roof level.</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</si>
  <si>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</si>
  <si>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</si>
  <si>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</si>
  <si>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</si>
  <si>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</si>
  <si>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</si>
  <si>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</si>
  <si>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</si>
  <si>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</si>
  <si>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</si>
  <si>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</si>
  <si>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</si>
  <si>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</si>
  <si>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</si>
  <si>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</si>
  <si>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</si>
  <si>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</si>
  <si>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</si>
  <si>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PA/03533/21</t>
  </si>
  <si>
    <t>Minor internal alterations and construction of pool in backyard</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</si>
  <si>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</si>
  <si>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</si>
  <si>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</si>
  <si>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</si>
  <si>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PA/04573/21</t>
  </si>
  <si>
    <t>Change of use from vehicle garage to Class 5A [carwash and car detailing]</t>
  </si>
  <si>
    <t>Change of use from warehouse to Class 5B mechanic and auto electrician.</t>
  </si>
  <si>
    <t>PA/06231/21</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</si>
  <si>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</si>
  <si>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</si>
  <si>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PA/04450/21</t>
  </si>
  <si>
    <t>Sanctioning of approved garage in PA/8035/06 at basement level</t>
  </si>
  <si>
    <t>PA/04663/21</t>
  </si>
  <si>
    <t>Proposed sliding glazed apertures and pvc roller blinds along sides and front of approved metal canopy</t>
  </si>
  <si>
    <t>PA/04065/21</t>
  </si>
  <si>
    <t>Internal and external alterations to penthouse over site covered by PA/03140/15. Sanctioning of minor, internal and external alterations.</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</si>
  <si>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</si>
  <si>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</si>
  <si>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</si>
  <si>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</si>
  <si>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</si>
  <si>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</si>
  <si>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PA/04601/21</t>
  </si>
  <si>
    <t>To sanction existing dwelling as built from that approved in PA5882/97</t>
  </si>
  <si>
    <t>PA/04431/21</t>
  </si>
  <si>
    <t>Alterations and additions to existing residence</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</si>
  <si>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</si>
  <si>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</si>
  <si>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PA/05450/21</t>
  </si>
  <si>
    <t>To sanction the construction of pool and garden structures</t>
  </si>
  <si>
    <t>PA/05884/21</t>
  </si>
  <si>
    <t>To sanction internal alterations and extension to a Class 4D shop approved with PA0052/17 within existing supermarket premises.</t>
  </si>
  <si>
    <t>PA/05715/21</t>
  </si>
  <si>
    <t>Proposed demolition of mostly dilapidated/collapsed structures and construction of two terraced houses including a garage and an open plan at ground floor level, three bedrooms at first floor and a washroom at roof level each.</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</si>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</sst>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1002"/>
  <sheetViews>
    <sheetView tabSelected="1" topLeftCell="A996" workbookViewId="0">
      <selection activeCell="A1250" sqref="A1002:XFD1250"/>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112</v>
      </c>
      <c r="B2" s="4" t="s">
        <v>113</v>
      </c>
      <c r="C2" s="6">
        <v>0</v>
      </c>
      <c r="D2" s="5"/>
      <c r="E2" s="5"/>
      <c r="F2" s="5"/>
      <c r="G2" s="5"/>
      <c r="H2" s="5"/>
      <c r="I2" s="5"/>
      <c r="J2" s="5"/>
      <c r="K2" s="5"/>
      <c r="L2" s="5"/>
      <c r="M2" s="5"/>
      <c r="N2" s="5"/>
      <c r="O2" s="5"/>
      <c r="P2" s="5"/>
      <c r="Q2" s="5"/>
      <c r="R2" s="5"/>
      <c r="S2" s="5"/>
      <c r="T2" s="5"/>
      <c r="U2" s="5"/>
      <c r="V2" s="5"/>
    </row>
    <row r="3" spans="1:22" ht="14" x14ac:dyDescent="0.2">
      <c r="A3" s="5" t="s">
        <v>116</v>
      </c>
      <c r="B3" s="4" t="s">
        <v>117</v>
      </c>
      <c r="C3" s="6">
        <v>0</v>
      </c>
      <c r="D3" s="5"/>
      <c r="E3" s="5"/>
      <c r="F3" s="5"/>
      <c r="G3" s="5"/>
      <c r="H3" s="5"/>
      <c r="I3" s="5"/>
      <c r="J3" s="5"/>
      <c r="K3" s="5"/>
      <c r="L3" s="5"/>
      <c r="M3" s="5"/>
      <c r="N3" s="5"/>
      <c r="O3" s="5"/>
      <c r="P3" s="5"/>
      <c r="Q3" s="5"/>
      <c r="R3" s="5"/>
      <c r="S3" s="5"/>
      <c r="T3" s="5"/>
      <c r="U3" s="5"/>
      <c r="V3" s="5"/>
    </row>
    <row r="4" spans="1:22" ht="26" x14ac:dyDescent="0.2">
      <c r="A4" s="5" t="s">
        <v>22</v>
      </c>
      <c r="B4" s="4" t="s">
        <v>23</v>
      </c>
      <c r="C4" s="6">
        <v>1</v>
      </c>
      <c r="D4" s="5"/>
      <c r="E4" s="5"/>
      <c r="F4" s="5"/>
      <c r="G4" s="5"/>
      <c r="H4" s="5"/>
      <c r="I4" s="5"/>
      <c r="J4" s="5"/>
      <c r="K4" s="5"/>
      <c r="L4" s="5"/>
      <c r="M4" s="5"/>
      <c r="N4" s="5"/>
      <c r="O4" s="5"/>
      <c r="P4" s="5"/>
      <c r="Q4" s="5"/>
      <c r="R4" s="5"/>
      <c r="S4" s="5"/>
      <c r="T4" s="5"/>
      <c r="U4" s="5"/>
      <c r="V4" s="5"/>
    </row>
    <row r="5" spans="1:22" ht="26" x14ac:dyDescent="0.2">
      <c r="A5" s="5" t="s">
        <v>533</v>
      </c>
      <c r="B5" s="4" t="s">
        <v>534</v>
      </c>
      <c r="C5" s="6">
        <v>0</v>
      </c>
      <c r="D5" s="5"/>
      <c r="E5" s="5"/>
      <c r="F5" s="5"/>
      <c r="G5" s="5"/>
      <c r="H5" s="5"/>
      <c r="I5" s="5"/>
      <c r="J5" s="5"/>
      <c r="K5" s="5"/>
      <c r="L5" s="5"/>
      <c r="M5" s="5"/>
      <c r="N5" s="5"/>
      <c r="O5" s="5"/>
      <c r="P5" s="5"/>
      <c r="Q5" s="5"/>
      <c r="R5" s="5"/>
      <c r="S5" s="5"/>
      <c r="T5" s="5"/>
      <c r="U5" s="5"/>
      <c r="V5" s="5"/>
    </row>
    <row r="6" spans="1:22" ht="52" x14ac:dyDescent="0.2">
      <c r="A6" s="5" t="s">
        <v>1182</v>
      </c>
      <c r="B6" s="4" t="s">
        <v>1183</v>
      </c>
      <c r="C6" s="6">
        <v>0</v>
      </c>
      <c r="D6" s="5"/>
      <c r="E6" s="5"/>
      <c r="F6" s="5"/>
      <c r="G6" s="5"/>
      <c r="H6" s="5"/>
      <c r="I6" s="5"/>
      <c r="J6" s="5"/>
      <c r="K6" s="5"/>
      <c r="L6" s="5"/>
      <c r="M6" s="5"/>
      <c r="N6" s="5"/>
      <c r="O6" s="5"/>
      <c r="P6" s="5"/>
      <c r="Q6" s="5"/>
      <c r="R6" s="5"/>
      <c r="S6" s="5"/>
      <c r="T6" s="5"/>
      <c r="U6" s="5"/>
      <c r="V6" s="5"/>
    </row>
    <row r="7" spans="1:22" ht="39" x14ac:dyDescent="0.2">
      <c r="A7" s="5" t="s">
        <v>1313</v>
      </c>
      <c r="B7" s="4" t="s">
        <v>1314</v>
      </c>
      <c r="C7" s="6">
        <v>0</v>
      </c>
      <c r="D7" s="5"/>
      <c r="E7" s="5"/>
      <c r="F7" s="5"/>
      <c r="G7" s="5"/>
      <c r="H7" s="5"/>
      <c r="I7" s="5"/>
      <c r="J7" s="5"/>
      <c r="K7" s="5"/>
      <c r="L7" s="5"/>
      <c r="M7" s="5"/>
      <c r="N7" s="5"/>
      <c r="O7" s="5"/>
      <c r="P7" s="5"/>
      <c r="Q7" s="5"/>
      <c r="R7" s="5"/>
      <c r="S7" s="5"/>
      <c r="T7" s="5"/>
      <c r="U7" s="5"/>
      <c r="V7" s="5"/>
    </row>
    <row r="8" spans="1:22" ht="39" x14ac:dyDescent="0.2">
      <c r="A8" s="5" t="s">
        <v>1931</v>
      </c>
      <c r="B8" s="4" t="s">
        <v>1932</v>
      </c>
      <c r="C8" s="6">
        <v>1</v>
      </c>
      <c r="D8" s="5"/>
      <c r="E8" s="5"/>
      <c r="F8" s="5"/>
      <c r="G8" s="5"/>
      <c r="H8" s="5"/>
      <c r="I8" s="5"/>
      <c r="J8" s="5"/>
      <c r="K8" s="5"/>
      <c r="L8" s="5"/>
      <c r="M8" s="5"/>
      <c r="N8" s="5"/>
      <c r="O8" s="5"/>
      <c r="P8" s="5"/>
      <c r="Q8" s="5"/>
      <c r="R8" s="5"/>
      <c r="S8" s="5"/>
      <c r="T8" s="5"/>
      <c r="U8" s="5"/>
      <c r="V8" s="5"/>
    </row>
    <row r="9" spans="1:22" ht="65" x14ac:dyDescent="0.2">
      <c r="A9" s="5" t="s">
        <v>1537</v>
      </c>
      <c r="B9" s="4" t="s">
        <v>1538</v>
      </c>
      <c r="C9" s="6">
        <v>1</v>
      </c>
      <c r="D9" s="5"/>
      <c r="E9" s="5"/>
      <c r="F9" s="5"/>
      <c r="G9" s="5"/>
      <c r="H9" s="5"/>
      <c r="I9" s="5"/>
      <c r="J9" s="5"/>
      <c r="K9" s="5"/>
      <c r="L9" s="5"/>
      <c r="M9" s="5"/>
      <c r="N9" s="5"/>
      <c r="O9" s="5"/>
      <c r="P9" s="5"/>
      <c r="Q9" s="5"/>
      <c r="R9" s="5"/>
      <c r="S9" s="5"/>
      <c r="T9" s="5"/>
      <c r="U9" s="5"/>
      <c r="V9" s="5"/>
    </row>
    <row r="10" spans="1:22" ht="26" x14ac:dyDescent="0.2">
      <c r="A10" s="5" t="s">
        <v>1806</v>
      </c>
      <c r="B10" s="4" t="s">
        <v>1807</v>
      </c>
      <c r="C10" s="6">
        <v>0</v>
      </c>
      <c r="D10" s="5"/>
      <c r="E10" s="5"/>
      <c r="F10" s="5"/>
      <c r="G10" s="5"/>
      <c r="H10" s="5"/>
      <c r="I10" s="5"/>
      <c r="J10" s="5"/>
      <c r="K10" s="5"/>
      <c r="L10" s="5"/>
      <c r="M10" s="5"/>
      <c r="N10" s="5"/>
      <c r="O10" s="5"/>
      <c r="P10" s="5"/>
      <c r="Q10" s="5"/>
      <c r="R10" s="5"/>
      <c r="S10" s="5"/>
      <c r="T10" s="5"/>
      <c r="U10" s="5"/>
      <c r="V10" s="5"/>
    </row>
    <row r="11" spans="1:22" ht="39" x14ac:dyDescent="0.2">
      <c r="A11" s="5" t="s">
        <v>1818</v>
      </c>
      <c r="B11" s="4" t="s">
        <v>1819</v>
      </c>
      <c r="C11" s="6">
        <v>0</v>
      </c>
      <c r="D11" s="5"/>
      <c r="E11" s="5"/>
      <c r="F11" s="5"/>
      <c r="G11" s="5"/>
      <c r="H11" s="5"/>
      <c r="I11" s="5"/>
      <c r="J11" s="5"/>
      <c r="K11" s="5"/>
      <c r="L11" s="5"/>
      <c r="M11" s="5"/>
      <c r="N11" s="5"/>
      <c r="O11" s="5"/>
      <c r="P11" s="5"/>
      <c r="Q11" s="5"/>
      <c r="R11" s="5"/>
      <c r="S11" s="5"/>
      <c r="T11" s="5"/>
      <c r="U11" s="5"/>
      <c r="V11" s="5"/>
    </row>
    <row r="12" spans="1:22" ht="26" x14ac:dyDescent="0.2">
      <c r="A12" s="5" t="s">
        <v>1876</v>
      </c>
      <c r="B12" s="4" t="s">
        <v>1877</v>
      </c>
      <c r="C12" s="6">
        <v>0</v>
      </c>
      <c r="D12" s="5"/>
      <c r="E12" s="5"/>
      <c r="F12" s="5"/>
      <c r="G12" s="5"/>
      <c r="H12" s="5"/>
      <c r="I12" s="5"/>
      <c r="J12" s="5"/>
      <c r="K12" s="5"/>
      <c r="L12" s="5"/>
      <c r="M12" s="5"/>
      <c r="N12" s="5"/>
      <c r="O12" s="5"/>
      <c r="P12" s="5"/>
      <c r="Q12" s="5"/>
      <c r="R12" s="5"/>
      <c r="S12" s="5"/>
      <c r="T12" s="5"/>
      <c r="U12" s="5"/>
      <c r="V12" s="5"/>
    </row>
    <row r="13" spans="1:22" ht="52" x14ac:dyDescent="0.2">
      <c r="A13" s="5" t="s">
        <v>1075</v>
      </c>
      <c r="B13" s="4" t="s">
        <v>1076</v>
      </c>
      <c r="C13" s="6">
        <v>0</v>
      </c>
      <c r="D13" s="5"/>
      <c r="E13" s="5"/>
      <c r="F13" s="5"/>
      <c r="G13" s="5"/>
      <c r="H13" s="5"/>
      <c r="I13" s="5"/>
      <c r="J13" s="5"/>
      <c r="K13" s="5"/>
      <c r="L13" s="5"/>
      <c r="M13" s="5"/>
      <c r="N13" s="5"/>
      <c r="O13" s="5"/>
      <c r="P13" s="5"/>
      <c r="Q13" s="5"/>
      <c r="R13" s="5"/>
      <c r="S13" s="5"/>
      <c r="T13" s="5"/>
      <c r="U13" s="5"/>
      <c r="V13" s="5"/>
    </row>
    <row r="14" spans="1:22" ht="26" x14ac:dyDescent="0.2">
      <c r="A14" s="5" t="s">
        <v>640</v>
      </c>
      <c r="B14" s="4" t="s">
        <v>641</v>
      </c>
      <c r="C14" s="6">
        <v>1</v>
      </c>
      <c r="D14" s="5"/>
      <c r="E14" s="5"/>
      <c r="F14" s="5"/>
      <c r="G14" s="5"/>
      <c r="H14" s="5"/>
      <c r="I14" s="5"/>
      <c r="J14" s="5"/>
      <c r="K14" s="5"/>
      <c r="L14" s="5"/>
      <c r="M14" s="5"/>
      <c r="N14" s="5"/>
      <c r="O14" s="5"/>
      <c r="P14" s="5"/>
      <c r="Q14" s="5"/>
      <c r="R14" s="5"/>
      <c r="S14" s="5"/>
      <c r="T14" s="5"/>
      <c r="U14" s="5"/>
      <c r="V14" s="5"/>
    </row>
    <row r="15" spans="1:22" ht="52" x14ac:dyDescent="0.2">
      <c r="A15" s="5" t="s">
        <v>1894</v>
      </c>
      <c r="B15" s="4" t="s">
        <v>1895</v>
      </c>
      <c r="C15" s="6">
        <v>0</v>
      </c>
      <c r="D15" s="5"/>
      <c r="E15" s="5"/>
      <c r="F15" s="5"/>
      <c r="G15" s="5"/>
      <c r="H15" s="5"/>
      <c r="I15" s="5"/>
      <c r="J15" s="5"/>
      <c r="K15" s="5"/>
      <c r="L15" s="5"/>
      <c r="M15" s="5"/>
      <c r="N15" s="5"/>
      <c r="O15" s="5"/>
      <c r="P15" s="5"/>
      <c r="Q15" s="5"/>
      <c r="R15" s="5"/>
      <c r="S15" s="5"/>
      <c r="T15" s="5"/>
      <c r="U15" s="5"/>
      <c r="V15" s="5"/>
    </row>
    <row r="16" spans="1:22" ht="26" x14ac:dyDescent="0.2">
      <c r="A16" s="5" t="s">
        <v>1268</v>
      </c>
      <c r="B16" s="4" t="s">
        <v>1269</v>
      </c>
      <c r="C16" s="6">
        <v>0</v>
      </c>
      <c r="D16" s="5"/>
      <c r="E16" s="5"/>
      <c r="F16" s="5"/>
      <c r="G16" s="5"/>
      <c r="H16" s="5"/>
      <c r="I16" s="5"/>
      <c r="J16" s="5"/>
      <c r="K16" s="5"/>
      <c r="L16" s="5"/>
      <c r="M16" s="5"/>
      <c r="N16" s="5"/>
      <c r="O16" s="5"/>
      <c r="P16" s="5"/>
      <c r="Q16" s="5"/>
      <c r="R16" s="5"/>
      <c r="S16" s="5"/>
      <c r="T16" s="5"/>
      <c r="U16" s="5"/>
      <c r="V16" s="5"/>
    </row>
    <row r="17" spans="1:22" ht="14" x14ac:dyDescent="0.2">
      <c r="A17" s="5" t="s">
        <v>826</v>
      </c>
      <c r="B17" s="4" t="s">
        <v>827</v>
      </c>
      <c r="C17" s="6">
        <v>0</v>
      </c>
      <c r="D17" s="5"/>
      <c r="E17" s="5"/>
      <c r="F17" s="5"/>
      <c r="G17" s="5"/>
      <c r="H17" s="5"/>
      <c r="I17" s="5"/>
      <c r="J17" s="5"/>
      <c r="K17" s="5"/>
      <c r="L17" s="5"/>
      <c r="M17" s="5"/>
      <c r="N17" s="5"/>
      <c r="O17" s="5"/>
      <c r="P17" s="5"/>
      <c r="Q17" s="5"/>
      <c r="R17" s="5"/>
      <c r="S17" s="5"/>
      <c r="T17" s="5"/>
      <c r="U17" s="5"/>
      <c r="V17" s="5"/>
    </row>
    <row r="18" spans="1:22" ht="14" x14ac:dyDescent="0.2">
      <c r="A18" s="5" t="s">
        <v>54</v>
      </c>
      <c r="B18" s="4" t="s">
        <v>55</v>
      </c>
      <c r="C18" s="6">
        <v>0</v>
      </c>
      <c r="D18" s="5"/>
      <c r="E18" s="5"/>
      <c r="F18" s="5"/>
      <c r="G18" s="5"/>
      <c r="H18" s="5"/>
      <c r="I18" s="5"/>
      <c r="J18" s="5"/>
      <c r="K18" s="5"/>
      <c r="L18" s="5"/>
      <c r="M18" s="5"/>
      <c r="N18" s="5"/>
      <c r="O18" s="5"/>
      <c r="P18" s="5"/>
      <c r="Q18" s="5"/>
      <c r="R18" s="5"/>
      <c r="S18" s="5"/>
      <c r="T18" s="5"/>
      <c r="U18" s="5"/>
      <c r="V18" s="5"/>
    </row>
    <row r="19" spans="1:22" ht="39" x14ac:dyDescent="0.2">
      <c r="A19" s="5" t="s">
        <v>880</v>
      </c>
      <c r="B19" s="4" t="s">
        <v>881</v>
      </c>
      <c r="C19" s="6">
        <v>0</v>
      </c>
      <c r="D19" s="5"/>
      <c r="E19" s="5"/>
      <c r="F19" s="5"/>
      <c r="G19" s="5"/>
      <c r="H19" s="5"/>
      <c r="I19" s="5"/>
      <c r="J19" s="5"/>
      <c r="K19" s="5"/>
      <c r="L19" s="5"/>
      <c r="M19" s="5"/>
      <c r="N19" s="5"/>
      <c r="O19" s="5"/>
      <c r="P19" s="5"/>
      <c r="Q19" s="5"/>
      <c r="R19" s="5"/>
      <c r="S19" s="5"/>
      <c r="T19" s="5"/>
      <c r="U19" s="5"/>
      <c r="V19" s="5"/>
    </row>
    <row r="20" spans="1:22" ht="26" x14ac:dyDescent="0.2">
      <c r="A20" s="5" t="s">
        <v>1294</v>
      </c>
      <c r="B20" s="4" t="s">
        <v>1295</v>
      </c>
      <c r="C20" s="6">
        <v>0</v>
      </c>
      <c r="D20" s="5"/>
      <c r="E20" s="5"/>
      <c r="F20" s="5"/>
      <c r="G20" s="5"/>
      <c r="H20" s="5"/>
      <c r="I20" s="5"/>
      <c r="J20" s="5"/>
      <c r="K20" s="5"/>
      <c r="L20" s="5"/>
      <c r="M20" s="5"/>
      <c r="N20" s="5"/>
      <c r="O20" s="5"/>
      <c r="P20" s="5"/>
      <c r="Q20" s="5"/>
      <c r="R20" s="5"/>
      <c r="S20" s="5"/>
      <c r="T20" s="5"/>
      <c r="U20" s="5"/>
      <c r="V20" s="5"/>
    </row>
    <row r="21" spans="1:22" ht="26" x14ac:dyDescent="0.2">
      <c r="A21" s="5" t="s">
        <v>426</v>
      </c>
      <c r="B21" s="4" t="s">
        <v>427</v>
      </c>
      <c r="C21" s="6">
        <v>1</v>
      </c>
      <c r="D21" s="5"/>
      <c r="E21" s="5"/>
      <c r="F21" s="5"/>
      <c r="G21" s="5"/>
      <c r="H21" s="5"/>
      <c r="I21" s="5"/>
      <c r="J21" s="5"/>
      <c r="K21" s="5"/>
      <c r="L21" s="5"/>
      <c r="M21" s="5"/>
      <c r="N21" s="5"/>
      <c r="O21" s="5"/>
      <c r="P21" s="5"/>
      <c r="Q21" s="5"/>
      <c r="R21" s="5"/>
      <c r="S21" s="5"/>
      <c r="T21" s="5"/>
      <c r="U21" s="5"/>
      <c r="V21" s="5"/>
    </row>
    <row r="22" spans="1:22" ht="39" x14ac:dyDescent="0.2">
      <c r="A22" s="5" t="s">
        <v>1408</v>
      </c>
      <c r="B22" s="4" t="s">
        <v>1409</v>
      </c>
      <c r="C22" s="6">
        <v>0</v>
      </c>
      <c r="D22" s="5"/>
      <c r="E22" s="5"/>
      <c r="F22" s="5"/>
      <c r="G22" s="5"/>
      <c r="H22" s="5"/>
      <c r="I22" s="5"/>
      <c r="J22" s="5"/>
      <c r="K22" s="5"/>
      <c r="L22" s="5"/>
      <c r="M22" s="5"/>
      <c r="N22" s="5"/>
      <c r="O22" s="5"/>
      <c r="P22" s="5"/>
      <c r="Q22" s="5"/>
      <c r="R22" s="5"/>
      <c r="S22" s="5"/>
      <c r="T22" s="5"/>
      <c r="U22" s="5"/>
      <c r="V22" s="5"/>
    </row>
    <row r="23" spans="1:22" ht="26" x14ac:dyDescent="0.2">
      <c r="A23" s="5" t="s">
        <v>1341</v>
      </c>
      <c r="B23" s="4" t="s">
        <v>1342</v>
      </c>
      <c r="C23" s="6">
        <v>0</v>
      </c>
      <c r="D23" s="5"/>
      <c r="E23" s="5"/>
      <c r="F23" s="5"/>
      <c r="G23" s="5"/>
      <c r="H23" s="5"/>
      <c r="I23" s="5"/>
      <c r="J23" s="5"/>
      <c r="K23" s="5"/>
      <c r="L23" s="5"/>
      <c r="M23" s="5"/>
      <c r="N23" s="5"/>
      <c r="O23" s="5"/>
      <c r="P23" s="5"/>
      <c r="Q23" s="5"/>
      <c r="R23" s="5"/>
      <c r="S23" s="5"/>
      <c r="T23" s="5"/>
      <c r="U23" s="5"/>
      <c r="V23" s="5"/>
    </row>
    <row r="24" spans="1:22" ht="14" x14ac:dyDescent="0.2">
      <c r="A24" s="5" t="s">
        <v>1780</v>
      </c>
      <c r="B24" s="4" t="s">
        <v>1781</v>
      </c>
      <c r="C24" s="6">
        <v>0</v>
      </c>
      <c r="D24" s="5"/>
      <c r="E24" s="5"/>
      <c r="F24" s="5"/>
      <c r="G24" s="5"/>
      <c r="H24" s="5"/>
      <c r="I24" s="5"/>
      <c r="J24" s="5"/>
      <c r="K24" s="5"/>
      <c r="L24" s="5"/>
      <c r="M24" s="5"/>
      <c r="N24" s="5"/>
      <c r="O24" s="5"/>
      <c r="P24" s="5"/>
      <c r="Q24" s="5"/>
      <c r="R24" s="5"/>
      <c r="S24" s="5"/>
      <c r="T24" s="5"/>
      <c r="U24" s="5"/>
      <c r="V24" s="5"/>
    </row>
    <row r="25" spans="1:22" ht="39" x14ac:dyDescent="0.2">
      <c r="A25" s="5" t="s">
        <v>68</v>
      </c>
      <c r="B25" s="4" t="s">
        <v>69</v>
      </c>
      <c r="C25" s="6">
        <v>0</v>
      </c>
      <c r="D25" s="5"/>
      <c r="E25" s="5"/>
      <c r="F25" s="5"/>
      <c r="G25" s="5"/>
      <c r="H25" s="5"/>
      <c r="I25" s="5"/>
      <c r="J25" s="5"/>
      <c r="K25" s="5"/>
      <c r="L25" s="5"/>
      <c r="M25" s="5"/>
      <c r="N25" s="5"/>
      <c r="O25" s="5"/>
      <c r="P25" s="5"/>
      <c r="Q25" s="5"/>
      <c r="R25" s="5"/>
      <c r="S25" s="5"/>
      <c r="T25" s="5"/>
      <c r="U25" s="5"/>
      <c r="V25" s="5"/>
    </row>
    <row r="26" spans="1:22" ht="39" x14ac:dyDescent="0.2">
      <c r="A26" s="5" t="s">
        <v>824</v>
      </c>
      <c r="B26" s="4" t="s">
        <v>825</v>
      </c>
      <c r="C26" s="6">
        <v>0</v>
      </c>
      <c r="D26" s="5"/>
      <c r="E26" s="5"/>
      <c r="F26" s="5"/>
      <c r="G26" s="5"/>
      <c r="H26" s="5"/>
      <c r="I26" s="5"/>
      <c r="J26" s="5"/>
      <c r="K26" s="5"/>
      <c r="L26" s="5"/>
      <c r="M26" s="5"/>
      <c r="N26" s="5"/>
      <c r="O26" s="5"/>
      <c r="P26" s="5"/>
      <c r="Q26" s="5"/>
      <c r="R26" s="5"/>
      <c r="S26" s="5"/>
      <c r="T26" s="5"/>
      <c r="U26" s="5"/>
      <c r="V26" s="5"/>
    </row>
    <row r="27" spans="1:22" ht="52" x14ac:dyDescent="0.2">
      <c r="A27" s="5" t="s">
        <v>1327</v>
      </c>
      <c r="B27" s="4" t="s">
        <v>1328</v>
      </c>
      <c r="C27" s="6">
        <v>1</v>
      </c>
      <c r="D27" s="5"/>
      <c r="E27" s="5"/>
      <c r="F27" s="5"/>
      <c r="G27" s="5"/>
      <c r="H27" s="5"/>
      <c r="I27" s="5"/>
      <c r="J27" s="5"/>
      <c r="K27" s="5"/>
      <c r="L27" s="5"/>
      <c r="M27" s="5"/>
      <c r="N27" s="5"/>
      <c r="O27" s="5"/>
      <c r="P27" s="5"/>
      <c r="Q27" s="5"/>
      <c r="R27" s="5"/>
      <c r="S27" s="5"/>
      <c r="T27" s="5"/>
      <c r="U27" s="5"/>
      <c r="V27" s="5"/>
    </row>
    <row r="28" spans="1:22" ht="39" x14ac:dyDescent="0.2">
      <c r="A28" s="5" t="s">
        <v>1922</v>
      </c>
      <c r="B28" s="4" t="s">
        <v>1923</v>
      </c>
      <c r="C28" s="6">
        <v>0</v>
      </c>
      <c r="D28" s="5"/>
      <c r="E28" s="5"/>
      <c r="F28" s="5"/>
      <c r="G28" s="5"/>
      <c r="H28" s="5"/>
      <c r="I28" s="5"/>
      <c r="J28" s="5"/>
      <c r="K28" s="5"/>
      <c r="L28" s="5"/>
      <c r="M28" s="5"/>
      <c r="N28" s="5"/>
      <c r="O28" s="5"/>
      <c r="P28" s="5"/>
      <c r="Q28" s="5"/>
      <c r="R28" s="5"/>
      <c r="S28" s="5"/>
      <c r="T28" s="5"/>
      <c r="U28" s="5"/>
      <c r="V28" s="5"/>
    </row>
    <row r="29" spans="1:22" ht="39" x14ac:dyDescent="0.2">
      <c r="A29" s="5" t="s">
        <v>1861</v>
      </c>
      <c r="B29" s="4" t="s">
        <v>1862</v>
      </c>
      <c r="C29" s="6">
        <v>0</v>
      </c>
      <c r="D29" s="5"/>
      <c r="E29" s="5"/>
      <c r="F29" s="5"/>
      <c r="G29" s="5"/>
      <c r="H29" s="5"/>
      <c r="I29" s="5"/>
      <c r="J29" s="5"/>
      <c r="K29" s="5"/>
      <c r="L29" s="5"/>
      <c r="M29" s="5"/>
      <c r="N29" s="5"/>
      <c r="O29" s="5"/>
      <c r="P29" s="5"/>
      <c r="Q29" s="5"/>
      <c r="R29" s="5"/>
      <c r="S29" s="5"/>
      <c r="T29" s="5"/>
      <c r="U29" s="5"/>
      <c r="V29" s="5"/>
    </row>
    <row r="30" spans="1:22" ht="14" x14ac:dyDescent="0.2">
      <c r="A30" s="5" t="s">
        <v>114</v>
      </c>
      <c r="B30" s="4" t="s">
        <v>115</v>
      </c>
      <c r="C30" s="6">
        <v>0</v>
      </c>
      <c r="D30" s="5"/>
      <c r="E30" s="5"/>
      <c r="F30" s="5"/>
      <c r="G30" s="5"/>
      <c r="H30" s="5"/>
      <c r="I30" s="5"/>
      <c r="J30" s="5"/>
      <c r="K30" s="5"/>
      <c r="L30" s="5"/>
      <c r="M30" s="5"/>
      <c r="N30" s="5"/>
      <c r="O30" s="5"/>
      <c r="P30" s="5"/>
      <c r="Q30" s="5"/>
      <c r="R30" s="5"/>
      <c r="S30" s="5"/>
      <c r="T30" s="5"/>
      <c r="U30" s="5"/>
      <c r="V30" s="5"/>
    </row>
    <row r="31" spans="1:22" ht="14" x14ac:dyDescent="0.2">
      <c r="A31" s="5" t="s">
        <v>1761</v>
      </c>
      <c r="B31" s="4" t="s">
        <v>1044</v>
      </c>
      <c r="C31" s="6">
        <v>0</v>
      </c>
      <c r="D31" s="5"/>
      <c r="E31" s="5"/>
      <c r="F31" s="5"/>
      <c r="G31" s="5"/>
      <c r="H31" s="5"/>
      <c r="I31" s="5"/>
      <c r="J31" s="5"/>
      <c r="K31" s="5"/>
      <c r="L31" s="5"/>
      <c r="M31" s="5"/>
      <c r="N31" s="5"/>
      <c r="O31" s="5"/>
      <c r="P31" s="5"/>
      <c r="Q31" s="5"/>
      <c r="R31" s="5"/>
      <c r="S31" s="5"/>
      <c r="T31" s="5"/>
      <c r="U31" s="5"/>
      <c r="V31" s="5"/>
    </row>
    <row r="32" spans="1:22" ht="14" x14ac:dyDescent="0.2">
      <c r="A32" s="5" t="s">
        <v>327</v>
      </c>
      <c r="B32" s="4" t="s">
        <v>328</v>
      </c>
      <c r="C32" s="6">
        <v>1</v>
      </c>
      <c r="D32" s="5"/>
      <c r="E32" s="5"/>
      <c r="F32" s="5"/>
      <c r="G32" s="5"/>
      <c r="H32" s="5"/>
      <c r="I32" s="5"/>
      <c r="J32" s="5"/>
      <c r="K32" s="5"/>
      <c r="L32" s="5"/>
      <c r="M32" s="5"/>
      <c r="N32" s="5"/>
      <c r="O32" s="5"/>
      <c r="P32" s="5"/>
      <c r="Q32" s="5"/>
      <c r="R32" s="5"/>
      <c r="S32" s="5"/>
      <c r="T32" s="5"/>
      <c r="U32" s="5"/>
      <c r="V32" s="5"/>
    </row>
    <row r="33" spans="1:22" ht="26" x14ac:dyDescent="0.2">
      <c r="A33" s="5" t="s">
        <v>1014</v>
      </c>
      <c r="B33" s="4" t="s">
        <v>1015</v>
      </c>
      <c r="C33" s="6">
        <v>0</v>
      </c>
      <c r="D33" s="5"/>
      <c r="E33" s="5"/>
      <c r="F33" s="5"/>
      <c r="G33" s="5"/>
      <c r="H33" s="5"/>
      <c r="I33" s="5"/>
      <c r="J33" s="5"/>
      <c r="K33" s="5"/>
      <c r="L33" s="5"/>
      <c r="M33" s="5"/>
      <c r="N33" s="5"/>
      <c r="O33" s="5"/>
      <c r="P33" s="5"/>
      <c r="Q33" s="5"/>
      <c r="R33" s="5"/>
      <c r="S33" s="5"/>
      <c r="T33" s="5"/>
      <c r="U33" s="5"/>
      <c r="V33" s="5"/>
    </row>
    <row r="34" spans="1:22" ht="26" x14ac:dyDescent="0.2">
      <c r="A34" s="5" t="s">
        <v>485</v>
      </c>
      <c r="B34" s="4" t="s">
        <v>486</v>
      </c>
      <c r="C34" s="6">
        <v>1</v>
      </c>
      <c r="D34" s="5"/>
      <c r="E34" s="5"/>
      <c r="F34" s="5"/>
      <c r="G34" s="5"/>
      <c r="H34" s="5"/>
      <c r="I34" s="5"/>
      <c r="J34" s="5"/>
      <c r="K34" s="5"/>
      <c r="L34" s="5"/>
      <c r="M34" s="5"/>
      <c r="N34" s="5"/>
      <c r="O34" s="5"/>
      <c r="P34" s="5"/>
      <c r="Q34" s="5"/>
      <c r="R34" s="5"/>
      <c r="S34" s="5"/>
      <c r="T34" s="5"/>
      <c r="U34" s="5"/>
      <c r="V34" s="5"/>
    </row>
    <row r="35" spans="1:22" ht="26" x14ac:dyDescent="0.2">
      <c r="A35" s="5" t="s">
        <v>315</v>
      </c>
      <c r="B35" s="4" t="s">
        <v>316</v>
      </c>
      <c r="C35" s="6">
        <v>0</v>
      </c>
      <c r="D35" s="5"/>
      <c r="E35" s="5"/>
      <c r="F35" s="5"/>
      <c r="G35" s="5"/>
      <c r="H35" s="5"/>
      <c r="I35" s="5"/>
      <c r="J35" s="5"/>
      <c r="K35" s="5"/>
      <c r="L35" s="5"/>
      <c r="M35" s="5"/>
      <c r="N35" s="5"/>
      <c r="O35" s="5"/>
      <c r="P35" s="5"/>
      <c r="Q35" s="5"/>
      <c r="R35" s="5"/>
      <c r="S35" s="5"/>
      <c r="T35" s="5"/>
      <c r="U35" s="5"/>
      <c r="V35" s="5"/>
    </row>
    <row r="36" spans="1:22" ht="65" x14ac:dyDescent="0.2">
      <c r="A36" s="5" t="s">
        <v>1743</v>
      </c>
      <c r="B36" s="4" t="s">
        <v>1744</v>
      </c>
      <c r="C36" s="6">
        <v>1</v>
      </c>
      <c r="D36" s="5"/>
      <c r="E36" s="5"/>
      <c r="F36" s="5"/>
      <c r="G36" s="5"/>
      <c r="H36" s="5"/>
      <c r="I36" s="5"/>
      <c r="J36" s="5"/>
      <c r="K36" s="5"/>
      <c r="L36" s="5"/>
      <c r="M36" s="5"/>
      <c r="N36" s="5"/>
      <c r="O36" s="5"/>
      <c r="P36" s="5"/>
      <c r="Q36" s="5"/>
      <c r="R36" s="5"/>
      <c r="S36" s="5"/>
      <c r="T36" s="5"/>
      <c r="U36" s="5"/>
      <c r="V36" s="5"/>
    </row>
    <row r="37" spans="1:22" ht="14" x14ac:dyDescent="0.2">
      <c r="A37" s="5" t="s">
        <v>70</v>
      </c>
      <c r="B37" s="4" t="s">
        <v>71</v>
      </c>
      <c r="C37" s="6">
        <v>0</v>
      </c>
      <c r="D37" s="5"/>
      <c r="E37" s="5"/>
      <c r="F37" s="5"/>
      <c r="G37" s="5"/>
      <c r="H37" s="5"/>
      <c r="I37" s="5"/>
      <c r="J37" s="5"/>
      <c r="K37" s="5"/>
      <c r="L37" s="5"/>
      <c r="M37" s="5"/>
      <c r="N37" s="5"/>
      <c r="O37" s="5"/>
      <c r="P37" s="5"/>
      <c r="Q37" s="5"/>
      <c r="R37" s="5"/>
      <c r="S37" s="5"/>
      <c r="T37" s="5"/>
      <c r="U37" s="5"/>
      <c r="V37" s="5"/>
    </row>
    <row r="38" spans="1:22" ht="26" x14ac:dyDescent="0.2">
      <c r="A38" s="5" t="s">
        <v>776</v>
      </c>
      <c r="B38" s="4" t="s">
        <v>777</v>
      </c>
      <c r="C38" s="6">
        <v>1</v>
      </c>
      <c r="D38" s="5"/>
      <c r="E38" s="5"/>
      <c r="F38" s="5"/>
      <c r="G38" s="5"/>
      <c r="H38" s="5"/>
      <c r="I38" s="5"/>
      <c r="J38" s="5"/>
      <c r="K38" s="5"/>
      <c r="L38" s="5"/>
      <c r="M38" s="5"/>
      <c r="N38" s="5"/>
      <c r="O38" s="5"/>
      <c r="P38" s="5"/>
      <c r="Q38" s="5"/>
      <c r="R38" s="5"/>
      <c r="S38" s="5"/>
      <c r="T38" s="5"/>
      <c r="U38" s="5"/>
      <c r="V38" s="5"/>
    </row>
    <row r="39" spans="1:22" ht="52" x14ac:dyDescent="0.2">
      <c r="A39" s="5" t="s">
        <v>628</v>
      </c>
      <c r="B39" s="4" t="s">
        <v>629</v>
      </c>
      <c r="C39" s="6">
        <v>0</v>
      </c>
      <c r="D39" s="5"/>
      <c r="E39" s="5"/>
      <c r="F39" s="5"/>
      <c r="G39" s="5"/>
      <c r="H39" s="5"/>
      <c r="I39" s="5"/>
      <c r="J39" s="5"/>
      <c r="K39" s="5"/>
      <c r="L39" s="5"/>
      <c r="M39" s="5"/>
      <c r="N39" s="5"/>
      <c r="O39" s="5"/>
      <c r="P39" s="5"/>
      <c r="Q39" s="5"/>
      <c r="R39" s="5"/>
      <c r="S39" s="5"/>
      <c r="T39" s="5"/>
      <c r="U39" s="5"/>
      <c r="V39" s="5"/>
    </row>
    <row r="40" spans="1:22" ht="14" x14ac:dyDescent="0.2">
      <c r="A40" s="5" t="s">
        <v>284</v>
      </c>
      <c r="B40" s="4" t="s">
        <v>285</v>
      </c>
      <c r="C40" s="6">
        <v>0</v>
      </c>
      <c r="D40" s="5"/>
      <c r="E40" s="5"/>
      <c r="F40" s="5"/>
      <c r="G40" s="5"/>
      <c r="H40" s="5"/>
      <c r="I40" s="5"/>
      <c r="J40" s="5"/>
      <c r="K40" s="5"/>
      <c r="L40" s="5"/>
      <c r="M40" s="5"/>
      <c r="N40" s="5"/>
      <c r="O40" s="5"/>
      <c r="P40" s="5"/>
      <c r="Q40" s="5"/>
      <c r="R40" s="5"/>
      <c r="S40" s="5"/>
      <c r="T40" s="5"/>
      <c r="U40" s="5"/>
      <c r="V40" s="5"/>
    </row>
    <row r="41" spans="1:22" ht="39" x14ac:dyDescent="0.2">
      <c r="A41" s="5" t="s">
        <v>106</v>
      </c>
      <c r="B41" s="4" t="s">
        <v>107</v>
      </c>
      <c r="C41" s="6">
        <v>0</v>
      </c>
      <c r="D41" s="5"/>
      <c r="E41" s="5"/>
      <c r="F41" s="5"/>
      <c r="G41" s="5"/>
      <c r="H41" s="5"/>
      <c r="I41" s="5"/>
      <c r="J41" s="5"/>
      <c r="K41" s="5"/>
      <c r="L41" s="5"/>
      <c r="M41" s="5"/>
      <c r="N41" s="5"/>
      <c r="O41" s="5"/>
      <c r="P41" s="5"/>
      <c r="Q41" s="5"/>
      <c r="R41" s="5"/>
      <c r="S41" s="5"/>
      <c r="T41" s="5"/>
      <c r="U41" s="5"/>
      <c r="V41" s="5"/>
    </row>
    <row r="42" spans="1:22" ht="52" x14ac:dyDescent="0.2">
      <c r="A42" s="5" t="s">
        <v>1047</v>
      </c>
      <c r="B42" s="4" t="s">
        <v>1048</v>
      </c>
      <c r="C42" s="6">
        <v>1</v>
      </c>
      <c r="D42" s="5"/>
      <c r="E42" s="5"/>
      <c r="F42" s="5"/>
      <c r="G42" s="5"/>
      <c r="H42" s="5"/>
      <c r="I42" s="5"/>
      <c r="J42" s="5"/>
      <c r="K42" s="5"/>
      <c r="L42" s="5"/>
      <c r="M42" s="5"/>
      <c r="N42" s="5"/>
      <c r="O42" s="5"/>
      <c r="P42" s="5"/>
      <c r="Q42" s="5"/>
      <c r="R42" s="5"/>
      <c r="S42" s="5"/>
      <c r="T42" s="5"/>
      <c r="U42" s="5"/>
      <c r="V42" s="5"/>
    </row>
    <row r="43" spans="1:22" ht="26" x14ac:dyDescent="0.2">
      <c r="A43" s="5" t="s">
        <v>622</v>
      </c>
      <c r="B43" s="4" t="s">
        <v>623</v>
      </c>
      <c r="C43" s="6">
        <v>1</v>
      </c>
      <c r="D43" s="5"/>
      <c r="E43" s="5"/>
      <c r="F43" s="5"/>
      <c r="G43" s="5"/>
      <c r="H43" s="5"/>
      <c r="I43" s="5"/>
      <c r="J43" s="5"/>
      <c r="K43" s="5"/>
      <c r="L43" s="5"/>
      <c r="M43" s="5"/>
      <c r="N43" s="5"/>
      <c r="O43" s="5"/>
      <c r="P43" s="5"/>
      <c r="Q43" s="5"/>
      <c r="R43" s="5"/>
      <c r="S43" s="5"/>
      <c r="T43" s="5"/>
      <c r="U43" s="5"/>
      <c r="V43" s="5"/>
    </row>
    <row r="44" spans="1:22" ht="26" x14ac:dyDescent="0.2">
      <c r="A44" s="5" t="s">
        <v>166</v>
      </c>
      <c r="B44" s="4" t="s">
        <v>167</v>
      </c>
      <c r="C44" s="6">
        <v>1</v>
      </c>
      <c r="D44" s="5"/>
      <c r="E44" s="5"/>
      <c r="F44" s="5"/>
      <c r="G44" s="5"/>
      <c r="H44" s="5"/>
      <c r="I44" s="5"/>
      <c r="J44" s="5"/>
      <c r="K44" s="5"/>
      <c r="L44" s="5"/>
      <c r="M44" s="5"/>
      <c r="N44" s="5"/>
      <c r="O44" s="5"/>
      <c r="P44" s="5"/>
      <c r="Q44" s="5"/>
      <c r="R44" s="5"/>
      <c r="S44" s="5"/>
      <c r="T44" s="5"/>
      <c r="U44" s="5"/>
      <c r="V44" s="5"/>
    </row>
    <row r="45" spans="1:22" ht="26" x14ac:dyDescent="0.2">
      <c r="A45" s="5" t="s">
        <v>1651</v>
      </c>
      <c r="B45" s="4" t="s">
        <v>1652</v>
      </c>
      <c r="C45" s="6">
        <v>0</v>
      </c>
      <c r="D45" s="5"/>
      <c r="E45" s="5"/>
      <c r="F45" s="5"/>
      <c r="G45" s="5"/>
      <c r="H45" s="5"/>
      <c r="I45" s="5"/>
      <c r="J45" s="5"/>
      <c r="K45" s="5"/>
      <c r="L45" s="5"/>
      <c r="M45" s="5"/>
      <c r="N45" s="5"/>
      <c r="O45" s="5"/>
      <c r="P45" s="5"/>
      <c r="Q45" s="5"/>
      <c r="R45" s="5"/>
      <c r="S45" s="5"/>
      <c r="T45" s="5"/>
      <c r="U45" s="5"/>
      <c r="V45" s="5"/>
    </row>
    <row r="46" spans="1:22" ht="14" x14ac:dyDescent="0.2">
      <c r="A46" s="5" t="s">
        <v>1888</v>
      </c>
      <c r="B46" s="4" t="s">
        <v>1889</v>
      </c>
      <c r="C46" s="6">
        <v>0</v>
      </c>
      <c r="D46" s="5"/>
      <c r="E46" s="5"/>
      <c r="F46" s="5"/>
      <c r="G46" s="5"/>
      <c r="H46" s="5"/>
      <c r="I46" s="5"/>
      <c r="J46" s="5"/>
      <c r="K46" s="5"/>
      <c r="L46" s="5"/>
      <c r="M46" s="5"/>
      <c r="N46" s="5"/>
      <c r="O46" s="5"/>
      <c r="P46" s="5"/>
      <c r="Q46" s="5"/>
      <c r="R46" s="5"/>
      <c r="S46" s="5"/>
      <c r="T46" s="5"/>
      <c r="U46" s="5"/>
      <c r="V46" s="5"/>
    </row>
    <row r="47" spans="1:22" ht="14" x14ac:dyDescent="0.2">
      <c r="A47" s="5" t="s">
        <v>1880</v>
      </c>
      <c r="B47" s="4" t="s">
        <v>1881</v>
      </c>
      <c r="C47" s="6">
        <v>0</v>
      </c>
      <c r="D47" s="5"/>
      <c r="E47" s="5"/>
      <c r="F47" s="5"/>
      <c r="G47" s="5"/>
      <c r="H47" s="5"/>
      <c r="I47" s="5"/>
      <c r="J47" s="5"/>
      <c r="K47" s="5"/>
      <c r="L47" s="5"/>
      <c r="M47" s="5"/>
      <c r="N47" s="5"/>
      <c r="O47" s="5"/>
      <c r="P47" s="5"/>
      <c r="Q47" s="5"/>
      <c r="R47" s="5"/>
      <c r="S47" s="5"/>
      <c r="T47" s="5"/>
      <c r="U47" s="5"/>
      <c r="V47" s="5"/>
    </row>
    <row r="48" spans="1:22" ht="39" x14ac:dyDescent="0.2">
      <c r="A48" s="5" t="s">
        <v>731</v>
      </c>
      <c r="B48" s="4" t="s">
        <v>732</v>
      </c>
      <c r="C48" s="6">
        <v>1</v>
      </c>
      <c r="D48" s="5"/>
      <c r="E48" s="5"/>
      <c r="F48" s="5"/>
      <c r="G48" s="5"/>
      <c r="H48" s="5"/>
      <c r="I48" s="5"/>
      <c r="J48" s="5"/>
      <c r="K48" s="5"/>
      <c r="L48" s="5"/>
      <c r="M48" s="5"/>
      <c r="N48" s="5"/>
      <c r="O48" s="5"/>
      <c r="P48" s="5"/>
      <c r="Q48" s="5"/>
      <c r="R48" s="5"/>
      <c r="S48" s="5"/>
      <c r="T48" s="5"/>
      <c r="U48" s="5"/>
      <c r="V48" s="5"/>
    </row>
    <row r="49" spans="1:22" ht="26" x14ac:dyDescent="0.2">
      <c r="A49" s="5" t="s">
        <v>1717</v>
      </c>
      <c r="B49" s="4" t="s">
        <v>1718</v>
      </c>
      <c r="C49" s="6">
        <v>0</v>
      </c>
      <c r="D49" s="5"/>
      <c r="E49" s="5"/>
      <c r="F49" s="5"/>
      <c r="G49" s="5"/>
      <c r="H49" s="5"/>
      <c r="I49" s="5"/>
      <c r="J49" s="5"/>
      <c r="K49" s="5"/>
      <c r="L49" s="5"/>
      <c r="M49" s="5"/>
      <c r="N49" s="5"/>
      <c r="O49" s="5"/>
      <c r="P49" s="5"/>
      <c r="Q49" s="5"/>
      <c r="R49" s="5"/>
      <c r="S49" s="5"/>
      <c r="T49" s="5"/>
      <c r="U49" s="5"/>
      <c r="V49" s="5"/>
    </row>
    <row r="50" spans="1:22" ht="26" x14ac:dyDescent="0.2">
      <c r="A50" s="5" t="s">
        <v>529</v>
      </c>
      <c r="B50" s="4" t="s">
        <v>530</v>
      </c>
      <c r="C50" s="6">
        <v>1</v>
      </c>
      <c r="D50" s="5"/>
      <c r="E50" s="5"/>
      <c r="F50" s="5"/>
      <c r="G50" s="5"/>
      <c r="H50" s="5"/>
      <c r="I50" s="5"/>
      <c r="J50" s="5"/>
      <c r="K50" s="5"/>
      <c r="L50" s="5"/>
      <c r="M50" s="5"/>
      <c r="N50" s="5"/>
      <c r="O50" s="5"/>
      <c r="P50" s="5"/>
      <c r="Q50" s="5"/>
      <c r="R50" s="5"/>
      <c r="S50" s="5"/>
      <c r="T50" s="5"/>
      <c r="U50" s="5"/>
      <c r="V50" s="5"/>
    </row>
    <row r="51" spans="1:22" ht="65" x14ac:dyDescent="0.2">
      <c r="A51" s="5" t="s">
        <v>1886</v>
      </c>
      <c r="B51" s="4" t="s">
        <v>1887</v>
      </c>
      <c r="C51" s="6">
        <v>1</v>
      </c>
      <c r="D51" s="5"/>
      <c r="E51" s="5"/>
      <c r="F51" s="5"/>
      <c r="G51" s="5"/>
      <c r="H51" s="5"/>
      <c r="I51" s="5"/>
      <c r="J51" s="5"/>
      <c r="K51" s="5"/>
      <c r="L51" s="5"/>
      <c r="M51" s="5"/>
      <c r="N51" s="5"/>
      <c r="O51" s="5"/>
      <c r="P51" s="5"/>
      <c r="Q51" s="5"/>
      <c r="R51" s="5"/>
      <c r="S51" s="5"/>
      <c r="T51" s="5"/>
      <c r="U51" s="5"/>
      <c r="V51" s="5"/>
    </row>
    <row r="52" spans="1:22" ht="78" x14ac:dyDescent="0.2">
      <c r="A52" s="5" t="s">
        <v>966</v>
      </c>
      <c r="B52" s="4" t="s">
        <v>967</v>
      </c>
      <c r="C52" s="6">
        <v>0</v>
      </c>
      <c r="D52" s="5"/>
      <c r="E52" s="5"/>
      <c r="F52" s="5"/>
      <c r="G52" s="5"/>
      <c r="H52" s="5"/>
      <c r="I52" s="5"/>
      <c r="J52" s="5"/>
      <c r="K52" s="5"/>
      <c r="L52" s="5"/>
      <c r="M52" s="5"/>
      <c r="N52" s="5"/>
      <c r="O52" s="5"/>
      <c r="P52" s="5"/>
      <c r="Q52" s="5"/>
      <c r="R52" s="5"/>
      <c r="S52" s="5"/>
      <c r="T52" s="5"/>
      <c r="U52" s="5"/>
      <c r="V52" s="5"/>
    </row>
    <row r="53" spans="1:22" ht="130" x14ac:dyDescent="0.2">
      <c r="A53" s="5" t="s">
        <v>1016</v>
      </c>
      <c r="B53" s="4" t="s">
        <v>1017</v>
      </c>
      <c r="C53" s="6">
        <v>1</v>
      </c>
      <c r="D53" s="5"/>
      <c r="E53" s="5"/>
      <c r="F53" s="5"/>
      <c r="G53" s="5"/>
      <c r="H53" s="5"/>
      <c r="I53" s="5"/>
      <c r="J53" s="5"/>
      <c r="K53" s="5"/>
      <c r="L53" s="5"/>
      <c r="M53" s="5"/>
      <c r="N53" s="5"/>
      <c r="O53" s="5"/>
      <c r="P53" s="5"/>
      <c r="Q53" s="5"/>
      <c r="R53" s="5"/>
      <c r="S53" s="5"/>
      <c r="T53" s="5"/>
      <c r="U53" s="5"/>
      <c r="V53" s="5"/>
    </row>
    <row r="54" spans="1:22" ht="65" x14ac:dyDescent="0.2">
      <c r="A54" s="5" t="s">
        <v>1526</v>
      </c>
      <c r="B54" s="4" t="s">
        <v>1527</v>
      </c>
      <c r="C54" s="6">
        <v>1</v>
      </c>
      <c r="D54" s="5"/>
      <c r="E54" s="5"/>
      <c r="F54" s="5"/>
      <c r="G54" s="5"/>
      <c r="H54" s="5"/>
      <c r="I54" s="5"/>
      <c r="J54" s="5"/>
      <c r="K54" s="5"/>
      <c r="L54" s="5"/>
      <c r="M54" s="5"/>
      <c r="N54" s="5"/>
      <c r="O54" s="5"/>
      <c r="P54" s="5"/>
      <c r="Q54" s="5"/>
      <c r="R54" s="5"/>
      <c r="S54" s="5"/>
      <c r="T54" s="5"/>
      <c r="U54" s="5"/>
      <c r="V54" s="5"/>
    </row>
    <row r="55" spans="1:22" ht="26" x14ac:dyDescent="0.2">
      <c r="A55" s="5" t="s">
        <v>1506</v>
      </c>
      <c r="B55" s="4" t="s">
        <v>1507</v>
      </c>
      <c r="C55" s="6">
        <v>0</v>
      </c>
      <c r="D55" s="5"/>
      <c r="E55" s="5"/>
      <c r="F55" s="5"/>
      <c r="G55" s="5"/>
      <c r="H55" s="5"/>
      <c r="I55" s="5"/>
      <c r="J55" s="5"/>
      <c r="K55" s="5"/>
      <c r="L55" s="5"/>
      <c r="M55" s="5"/>
      <c r="N55" s="5"/>
      <c r="O55" s="5"/>
      <c r="P55" s="5"/>
      <c r="Q55" s="5"/>
      <c r="R55" s="5"/>
      <c r="S55" s="5"/>
      <c r="T55" s="5"/>
      <c r="U55" s="5"/>
      <c r="V55" s="5"/>
    </row>
    <row r="56" spans="1:22" ht="14" x14ac:dyDescent="0.2">
      <c r="A56" s="5" t="s">
        <v>102</v>
      </c>
      <c r="B56" s="4" t="s">
        <v>103</v>
      </c>
      <c r="C56" s="6">
        <v>0</v>
      </c>
      <c r="D56" s="5"/>
      <c r="E56" s="5"/>
      <c r="F56" s="5"/>
      <c r="G56" s="5"/>
      <c r="H56" s="5"/>
      <c r="I56" s="5"/>
      <c r="J56" s="5"/>
      <c r="K56" s="5"/>
      <c r="L56" s="5"/>
      <c r="M56" s="5"/>
      <c r="N56" s="5"/>
      <c r="O56" s="5"/>
      <c r="P56" s="5"/>
      <c r="Q56" s="5"/>
      <c r="R56" s="5"/>
      <c r="S56" s="5"/>
      <c r="T56" s="5"/>
      <c r="U56" s="5"/>
      <c r="V56" s="5"/>
    </row>
    <row r="57" spans="1:22" ht="65" x14ac:dyDescent="0.2">
      <c r="A57" s="5" t="s">
        <v>1045</v>
      </c>
      <c r="B57" s="4" t="s">
        <v>1046</v>
      </c>
      <c r="C57" s="6">
        <v>0</v>
      </c>
      <c r="D57" s="5"/>
      <c r="E57" s="5"/>
      <c r="F57" s="5"/>
      <c r="G57" s="5"/>
      <c r="H57" s="5"/>
      <c r="I57" s="5"/>
      <c r="J57" s="5"/>
      <c r="K57" s="5"/>
      <c r="L57" s="5"/>
      <c r="M57" s="5"/>
      <c r="N57" s="5"/>
      <c r="O57" s="5"/>
      <c r="P57" s="5"/>
      <c r="Q57" s="5"/>
      <c r="R57" s="5"/>
      <c r="S57" s="5"/>
      <c r="T57" s="5"/>
      <c r="U57" s="5"/>
      <c r="V57" s="5"/>
    </row>
    <row r="58" spans="1:22" ht="104" x14ac:dyDescent="0.2">
      <c r="A58" s="5" t="s">
        <v>1514</v>
      </c>
      <c r="B58" s="4" t="s">
        <v>1515</v>
      </c>
      <c r="C58" s="6">
        <v>0</v>
      </c>
      <c r="D58" s="5"/>
      <c r="E58" s="5"/>
      <c r="F58" s="5"/>
      <c r="G58" s="5"/>
      <c r="H58" s="5"/>
      <c r="I58" s="5"/>
      <c r="J58" s="5"/>
      <c r="K58" s="5"/>
      <c r="L58" s="5"/>
      <c r="M58" s="5"/>
      <c r="N58" s="5"/>
      <c r="O58" s="5"/>
      <c r="P58" s="5"/>
      <c r="Q58" s="5"/>
      <c r="R58" s="5"/>
      <c r="S58" s="5"/>
      <c r="T58" s="5"/>
      <c r="U58" s="5"/>
      <c r="V58" s="5"/>
    </row>
    <row r="59" spans="1:22" ht="26" x14ac:dyDescent="0.2">
      <c r="A59" s="5" t="s">
        <v>153</v>
      </c>
      <c r="B59" s="4" t="s">
        <v>154</v>
      </c>
      <c r="C59" s="6">
        <v>0</v>
      </c>
      <c r="D59" s="5"/>
      <c r="E59" s="5"/>
      <c r="F59" s="5"/>
      <c r="G59" s="5"/>
      <c r="H59" s="5"/>
      <c r="I59" s="5"/>
      <c r="J59" s="5"/>
      <c r="K59" s="5"/>
      <c r="L59" s="5"/>
      <c r="M59" s="5"/>
      <c r="N59" s="5"/>
      <c r="O59" s="5"/>
      <c r="P59" s="5"/>
      <c r="Q59" s="5"/>
      <c r="R59" s="5"/>
      <c r="S59" s="5"/>
      <c r="T59" s="5"/>
      <c r="U59" s="5"/>
      <c r="V59" s="5"/>
    </row>
    <row r="60" spans="1:22" ht="26" x14ac:dyDescent="0.2">
      <c r="A60" s="5" t="s">
        <v>1904</v>
      </c>
      <c r="B60" s="4" t="s">
        <v>1905</v>
      </c>
      <c r="C60" s="6">
        <v>0</v>
      </c>
      <c r="D60" s="5"/>
      <c r="E60" s="5"/>
      <c r="F60" s="5"/>
      <c r="G60" s="5"/>
      <c r="H60" s="5"/>
      <c r="I60" s="5"/>
      <c r="J60" s="5"/>
      <c r="K60" s="5"/>
      <c r="L60" s="5"/>
      <c r="M60" s="5"/>
      <c r="N60" s="5"/>
      <c r="O60" s="5"/>
      <c r="P60" s="5"/>
      <c r="Q60" s="5"/>
      <c r="R60" s="5"/>
      <c r="S60" s="5"/>
      <c r="T60" s="5"/>
      <c r="U60" s="5"/>
      <c r="V60" s="5"/>
    </row>
    <row r="61" spans="1:22" ht="39" x14ac:dyDescent="0.2">
      <c r="A61" s="5" t="s">
        <v>1232</v>
      </c>
      <c r="B61" s="4" t="s">
        <v>1233</v>
      </c>
      <c r="C61" s="6">
        <v>0</v>
      </c>
      <c r="D61" s="5"/>
      <c r="E61" s="5"/>
      <c r="F61" s="5"/>
      <c r="G61" s="5"/>
      <c r="H61" s="5"/>
      <c r="I61" s="5"/>
      <c r="J61" s="5"/>
      <c r="K61" s="5"/>
      <c r="L61" s="5"/>
      <c r="M61" s="5"/>
      <c r="N61" s="5"/>
      <c r="O61" s="5"/>
      <c r="P61" s="5"/>
      <c r="Q61" s="5"/>
      <c r="R61" s="5"/>
      <c r="S61" s="5"/>
      <c r="T61" s="5"/>
      <c r="U61" s="5"/>
      <c r="V61" s="5"/>
    </row>
    <row r="62" spans="1:22" ht="26" x14ac:dyDescent="0.2">
      <c r="A62" s="5" t="s">
        <v>834</v>
      </c>
      <c r="B62" s="4" t="s">
        <v>835</v>
      </c>
      <c r="C62" s="6">
        <v>0</v>
      </c>
      <c r="D62" s="5"/>
      <c r="E62" s="5"/>
      <c r="F62" s="5"/>
      <c r="G62" s="5"/>
      <c r="H62" s="5"/>
      <c r="I62" s="5"/>
      <c r="J62" s="5"/>
      <c r="K62" s="5"/>
      <c r="L62" s="5"/>
      <c r="M62" s="5"/>
      <c r="N62" s="5"/>
      <c r="O62" s="5"/>
      <c r="P62" s="5"/>
      <c r="Q62" s="5"/>
      <c r="R62" s="5"/>
      <c r="S62" s="5"/>
      <c r="T62" s="5"/>
      <c r="U62" s="5"/>
      <c r="V62" s="5"/>
    </row>
    <row r="63" spans="1:22" ht="39" x14ac:dyDescent="0.2">
      <c r="A63" s="5" t="s">
        <v>1406</v>
      </c>
      <c r="B63" s="4" t="s">
        <v>1407</v>
      </c>
      <c r="C63" s="6">
        <v>0</v>
      </c>
      <c r="D63" s="5"/>
      <c r="E63" s="5"/>
      <c r="F63" s="5"/>
      <c r="G63" s="5"/>
      <c r="H63" s="5"/>
      <c r="I63" s="5"/>
      <c r="J63" s="5"/>
      <c r="K63" s="5"/>
      <c r="L63" s="5"/>
      <c r="M63" s="5"/>
      <c r="N63" s="5"/>
      <c r="O63" s="5"/>
      <c r="P63" s="5"/>
      <c r="Q63" s="5"/>
      <c r="R63" s="5"/>
      <c r="S63" s="5"/>
      <c r="T63" s="5"/>
      <c r="U63" s="5"/>
      <c r="V63" s="5"/>
    </row>
    <row r="64" spans="1:22" ht="65" x14ac:dyDescent="0.2">
      <c r="A64" s="5" t="s">
        <v>1119</v>
      </c>
      <c r="B64" s="4" t="s">
        <v>1120</v>
      </c>
      <c r="C64" s="6">
        <v>0</v>
      </c>
      <c r="D64" s="5"/>
      <c r="E64" s="5"/>
      <c r="F64" s="5"/>
      <c r="G64" s="5"/>
      <c r="H64" s="5"/>
      <c r="I64" s="5"/>
      <c r="J64" s="5"/>
      <c r="K64" s="5"/>
      <c r="L64" s="5"/>
      <c r="M64" s="5"/>
      <c r="N64" s="5"/>
      <c r="O64" s="5"/>
      <c r="P64" s="5"/>
      <c r="Q64" s="5"/>
      <c r="R64" s="5"/>
      <c r="S64" s="5"/>
      <c r="T64" s="5"/>
      <c r="U64" s="5"/>
      <c r="V64" s="5"/>
    </row>
    <row r="65" spans="1:22" ht="26" x14ac:dyDescent="0.2">
      <c r="A65" s="5" t="s">
        <v>128</v>
      </c>
      <c r="B65" s="4" t="s">
        <v>129</v>
      </c>
      <c r="C65" s="6">
        <v>1</v>
      </c>
      <c r="D65" s="5"/>
      <c r="E65" s="5"/>
      <c r="F65" s="5"/>
      <c r="G65" s="5"/>
      <c r="H65" s="5"/>
      <c r="I65" s="5"/>
      <c r="J65" s="5"/>
      <c r="K65" s="5"/>
      <c r="L65" s="5"/>
      <c r="M65" s="5"/>
      <c r="N65" s="5"/>
      <c r="O65" s="5"/>
      <c r="P65" s="5"/>
      <c r="Q65" s="5"/>
      <c r="R65" s="5"/>
      <c r="S65" s="5"/>
      <c r="T65" s="5"/>
      <c r="U65" s="5"/>
      <c r="V65" s="5"/>
    </row>
    <row r="66" spans="1:22" ht="65" x14ac:dyDescent="0.2">
      <c r="A66" s="5" t="s">
        <v>576</v>
      </c>
      <c r="B66" s="4" t="s">
        <v>577</v>
      </c>
      <c r="C66" s="6">
        <v>0</v>
      </c>
      <c r="D66" s="5"/>
      <c r="E66" s="5"/>
      <c r="F66" s="5"/>
      <c r="G66" s="5"/>
      <c r="H66" s="5"/>
      <c r="I66" s="5"/>
      <c r="J66" s="5"/>
      <c r="K66" s="5"/>
      <c r="L66" s="5"/>
      <c r="M66" s="5"/>
      <c r="N66" s="5"/>
      <c r="O66" s="5"/>
      <c r="P66" s="5"/>
      <c r="Q66" s="5"/>
      <c r="R66" s="5"/>
      <c r="S66" s="5"/>
      <c r="T66" s="5"/>
      <c r="U66" s="5"/>
      <c r="V66" s="5"/>
    </row>
    <row r="67" spans="1:22" ht="52" x14ac:dyDescent="0.2">
      <c r="A67" s="5" t="s">
        <v>930</v>
      </c>
      <c r="B67" s="4" t="s">
        <v>931</v>
      </c>
      <c r="C67" s="6">
        <v>1</v>
      </c>
      <c r="D67" s="5"/>
      <c r="E67" s="5"/>
      <c r="F67" s="5"/>
      <c r="G67" s="5"/>
      <c r="H67" s="5"/>
      <c r="I67" s="5"/>
      <c r="J67" s="5"/>
      <c r="K67" s="5"/>
      <c r="L67" s="5"/>
      <c r="M67" s="5"/>
      <c r="N67" s="5"/>
      <c r="O67" s="5"/>
      <c r="P67" s="5"/>
      <c r="Q67" s="5"/>
      <c r="R67" s="5"/>
      <c r="S67" s="5"/>
      <c r="T67" s="5"/>
      <c r="U67" s="5"/>
      <c r="V67" s="5"/>
    </row>
    <row r="68" spans="1:22" ht="52" x14ac:dyDescent="0.2">
      <c r="A68" s="5" t="s">
        <v>1151</v>
      </c>
      <c r="B68" s="4" t="s">
        <v>1152</v>
      </c>
      <c r="C68" s="6">
        <v>1</v>
      </c>
      <c r="D68" s="5"/>
      <c r="E68" s="5"/>
      <c r="F68" s="5"/>
      <c r="G68" s="5"/>
      <c r="H68" s="5"/>
      <c r="I68" s="5"/>
      <c r="J68" s="5"/>
      <c r="K68" s="5"/>
      <c r="L68" s="5"/>
      <c r="M68" s="5"/>
      <c r="N68" s="5"/>
      <c r="O68" s="5"/>
      <c r="P68" s="5"/>
      <c r="Q68" s="5"/>
      <c r="R68" s="5"/>
      <c r="S68" s="5"/>
      <c r="T68" s="5"/>
      <c r="U68" s="5"/>
      <c r="V68" s="5"/>
    </row>
    <row r="69" spans="1:22" ht="26" x14ac:dyDescent="0.2">
      <c r="A69" s="5" t="s">
        <v>170</v>
      </c>
      <c r="B69" s="4" t="s">
        <v>171</v>
      </c>
      <c r="C69" s="6">
        <v>1</v>
      </c>
      <c r="D69" s="5"/>
      <c r="E69" s="5"/>
      <c r="F69" s="5"/>
      <c r="G69" s="5"/>
      <c r="H69" s="5"/>
      <c r="I69" s="5"/>
      <c r="J69" s="5"/>
      <c r="K69" s="5"/>
      <c r="L69" s="5"/>
      <c r="M69" s="5"/>
      <c r="N69" s="5"/>
      <c r="O69" s="5"/>
      <c r="P69" s="5"/>
      <c r="Q69" s="5"/>
      <c r="R69" s="5"/>
      <c r="S69" s="5"/>
      <c r="T69" s="5"/>
      <c r="U69" s="5"/>
      <c r="V69" s="5"/>
    </row>
    <row r="70" spans="1:22" ht="14" x14ac:dyDescent="0.2">
      <c r="A70" s="5" t="s">
        <v>792</v>
      </c>
      <c r="B70" s="4" t="s">
        <v>793</v>
      </c>
      <c r="C70" s="6">
        <v>0</v>
      </c>
      <c r="D70" s="5"/>
      <c r="E70" s="5"/>
      <c r="F70" s="5"/>
      <c r="G70" s="5"/>
      <c r="H70" s="5"/>
      <c r="I70" s="5"/>
      <c r="J70" s="5"/>
      <c r="K70" s="5"/>
      <c r="L70" s="5"/>
      <c r="M70" s="5"/>
      <c r="N70" s="5"/>
      <c r="O70" s="5"/>
      <c r="P70" s="5"/>
      <c r="Q70" s="5"/>
      <c r="R70" s="5"/>
      <c r="S70" s="5"/>
      <c r="T70" s="5"/>
      <c r="U70" s="5"/>
      <c r="V70" s="5"/>
    </row>
    <row r="71" spans="1:22" ht="78" x14ac:dyDescent="0.2">
      <c r="A71" s="5" t="s">
        <v>1274</v>
      </c>
      <c r="B71" s="4" t="s">
        <v>1275</v>
      </c>
      <c r="C71" s="6">
        <v>0</v>
      </c>
      <c r="D71" s="5"/>
      <c r="E71" s="5"/>
      <c r="F71" s="5"/>
      <c r="G71" s="5"/>
      <c r="H71" s="5"/>
      <c r="I71" s="5"/>
      <c r="J71" s="5"/>
      <c r="K71" s="5"/>
      <c r="L71" s="5"/>
      <c r="M71" s="5"/>
      <c r="N71" s="5"/>
      <c r="O71" s="5"/>
      <c r="P71" s="5"/>
      <c r="Q71" s="5"/>
      <c r="R71" s="5"/>
      <c r="S71" s="5"/>
      <c r="T71" s="5"/>
      <c r="U71" s="5"/>
      <c r="V71" s="5"/>
    </row>
    <row r="72" spans="1:22" ht="14" x14ac:dyDescent="0.2">
      <c r="A72" s="5" t="s">
        <v>232</v>
      </c>
      <c r="B72" s="4" t="s">
        <v>233</v>
      </c>
      <c r="C72" s="6">
        <v>0</v>
      </c>
      <c r="D72" s="5"/>
      <c r="E72" s="5"/>
      <c r="F72" s="5"/>
      <c r="G72" s="5"/>
      <c r="H72" s="5"/>
      <c r="I72" s="5"/>
      <c r="J72" s="5"/>
      <c r="K72" s="5"/>
      <c r="L72" s="5"/>
      <c r="M72" s="5"/>
      <c r="N72" s="5"/>
      <c r="O72" s="5"/>
      <c r="P72" s="5"/>
      <c r="Q72" s="5"/>
      <c r="R72" s="5"/>
      <c r="S72" s="5"/>
      <c r="T72" s="5"/>
      <c r="U72" s="5"/>
      <c r="V72" s="5"/>
    </row>
    <row r="73" spans="1:22" ht="26" x14ac:dyDescent="0.2">
      <c r="A73" s="5" t="s">
        <v>1920</v>
      </c>
      <c r="B73" s="4" t="s">
        <v>1921</v>
      </c>
      <c r="C73" s="6">
        <v>0</v>
      </c>
      <c r="D73" s="5"/>
      <c r="E73" s="5"/>
      <c r="F73" s="5"/>
      <c r="G73" s="5"/>
      <c r="H73" s="5"/>
      <c r="I73" s="5"/>
      <c r="J73" s="5"/>
      <c r="K73" s="5"/>
      <c r="L73" s="5"/>
      <c r="M73" s="5"/>
      <c r="N73" s="5"/>
      <c r="O73" s="5"/>
      <c r="P73" s="5"/>
      <c r="Q73" s="5"/>
      <c r="R73" s="5"/>
      <c r="S73" s="5"/>
      <c r="T73" s="5"/>
      <c r="U73" s="5"/>
      <c r="V73" s="5"/>
    </row>
    <row r="74" spans="1:22" ht="26" x14ac:dyDescent="0.2">
      <c r="A74" s="5" t="s">
        <v>681</v>
      </c>
      <c r="B74" s="4" t="s">
        <v>682</v>
      </c>
      <c r="C74" s="6">
        <v>0</v>
      </c>
      <c r="D74" s="5"/>
      <c r="E74" s="5"/>
      <c r="F74" s="5"/>
      <c r="G74" s="5"/>
      <c r="H74" s="5"/>
      <c r="I74" s="5"/>
      <c r="J74" s="5"/>
      <c r="K74" s="5"/>
      <c r="L74" s="5"/>
      <c r="M74" s="5"/>
      <c r="N74" s="5"/>
      <c r="O74" s="5"/>
      <c r="P74" s="5"/>
      <c r="Q74" s="5"/>
      <c r="R74" s="5"/>
      <c r="S74" s="5"/>
      <c r="T74" s="5"/>
      <c r="U74" s="5"/>
      <c r="V74" s="5"/>
    </row>
    <row r="75" spans="1:22" ht="14" x14ac:dyDescent="0.2">
      <c r="A75" s="5" t="s">
        <v>321</v>
      </c>
      <c r="B75" s="4" t="s">
        <v>322</v>
      </c>
      <c r="C75" s="6">
        <v>0</v>
      </c>
      <c r="D75" s="5"/>
      <c r="E75" s="5"/>
      <c r="F75" s="5"/>
      <c r="G75" s="5"/>
      <c r="H75" s="5"/>
      <c r="I75" s="5"/>
      <c r="J75" s="5"/>
      <c r="K75" s="5"/>
      <c r="L75" s="5"/>
      <c r="M75" s="5"/>
      <c r="N75" s="5"/>
      <c r="O75" s="5"/>
      <c r="P75" s="5"/>
      <c r="Q75" s="5"/>
      <c r="R75" s="5"/>
      <c r="S75" s="5"/>
      <c r="T75" s="5"/>
      <c r="U75" s="5"/>
      <c r="V75" s="5"/>
    </row>
    <row r="76" spans="1:22" ht="14" x14ac:dyDescent="0.2">
      <c r="A76" s="5" t="s">
        <v>1695</v>
      </c>
      <c r="B76" s="4" t="s">
        <v>1696</v>
      </c>
      <c r="C76" s="6">
        <v>0</v>
      </c>
      <c r="D76" s="5"/>
      <c r="E76" s="5"/>
      <c r="F76" s="5"/>
      <c r="G76" s="5"/>
      <c r="H76" s="5"/>
      <c r="I76" s="5"/>
      <c r="J76" s="5"/>
      <c r="K76" s="5"/>
      <c r="L76" s="5"/>
      <c r="M76" s="5"/>
      <c r="N76" s="5"/>
      <c r="O76" s="5"/>
      <c r="P76" s="5"/>
      <c r="Q76" s="5"/>
      <c r="R76" s="5"/>
      <c r="S76" s="5"/>
      <c r="T76" s="5"/>
      <c r="U76" s="5"/>
      <c r="V76" s="5"/>
    </row>
    <row r="77" spans="1:22" ht="52" x14ac:dyDescent="0.2">
      <c r="A77" s="5" t="s">
        <v>626</v>
      </c>
      <c r="B77" s="4" t="s">
        <v>627</v>
      </c>
      <c r="C77" s="6">
        <v>0</v>
      </c>
      <c r="D77" s="5"/>
      <c r="E77" s="5"/>
      <c r="F77" s="5"/>
      <c r="G77" s="5"/>
      <c r="H77" s="5"/>
      <c r="I77" s="5"/>
      <c r="J77" s="5"/>
      <c r="K77" s="5"/>
      <c r="L77" s="5"/>
      <c r="M77" s="5"/>
      <c r="N77" s="5"/>
      <c r="O77" s="5"/>
      <c r="P77" s="5"/>
      <c r="Q77" s="5"/>
      <c r="R77" s="5"/>
      <c r="S77" s="5"/>
      <c r="T77" s="5"/>
      <c r="U77" s="5"/>
      <c r="V77" s="5"/>
    </row>
    <row r="78" spans="1:22" ht="14" x14ac:dyDescent="0.2">
      <c r="A78" s="5" t="s">
        <v>574</v>
      </c>
      <c r="B78" s="4" t="s">
        <v>575</v>
      </c>
      <c r="C78" s="6">
        <v>0</v>
      </c>
      <c r="D78" s="5"/>
      <c r="E78" s="5"/>
      <c r="F78" s="5"/>
      <c r="G78" s="5"/>
      <c r="H78" s="5"/>
      <c r="I78" s="5"/>
      <c r="J78" s="5"/>
      <c r="K78" s="5"/>
      <c r="L78" s="5"/>
      <c r="M78" s="5"/>
      <c r="N78" s="5"/>
      <c r="O78" s="5"/>
      <c r="P78" s="5"/>
      <c r="Q78" s="5"/>
      <c r="R78" s="5"/>
      <c r="S78" s="5"/>
      <c r="T78" s="5"/>
      <c r="U78" s="5"/>
      <c r="V78" s="5"/>
    </row>
    <row r="79" spans="1:22" ht="26" x14ac:dyDescent="0.2">
      <c r="A79" s="5" t="s">
        <v>184</v>
      </c>
      <c r="B79" s="4" t="s">
        <v>185</v>
      </c>
      <c r="C79" s="6">
        <v>1</v>
      </c>
      <c r="D79" s="5"/>
      <c r="E79" s="5"/>
      <c r="F79" s="5"/>
      <c r="G79" s="5"/>
      <c r="H79" s="5"/>
      <c r="I79" s="5"/>
      <c r="J79" s="5"/>
      <c r="K79" s="5"/>
      <c r="L79" s="5"/>
      <c r="M79" s="5"/>
      <c r="N79" s="5"/>
      <c r="O79" s="5"/>
      <c r="P79" s="5"/>
      <c r="Q79" s="5"/>
      <c r="R79" s="5"/>
      <c r="S79" s="5"/>
      <c r="T79" s="5"/>
      <c r="U79" s="5"/>
      <c r="V79" s="5"/>
    </row>
    <row r="80" spans="1:22" ht="39" x14ac:dyDescent="0.2">
      <c r="A80" s="5" t="s">
        <v>1370</v>
      </c>
      <c r="B80" s="4" t="s">
        <v>1371</v>
      </c>
      <c r="C80" s="6">
        <v>1</v>
      </c>
      <c r="D80" s="5"/>
      <c r="E80" s="5"/>
      <c r="F80" s="5"/>
      <c r="G80" s="5"/>
      <c r="H80" s="5"/>
      <c r="I80" s="5"/>
      <c r="J80" s="5"/>
      <c r="K80" s="5"/>
      <c r="L80" s="5"/>
      <c r="M80" s="5"/>
      <c r="N80" s="5"/>
      <c r="O80" s="5"/>
      <c r="P80" s="5"/>
      <c r="Q80" s="5"/>
      <c r="R80" s="5"/>
      <c r="S80" s="5"/>
      <c r="T80" s="5"/>
      <c r="U80" s="5"/>
      <c r="V80" s="5"/>
    </row>
    <row r="81" spans="1:22" ht="14" x14ac:dyDescent="0.2">
      <c r="A81" s="5" t="s">
        <v>35</v>
      </c>
      <c r="B81" s="4" t="s">
        <v>36</v>
      </c>
      <c r="C81" s="6">
        <v>0</v>
      </c>
      <c r="D81" s="5"/>
      <c r="E81" s="5"/>
      <c r="F81" s="5"/>
      <c r="G81" s="5"/>
      <c r="H81" s="5"/>
      <c r="I81" s="5"/>
      <c r="J81" s="5"/>
      <c r="K81" s="5"/>
      <c r="L81" s="5"/>
      <c r="M81" s="5"/>
      <c r="N81" s="5"/>
      <c r="O81" s="5"/>
      <c r="P81" s="5"/>
      <c r="Q81" s="5"/>
      <c r="R81" s="5"/>
      <c r="S81" s="5"/>
      <c r="T81" s="5"/>
      <c r="U81" s="5"/>
      <c r="V81" s="5"/>
    </row>
    <row r="82" spans="1:22" ht="26" x14ac:dyDescent="0.2">
      <c r="A82" s="5" t="s">
        <v>679</v>
      </c>
      <c r="B82" s="4" t="s">
        <v>680</v>
      </c>
      <c r="C82" s="6">
        <v>0</v>
      </c>
      <c r="D82" s="5"/>
      <c r="E82" s="5"/>
      <c r="F82" s="5"/>
      <c r="G82" s="5"/>
      <c r="H82" s="5"/>
      <c r="I82" s="5"/>
      <c r="J82" s="5"/>
      <c r="K82" s="5"/>
      <c r="L82" s="5"/>
      <c r="M82" s="5"/>
      <c r="N82" s="5"/>
      <c r="O82" s="5"/>
      <c r="P82" s="5"/>
      <c r="Q82" s="5"/>
      <c r="R82" s="5"/>
      <c r="S82" s="5"/>
      <c r="T82" s="5"/>
      <c r="U82" s="5"/>
      <c r="V82" s="5"/>
    </row>
    <row r="83" spans="1:22" ht="39" x14ac:dyDescent="0.2">
      <c r="A83" s="5" t="s">
        <v>1989</v>
      </c>
      <c r="B83" s="4" t="s">
        <v>1990</v>
      </c>
      <c r="C83" s="6">
        <v>0</v>
      </c>
      <c r="D83" s="5"/>
      <c r="E83" s="5"/>
      <c r="F83" s="5"/>
      <c r="G83" s="5"/>
      <c r="H83" s="5"/>
      <c r="I83" s="5"/>
      <c r="J83" s="5"/>
      <c r="K83" s="5"/>
      <c r="L83" s="5"/>
      <c r="M83" s="5"/>
      <c r="N83" s="5"/>
      <c r="O83" s="5"/>
      <c r="P83" s="5"/>
      <c r="Q83" s="5"/>
      <c r="R83" s="5"/>
      <c r="S83" s="5"/>
      <c r="T83" s="5"/>
      <c r="U83" s="5"/>
      <c r="V83" s="5"/>
    </row>
    <row r="84" spans="1:22" ht="26" x14ac:dyDescent="0.2">
      <c r="A84" s="5" t="s">
        <v>182</v>
      </c>
      <c r="B84" s="4" t="s">
        <v>183</v>
      </c>
      <c r="C84" s="6">
        <v>0</v>
      </c>
      <c r="D84" s="5"/>
      <c r="E84" s="5"/>
      <c r="F84" s="5"/>
      <c r="G84" s="5"/>
      <c r="H84" s="5"/>
      <c r="I84" s="5"/>
      <c r="J84" s="5"/>
      <c r="K84" s="5"/>
      <c r="L84" s="5"/>
      <c r="M84" s="5"/>
      <c r="N84" s="5"/>
      <c r="O84" s="5"/>
      <c r="P84" s="5"/>
      <c r="Q84" s="5"/>
      <c r="R84" s="5"/>
      <c r="S84" s="5"/>
      <c r="T84" s="5"/>
      <c r="U84" s="5"/>
      <c r="V84" s="5"/>
    </row>
    <row r="85" spans="1:22" ht="52" x14ac:dyDescent="0.2">
      <c r="A85" s="5" t="s">
        <v>317</v>
      </c>
      <c r="B85" s="4" t="s">
        <v>318</v>
      </c>
      <c r="C85" s="6">
        <v>0</v>
      </c>
      <c r="D85" s="5"/>
      <c r="E85" s="5"/>
      <c r="F85" s="5"/>
      <c r="G85" s="5"/>
      <c r="H85" s="5"/>
      <c r="I85" s="5"/>
      <c r="J85" s="5"/>
      <c r="K85" s="5"/>
      <c r="L85" s="5"/>
      <c r="M85" s="5"/>
      <c r="N85" s="5"/>
      <c r="O85" s="5"/>
      <c r="P85" s="5"/>
      <c r="Q85" s="5"/>
      <c r="R85" s="5"/>
      <c r="S85" s="5"/>
      <c r="T85" s="5"/>
      <c r="U85" s="5"/>
      <c r="V85" s="5"/>
    </row>
    <row r="86" spans="1:22" ht="14" x14ac:dyDescent="0.2">
      <c r="A86" s="5" t="s">
        <v>56</v>
      </c>
      <c r="B86" s="4" t="s">
        <v>57</v>
      </c>
      <c r="C86" s="6">
        <v>1</v>
      </c>
      <c r="D86" s="5"/>
      <c r="E86" s="5"/>
      <c r="F86" s="5"/>
      <c r="G86" s="5"/>
      <c r="H86" s="5"/>
      <c r="I86" s="5"/>
      <c r="J86" s="5"/>
      <c r="K86" s="5"/>
      <c r="L86" s="5"/>
      <c r="M86" s="5"/>
      <c r="N86" s="5"/>
      <c r="O86" s="5"/>
      <c r="P86" s="5"/>
      <c r="Q86" s="5"/>
      <c r="R86" s="5"/>
      <c r="S86" s="5"/>
      <c r="T86" s="5"/>
      <c r="U86" s="5"/>
      <c r="V86" s="5"/>
    </row>
    <row r="87" spans="1:22" ht="26" x14ac:dyDescent="0.2">
      <c r="A87" s="5" t="s">
        <v>606</v>
      </c>
      <c r="B87" s="4" t="s">
        <v>607</v>
      </c>
      <c r="C87" s="6">
        <v>0</v>
      </c>
      <c r="D87" s="5"/>
      <c r="E87" s="5"/>
      <c r="F87" s="5"/>
      <c r="G87" s="5"/>
      <c r="H87" s="5"/>
      <c r="I87" s="5"/>
      <c r="J87" s="5"/>
      <c r="K87" s="5"/>
      <c r="L87" s="5"/>
      <c r="M87" s="5"/>
      <c r="N87" s="5"/>
      <c r="O87" s="5"/>
      <c r="P87" s="5"/>
      <c r="Q87" s="5"/>
      <c r="R87" s="5"/>
      <c r="S87" s="5"/>
      <c r="T87" s="5"/>
      <c r="U87" s="5"/>
      <c r="V87" s="5"/>
    </row>
    <row r="88" spans="1:22" ht="14" x14ac:dyDescent="0.2">
      <c r="A88" s="5" t="s">
        <v>531</v>
      </c>
      <c r="B88" s="4" t="s">
        <v>532</v>
      </c>
      <c r="C88" s="6">
        <v>0</v>
      </c>
      <c r="D88" s="5"/>
      <c r="E88" s="5"/>
      <c r="F88" s="5"/>
      <c r="G88" s="5"/>
      <c r="H88" s="5"/>
      <c r="I88" s="5"/>
      <c r="J88" s="5"/>
      <c r="K88" s="5"/>
      <c r="L88" s="5"/>
      <c r="M88" s="5"/>
      <c r="N88" s="5"/>
      <c r="O88" s="5"/>
      <c r="P88" s="5"/>
      <c r="Q88" s="5"/>
      <c r="R88" s="5"/>
      <c r="S88" s="5"/>
      <c r="T88" s="5"/>
      <c r="U88" s="5"/>
      <c r="V88" s="5"/>
    </row>
    <row r="89" spans="1:22" ht="39" x14ac:dyDescent="0.2">
      <c r="A89" s="5" t="s">
        <v>1020</v>
      </c>
      <c r="B89" s="4" t="s">
        <v>1021</v>
      </c>
      <c r="C89" s="6">
        <v>0</v>
      </c>
      <c r="D89" s="5"/>
      <c r="E89" s="5"/>
      <c r="F89" s="5"/>
      <c r="G89" s="5"/>
      <c r="H89" s="5"/>
      <c r="I89" s="5"/>
      <c r="J89" s="5"/>
      <c r="K89" s="5"/>
      <c r="L89" s="5"/>
      <c r="M89" s="5"/>
      <c r="N89" s="5"/>
      <c r="O89" s="5"/>
      <c r="P89" s="5"/>
      <c r="Q89" s="5"/>
      <c r="R89" s="5"/>
      <c r="S89" s="5"/>
      <c r="T89" s="5"/>
      <c r="U89" s="5"/>
      <c r="V89" s="5"/>
    </row>
    <row r="90" spans="1:22" ht="52" x14ac:dyDescent="0.2">
      <c r="A90" s="5" t="s">
        <v>1226</v>
      </c>
      <c r="B90" s="4" t="s">
        <v>1227</v>
      </c>
      <c r="C90" s="6">
        <v>1</v>
      </c>
      <c r="D90" s="5"/>
      <c r="E90" s="5"/>
      <c r="F90" s="5"/>
      <c r="G90" s="5"/>
      <c r="H90" s="5"/>
      <c r="I90" s="5"/>
      <c r="J90" s="5"/>
      <c r="K90" s="5"/>
      <c r="L90" s="5"/>
      <c r="M90" s="5"/>
      <c r="N90" s="5"/>
      <c r="O90" s="5"/>
      <c r="P90" s="5"/>
      <c r="Q90" s="5"/>
      <c r="R90" s="5"/>
      <c r="S90" s="5"/>
      <c r="T90" s="5"/>
      <c r="U90" s="5"/>
      <c r="V90" s="5"/>
    </row>
    <row r="91" spans="1:22" ht="65" x14ac:dyDescent="0.2">
      <c r="A91" s="5" t="s">
        <v>894</v>
      </c>
      <c r="B91" s="4" t="s">
        <v>895</v>
      </c>
      <c r="C91" s="6">
        <v>0</v>
      </c>
      <c r="D91" s="5"/>
      <c r="E91" s="5"/>
      <c r="F91" s="5"/>
      <c r="G91" s="5"/>
      <c r="H91" s="5"/>
      <c r="I91" s="5"/>
      <c r="J91" s="5"/>
      <c r="K91" s="5"/>
      <c r="L91" s="5"/>
      <c r="M91" s="5"/>
      <c r="N91" s="5"/>
      <c r="O91" s="5"/>
      <c r="P91" s="5"/>
      <c r="Q91" s="5"/>
      <c r="R91" s="5"/>
      <c r="S91" s="5"/>
      <c r="T91" s="5"/>
      <c r="U91" s="5"/>
      <c r="V91" s="5"/>
    </row>
    <row r="92" spans="1:22" ht="39" x14ac:dyDescent="0.2">
      <c r="A92" s="5" t="s">
        <v>707</v>
      </c>
      <c r="B92" s="4" t="s">
        <v>708</v>
      </c>
      <c r="C92" s="6">
        <v>0</v>
      </c>
      <c r="D92" s="5"/>
      <c r="E92" s="5"/>
      <c r="F92" s="5"/>
      <c r="G92" s="5"/>
      <c r="H92" s="5"/>
      <c r="I92" s="5"/>
      <c r="J92" s="5"/>
      <c r="K92" s="5"/>
      <c r="L92" s="5"/>
      <c r="M92" s="5"/>
      <c r="N92" s="5"/>
      <c r="O92" s="5"/>
      <c r="P92" s="5"/>
      <c r="Q92" s="5"/>
      <c r="R92" s="5"/>
      <c r="S92" s="5"/>
      <c r="T92" s="5"/>
      <c r="U92" s="5"/>
      <c r="V92" s="5"/>
    </row>
    <row r="93" spans="1:22" ht="78" x14ac:dyDescent="0.2">
      <c r="A93" s="5" t="s">
        <v>1549</v>
      </c>
      <c r="B93" s="4" t="s">
        <v>1550</v>
      </c>
      <c r="C93" s="6">
        <v>1</v>
      </c>
      <c r="D93" s="5"/>
      <c r="E93" s="5"/>
      <c r="F93" s="5"/>
      <c r="G93" s="5"/>
      <c r="H93" s="5"/>
      <c r="I93" s="5"/>
      <c r="J93" s="5"/>
      <c r="K93" s="5"/>
      <c r="L93" s="5"/>
      <c r="M93" s="5"/>
      <c r="N93" s="5"/>
      <c r="O93" s="5"/>
      <c r="P93" s="5"/>
      <c r="Q93" s="5"/>
      <c r="R93" s="5"/>
      <c r="S93" s="5"/>
      <c r="T93" s="5"/>
      <c r="U93" s="5"/>
      <c r="V93" s="5"/>
    </row>
    <row r="94" spans="1:22" ht="39" x14ac:dyDescent="0.2">
      <c r="A94" s="5" t="s">
        <v>1428</v>
      </c>
      <c r="B94" s="4" t="s">
        <v>1429</v>
      </c>
      <c r="C94" s="6">
        <v>0</v>
      </c>
      <c r="D94" s="5"/>
      <c r="E94" s="5"/>
      <c r="F94" s="5"/>
      <c r="G94" s="5"/>
      <c r="H94" s="5"/>
      <c r="I94" s="5"/>
      <c r="J94" s="5"/>
      <c r="K94" s="5"/>
      <c r="L94" s="5"/>
      <c r="M94" s="5"/>
      <c r="N94" s="5"/>
      <c r="O94" s="5"/>
      <c r="P94" s="5"/>
      <c r="Q94" s="5"/>
      <c r="R94" s="5"/>
      <c r="S94" s="5"/>
      <c r="T94" s="5"/>
      <c r="U94" s="5"/>
      <c r="V94" s="5"/>
    </row>
    <row r="95" spans="1:22" ht="39" x14ac:dyDescent="0.2">
      <c r="A95" s="5" t="s">
        <v>1430</v>
      </c>
      <c r="B95" s="4" t="s">
        <v>1431</v>
      </c>
      <c r="C95" s="6">
        <v>1</v>
      </c>
      <c r="D95" s="5"/>
      <c r="E95" s="5"/>
      <c r="F95" s="5"/>
      <c r="G95" s="5"/>
      <c r="H95" s="5"/>
      <c r="I95" s="5"/>
      <c r="J95" s="5"/>
      <c r="K95" s="5"/>
      <c r="L95" s="5"/>
      <c r="M95" s="5"/>
      <c r="N95" s="5"/>
      <c r="O95" s="5"/>
      <c r="P95" s="5"/>
      <c r="Q95" s="5"/>
      <c r="R95" s="5"/>
      <c r="S95" s="5"/>
      <c r="T95" s="5"/>
      <c r="U95" s="5"/>
      <c r="V95" s="5"/>
    </row>
    <row r="96" spans="1:22" ht="39" x14ac:dyDescent="0.2">
      <c r="A96" s="5" t="s">
        <v>1824</v>
      </c>
      <c r="B96" s="4" t="s">
        <v>1825</v>
      </c>
      <c r="C96" s="6">
        <v>0</v>
      </c>
      <c r="D96" s="5"/>
      <c r="E96" s="5"/>
      <c r="F96" s="5"/>
      <c r="G96" s="5"/>
      <c r="H96" s="5"/>
      <c r="I96" s="5"/>
      <c r="J96" s="5"/>
      <c r="K96" s="5"/>
      <c r="L96" s="5"/>
      <c r="M96" s="5"/>
      <c r="N96" s="5"/>
      <c r="O96" s="5"/>
      <c r="P96" s="5"/>
      <c r="Q96" s="5"/>
      <c r="R96" s="5"/>
      <c r="S96" s="5"/>
      <c r="T96" s="5"/>
      <c r="U96" s="5"/>
      <c r="V96" s="5"/>
    </row>
    <row r="97" spans="1:22" ht="26" x14ac:dyDescent="0.2">
      <c r="A97" s="5" t="s">
        <v>580</v>
      </c>
      <c r="B97" s="4" t="s">
        <v>581</v>
      </c>
      <c r="C97" s="6">
        <v>1</v>
      </c>
      <c r="D97" s="5"/>
      <c r="E97" s="5"/>
      <c r="F97" s="5"/>
      <c r="G97" s="5"/>
      <c r="H97" s="5"/>
      <c r="I97" s="5"/>
      <c r="J97" s="5"/>
      <c r="K97" s="5"/>
      <c r="L97" s="5"/>
      <c r="M97" s="5"/>
      <c r="N97" s="5"/>
      <c r="O97" s="5"/>
      <c r="P97" s="5"/>
      <c r="Q97" s="5"/>
      <c r="R97" s="5"/>
      <c r="S97" s="5"/>
      <c r="T97" s="5"/>
      <c r="U97" s="5"/>
      <c r="V97" s="5"/>
    </row>
    <row r="98" spans="1:22" ht="26" x14ac:dyDescent="0.2">
      <c r="A98" s="5" t="s">
        <v>1030</v>
      </c>
      <c r="B98" s="4" t="s">
        <v>1031</v>
      </c>
      <c r="C98" s="6">
        <v>0</v>
      </c>
      <c r="D98" s="5"/>
      <c r="E98" s="5"/>
      <c r="F98" s="5"/>
      <c r="G98" s="5"/>
      <c r="H98" s="5"/>
      <c r="I98" s="5"/>
      <c r="J98" s="5"/>
      <c r="K98" s="5"/>
      <c r="L98" s="5"/>
      <c r="M98" s="5"/>
      <c r="N98" s="5"/>
      <c r="O98" s="5"/>
      <c r="P98" s="5"/>
      <c r="Q98" s="5"/>
      <c r="R98" s="5"/>
      <c r="S98" s="5"/>
      <c r="T98" s="5"/>
      <c r="U98" s="5"/>
      <c r="V98" s="5"/>
    </row>
    <row r="99" spans="1:22" ht="26" x14ac:dyDescent="0.2">
      <c r="A99" s="5" t="s">
        <v>685</v>
      </c>
      <c r="B99" s="4" t="s">
        <v>686</v>
      </c>
      <c r="C99" s="6">
        <v>0</v>
      </c>
      <c r="D99" s="5"/>
      <c r="E99" s="5"/>
      <c r="F99" s="5"/>
      <c r="G99" s="5"/>
      <c r="H99" s="5"/>
      <c r="I99" s="5"/>
      <c r="J99" s="5"/>
      <c r="K99" s="5"/>
      <c r="L99" s="5"/>
      <c r="M99" s="5"/>
      <c r="N99" s="5"/>
      <c r="O99" s="5"/>
      <c r="P99" s="5"/>
      <c r="Q99" s="5"/>
      <c r="R99" s="5"/>
      <c r="S99" s="5"/>
      <c r="T99" s="5"/>
      <c r="U99" s="5"/>
      <c r="V99" s="5"/>
    </row>
    <row r="100" spans="1:22" ht="14" x14ac:dyDescent="0.2">
      <c r="A100" s="5" t="s">
        <v>381</v>
      </c>
      <c r="B100" s="4" t="s">
        <v>382</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986</v>
      </c>
      <c r="B101" s="4" t="s">
        <v>987</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401</v>
      </c>
      <c r="B102" s="4" t="s">
        <v>402</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1577</v>
      </c>
      <c r="B103" s="4" t="s">
        <v>1578</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1753</v>
      </c>
      <c r="B104" s="4" t="s">
        <v>1754</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1077</v>
      </c>
      <c r="B105" s="4" t="s">
        <v>1078</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100</v>
      </c>
      <c r="B106" s="4" t="s">
        <v>101</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1599</v>
      </c>
      <c r="B107" s="4" t="s">
        <v>1600</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705</v>
      </c>
      <c r="B108" s="4" t="s">
        <v>706</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204</v>
      </c>
      <c r="B109" s="4" t="s">
        <v>205</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884</v>
      </c>
      <c r="B110" s="4" t="s">
        <v>885</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1434</v>
      </c>
      <c r="B111" s="4" t="s">
        <v>1435</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497</v>
      </c>
      <c r="B112" s="4" t="s">
        <v>498</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1949</v>
      </c>
      <c r="B113" s="4" t="s">
        <v>1950</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748</v>
      </c>
      <c r="B114" s="4" t="s">
        <v>749</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186</v>
      </c>
      <c r="B115" s="4" t="s">
        <v>187</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1125</v>
      </c>
      <c r="B116" s="4" t="s">
        <v>1126</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124</v>
      </c>
      <c r="B117" s="4" t="s">
        <v>125</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1838</v>
      </c>
      <c r="B118" s="4" t="s">
        <v>1839</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1796</v>
      </c>
      <c r="B119" s="4" t="s">
        <v>1797</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663</v>
      </c>
      <c r="B120" s="4" t="s">
        <v>664</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1666</v>
      </c>
      <c r="B121" s="4" t="s">
        <v>1667</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693</v>
      </c>
      <c r="B122" s="4" t="s">
        <v>694</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467</v>
      </c>
      <c r="B123" s="4" t="s">
        <v>468</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1167</v>
      </c>
      <c r="B124" s="4" t="s">
        <v>1168</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441</v>
      </c>
      <c r="B125" s="4" t="s">
        <v>442</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567</v>
      </c>
      <c r="B126" s="4" t="s">
        <v>9</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1230</v>
      </c>
      <c r="B127" s="4" t="s">
        <v>1231</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1707</v>
      </c>
      <c r="B128" s="4" t="s">
        <v>1708</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1488</v>
      </c>
      <c r="B129" s="4" t="s">
        <v>1489</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1766</v>
      </c>
      <c r="B130" s="4" t="s">
        <v>1767</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1188</v>
      </c>
      <c r="B131" s="4" t="s">
        <v>1189</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1278</v>
      </c>
      <c r="B132" s="4" t="s">
        <v>1279</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196</v>
      </c>
      <c r="B133" s="4" t="s">
        <v>197</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976</v>
      </c>
      <c r="B134" s="4" t="s">
        <v>977</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94</v>
      </c>
      <c r="B135" s="4" t="s">
        <v>95</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399</v>
      </c>
      <c r="B136" s="4" t="s">
        <v>400</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1997</v>
      </c>
      <c r="B137" s="4" t="s">
        <v>1998</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1802</v>
      </c>
      <c r="B138" s="4" t="s">
        <v>1803</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914</v>
      </c>
      <c r="B139" s="4" t="s">
        <v>915</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1147</v>
      </c>
      <c r="B140" s="4" t="s">
        <v>1148</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1613</v>
      </c>
      <c r="B141" s="4" t="s">
        <v>1614</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1918</v>
      </c>
      <c r="B142" s="4" t="s">
        <v>1919</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928</v>
      </c>
      <c r="B143" s="4" t="s">
        <v>929</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1358</v>
      </c>
      <c r="B144" s="4" t="s">
        <v>1359</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638</v>
      </c>
      <c r="B145" s="4" t="s">
        <v>639</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1386</v>
      </c>
      <c r="B146" s="4" t="s">
        <v>1387</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155</v>
      </c>
      <c r="B147" s="4" t="s">
        <v>156</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1585</v>
      </c>
      <c r="B148" s="4" t="s">
        <v>1586</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31</v>
      </c>
      <c r="B149" s="4" t="s">
        <v>32</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725</v>
      </c>
      <c r="B150" s="4" t="s">
        <v>726</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862</v>
      </c>
      <c r="B151" s="4" t="s">
        <v>863</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391</v>
      </c>
      <c r="B152" s="4" t="s">
        <v>392</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1087</v>
      </c>
      <c r="B153" s="4" t="s">
        <v>1088</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1345</v>
      </c>
      <c r="B154" s="4" t="s">
        <v>1346</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234</v>
      </c>
      <c r="B155" s="4" t="s">
        <v>235</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1248</v>
      </c>
      <c r="B156" s="4" t="s">
        <v>1249</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1757</v>
      </c>
      <c r="B157" s="4" t="s">
        <v>1758</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1143</v>
      </c>
      <c r="B158" s="4" t="s">
        <v>1144</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1939</v>
      </c>
      <c r="B159" s="4" t="s">
        <v>1940</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134</v>
      </c>
      <c r="B160" s="4" t="s">
        <v>135</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697</v>
      </c>
      <c r="B161" s="4" t="s">
        <v>698</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1038</v>
      </c>
      <c r="B162" s="4" t="s">
        <v>1039</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339</v>
      </c>
      <c r="B163" s="4" t="s">
        <v>340</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1432</v>
      </c>
      <c r="B164" s="4" t="s">
        <v>1433</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1607</v>
      </c>
      <c r="B165" s="4" t="s">
        <v>1608</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1206</v>
      </c>
      <c r="B166" s="4" t="s">
        <v>1207</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501</v>
      </c>
      <c r="B167" s="4" t="s">
        <v>502</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922</v>
      </c>
      <c r="B168" s="4" t="s">
        <v>923</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1658</v>
      </c>
      <c r="B169" s="4" t="s">
        <v>1659</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1800</v>
      </c>
      <c r="B170" s="4" t="s">
        <v>1801</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572</v>
      </c>
      <c r="B171" s="4" t="s">
        <v>573</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1975</v>
      </c>
      <c r="B172" s="4" t="s">
        <v>1976</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982</v>
      </c>
      <c r="B173" s="4" t="s">
        <v>983</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1836</v>
      </c>
      <c r="B174" s="4" t="s">
        <v>1837</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713</v>
      </c>
      <c r="B175" s="4" t="s">
        <v>714</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614</v>
      </c>
      <c r="B176" s="4" t="s">
        <v>615</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896</v>
      </c>
      <c r="B177" s="4" t="s">
        <v>897</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711</v>
      </c>
      <c r="B178" s="4" t="s">
        <v>712</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1085</v>
      </c>
      <c r="B179" s="4" t="s">
        <v>1086</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723</v>
      </c>
      <c r="B180" s="4" t="s">
        <v>724</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1402</v>
      </c>
      <c r="B181" s="4" t="s">
        <v>1403</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1701</v>
      </c>
      <c r="B182" s="4" t="s">
        <v>1702</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1238</v>
      </c>
      <c r="B183" s="4" t="s">
        <v>1239</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145</v>
      </c>
      <c r="B184" s="4" t="s">
        <v>146</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230</v>
      </c>
      <c r="B185" s="4" t="s">
        <v>231</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1703</v>
      </c>
      <c r="B186" s="4" t="s">
        <v>1704</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1360</v>
      </c>
      <c r="B187" s="4" t="s">
        <v>1361</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487</v>
      </c>
      <c r="B188" s="4" t="s">
        <v>488</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1276</v>
      </c>
      <c r="B189" s="4" t="s">
        <v>1277</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341</v>
      </c>
      <c r="B190" s="4" t="s">
        <v>342</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1103</v>
      </c>
      <c r="B191" s="4" t="s">
        <v>1104</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240</v>
      </c>
      <c r="B192" s="4" t="s">
        <v>241</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1177</v>
      </c>
      <c r="B193" s="4" t="s">
        <v>1178</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1927</v>
      </c>
      <c r="B194" s="4" t="s">
        <v>1928</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1139</v>
      </c>
      <c r="B195" s="4" t="s">
        <v>1140</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174</v>
      </c>
      <c r="B196" s="4" t="s">
        <v>175</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1304</v>
      </c>
      <c r="B197" s="4" t="s">
        <v>1305</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409</v>
      </c>
      <c r="B198" s="4" t="s">
        <v>136</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1870</v>
      </c>
      <c r="B199" s="4" t="s">
        <v>1871</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1202</v>
      </c>
      <c r="B200" s="4" t="s">
        <v>1203</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1583</v>
      </c>
      <c r="B201" s="4" t="s">
        <v>1584</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1679</v>
      </c>
      <c r="B202" s="4" t="s">
        <v>1680</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806</v>
      </c>
      <c r="B203" s="4" t="s">
        <v>807</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1123</v>
      </c>
      <c r="B204" s="4" t="s">
        <v>1124</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1863</v>
      </c>
      <c r="B205" s="4" t="s">
        <v>1864</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26</v>
      </c>
      <c r="B206" s="4" t="s">
        <v>27</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325</v>
      </c>
      <c r="B207" s="4" t="s">
        <v>326</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1563</v>
      </c>
      <c r="B208" s="4" t="s">
        <v>1564</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451</v>
      </c>
      <c r="B209" s="4" t="s">
        <v>28</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1290</v>
      </c>
      <c r="B210" s="4" t="s">
        <v>1291</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192</v>
      </c>
      <c r="B211" s="4" t="s">
        <v>193</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1061</v>
      </c>
      <c r="B212" s="4" t="s">
        <v>1062</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349</v>
      </c>
      <c r="B213" s="4" t="s">
        <v>350</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972</v>
      </c>
      <c r="B214" s="4" t="s">
        <v>973</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1224</v>
      </c>
      <c r="B215" s="4" t="s">
        <v>1225</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735</v>
      </c>
      <c r="B216" s="4" t="s">
        <v>165</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1768</v>
      </c>
      <c r="B217" s="4" t="s">
        <v>1769</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82</v>
      </c>
      <c r="B218" s="4" t="s">
        <v>83</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1309</v>
      </c>
      <c r="B219" s="4" t="s">
        <v>1310</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84</v>
      </c>
      <c r="B220" s="4" t="s">
        <v>85</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445</v>
      </c>
      <c r="B221" s="4" t="s">
        <v>446</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319</v>
      </c>
      <c r="B222" s="4" t="s">
        <v>320</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689</v>
      </c>
      <c r="B223" s="4" t="s">
        <v>690</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1099</v>
      </c>
      <c r="B224" s="4" t="s">
        <v>1100</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1059</v>
      </c>
      <c r="B225" s="4" t="s">
        <v>1060</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902</v>
      </c>
      <c r="B226" s="4" t="s">
        <v>903</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527</v>
      </c>
      <c r="B227" s="4" t="s">
        <v>528</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1264</v>
      </c>
      <c r="B228" s="4" t="s">
        <v>1265</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147</v>
      </c>
      <c r="B229" s="4" t="s">
        <v>148</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1442</v>
      </c>
      <c r="B230" s="4" t="s">
        <v>1443</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1454</v>
      </c>
      <c r="B231" s="4" t="s">
        <v>1455</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738</v>
      </c>
      <c r="B232" s="4" t="s">
        <v>739</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222</v>
      </c>
      <c r="B233" s="4" t="s">
        <v>223</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1450</v>
      </c>
      <c r="B234" s="4" t="s">
        <v>1451</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137</v>
      </c>
      <c r="B235" s="4" t="s">
        <v>138</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545</v>
      </c>
      <c r="B236" s="4" t="s">
        <v>546</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992</v>
      </c>
      <c r="B237" s="4" t="s">
        <v>993</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519</v>
      </c>
      <c r="B238" s="4" t="s">
        <v>520</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1828</v>
      </c>
      <c r="B239" s="4" t="s">
        <v>1829</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1398</v>
      </c>
      <c r="B240" s="4" t="s">
        <v>1399</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242</v>
      </c>
      <c r="B241" s="4" t="s">
        <v>243</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818</v>
      </c>
      <c r="B242" s="4" t="s">
        <v>819</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1788</v>
      </c>
      <c r="B243" s="4" t="s">
        <v>1789</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671</v>
      </c>
      <c r="B244" s="4" t="s">
        <v>672</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1121</v>
      </c>
      <c r="B245" s="4" t="s">
        <v>1122</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420</v>
      </c>
      <c r="B246" s="4" t="s">
        <v>421</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1816</v>
      </c>
      <c r="B247" s="4" t="s">
        <v>1817</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1660</v>
      </c>
      <c r="B248" s="4" t="s">
        <v>1661</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1963</v>
      </c>
      <c r="B249" s="4" t="s">
        <v>1964</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780</v>
      </c>
      <c r="B250" s="4" t="s">
        <v>781</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1133</v>
      </c>
      <c r="B251" s="4" t="s">
        <v>1134</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563</v>
      </c>
      <c r="B252" s="4" t="s">
        <v>564</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387</v>
      </c>
      <c r="B253" s="4" t="s">
        <v>388</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1335</v>
      </c>
      <c r="B254" s="4" t="s">
        <v>1336</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1157</v>
      </c>
      <c r="B255" s="4" t="s">
        <v>1158</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1010</v>
      </c>
      <c r="B256" s="4" t="s">
        <v>1011</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958</v>
      </c>
      <c r="B257" s="4" t="s">
        <v>959</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20</v>
      </c>
      <c r="B258" s="4" t="s">
        <v>21</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1691</v>
      </c>
      <c r="B259" s="4" t="s">
        <v>1692</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962</v>
      </c>
      <c r="B260" s="4" t="s">
        <v>963</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507</v>
      </c>
      <c r="B261" s="4" t="s">
        <v>508</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1981</v>
      </c>
      <c r="B262" s="4" t="s">
        <v>1982</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1559</v>
      </c>
      <c r="B263" s="4" t="s">
        <v>1560</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1400</v>
      </c>
      <c r="B264" s="4" t="s">
        <v>1401</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768</v>
      </c>
      <c r="B265" s="4" t="s">
        <v>769</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936</v>
      </c>
      <c r="B266" s="4" t="s">
        <v>937</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1697</v>
      </c>
      <c r="B267" s="4" t="s">
        <v>1698</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1492</v>
      </c>
      <c r="B268" s="4" t="s">
        <v>1493</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1063</v>
      </c>
      <c r="B269" s="4" t="s">
        <v>1064</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590</v>
      </c>
      <c r="B270" s="4" t="s">
        <v>591</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422</v>
      </c>
      <c r="B271" s="4" t="s">
        <v>423</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1022</v>
      </c>
      <c r="B272" s="4" t="s">
        <v>1023</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604</v>
      </c>
      <c r="B273" s="4" t="s">
        <v>605</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1751</v>
      </c>
      <c r="B274" s="4" t="s">
        <v>1752</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395</v>
      </c>
      <c r="B275" s="4" t="s">
        <v>396</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1589</v>
      </c>
      <c r="B276" s="4" t="s">
        <v>1590</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405</v>
      </c>
      <c r="B277" s="4" t="s">
        <v>406</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1416</v>
      </c>
      <c r="B278" s="4" t="s">
        <v>1417</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1924</v>
      </c>
      <c r="B279" s="4" t="s">
        <v>1925</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592</v>
      </c>
      <c r="B280" s="4" t="s">
        <v>593</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856</v>
      </c>
      <c r="B281" s="4" t="s">
        <v>857</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1627</v>
      </c>
      <c r="B282" s="4" t="s">
        <v>1628</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505</v>
      </c>
      <c r="B283" s="4" t="s">
        <v>506</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1145</v>
      </c>
      <c r="B284" s="4" t="s">
        <v>1146</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656</v>
      </c>
      <c r="B285" s="4" t="s">
        <v>657</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517</v>
      </c>
      <c r="B286" s="4" t="s">
        <v>518</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1366</v>
      </c>
      <c r="B287" s="4" t="s">
        <v>1367</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660</v>
      </c>
      <c r="B288" s="4" t="s">
        <v>661</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1617</v>
      </c>
      <c r="B289" s="4" t="s">
        <v>1618</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16</v>
      </c>
      <c r="B290" s="4" t="s">
        <v>17</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1719</v>
      </c>
      <c r="B291" s="4" t="s">
        <v>1720</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1790</v>
      </c>
      <c r="B292" s="4" t="s">
        <v>1791</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397</v>
      </c>
      <c r="B293" s="4" t="s">
        <v>398</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1637</v>
      </c>
      <c r="B294" s="4" t="s">
        <v>1638</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307</v>
      </c>
      <c r="B295" s="4" t="s">
        <v>308</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1961</v>
      </c>
      <c r="B296" s="4" t="s">
        <v>1962</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848</v>
      </c>
      <c r="B297" s="4" t="s">
        <v>849</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608</v>
      </c>
      <c r="B298" s="4" t="s">
        <v>609</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1462</v>
      </c>
      <c r="B299" s="4" t="s">
        <v>1463</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1597</v>
      </c>
      <c r="B300" s="4" t="s">
        <v>1598</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1512</v>
      </c>
      <c r="B301" s="4" t="s">
        <v>1513</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88</v>
      </c>
      <c r="B302" s="4" t="s">
        <v>89</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1567</v>
      </c>
      <c r="B303" s="4" t="s">
        <v>1568</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1993</v>
      </c>
      <c r="B304" s="4" t="s">
        <v>1994</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1814</v>
      </c>
      <c r="B305" s="4" t="s">
        <v>1815</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1272</v>
      </c>
      <c r="B306" s="4" t="s">
        <v>1273</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1333</v>
      </c>
      <c r="B307" s="4" t="s">
        <v>1334</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1323</v>
      </c>
      <c r="B308" s="4" t="s">
        <v>1324</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888</v>
      </c>
      <c r="B309" s="4" t="s">
        <v>889</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1615</v>
      </c>
      <c r="B310" s="4" t="s">
        <v>1616</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383</v>
      </c>
      <c r="B311" s="4" t="s">
        <v>384</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559</v>
      </c>
      <c r="B312" s="4" t="s">
        <v>560</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1510</v>
      </c>
      <c r="B313" s="4" t="s">
        <v>1511</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1412</v>
      </c>
      <c r="B314" s="4" t="s">
        <v>1413</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1053</v>
      </c>
      <c r="B315" s="4" t="s">
        <v>1054</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1890</v>
      </c>
      <c r="B316" s="4" t="s">
        <v>1891</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208</v>
      </c>
      <c r="B317" s="4" t="s">
        <v>209</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1210</v>
      </c>
      <c r="B318" s="4" t="s">
        <v>1211</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1900</v>
      </c>
      <c r="B319" s="4" t="s">
        <v>1901</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1857</v>
      </c>
      <c r="B320" s="4" t="s">
        <v>1858</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784</v>
      </c>
      <c r="B321" s="4" t="s">
        <v>785</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1196</v>
      </c>
      <c r="B322" s="4" t="s">
        <v>1197</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62</v>
      </c>
      <c r="B323" s="4" t="s">
        <v>63</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1280</v>
      </c>
      <c r="B324" s="4" t="s">
        <v>1281</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954</v>
      </c>
      <c r="B325" s="4" t="s">
        <v>955</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814</v>
      </c>
      <c r="B326" s="4" t="s">
        <v>815</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66</v>
      </c>
      <c r="B327" s="4" t="s">
        <v>67</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1649</v>
      </c>
      <c r="B328" s="4" t="s">
        <v>1650</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766</v>
      </c>
      <c r="B329" s="4" t="s">
        <v>767</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1222</v>
      </c>
      <c r="B330" s="4" t="s">
        <v>1223</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1619</v>
      </c>
      <c r="B331" s="4" t="s">
        <v>1620</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1878</v>
      </c>
      <c r="B332" s="4" t="s">
        <v>1879</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1713</v>
      </c>
      <c r="B333" s="4" t="s">
        <v>1714</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1079</v>
      </c>
      <c r="B334" s="4" t="s">
        <v>1080</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537</v>
      </c>
      <c r="B335" s="4" t="s">
        <v>538</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355</v>
      </c>
      <c r="B336" s="4" t="s">
        <v>356</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898</v>
      </c>
      <c r="B337" s="4" t="s">
        <v>899</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588</v>
      </c>
      <c r="B338" s="4" t="s">
        <v>589</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1000</v>
      </c>
      <c r="B339" s="4" t="s">
        <v>1001</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126</v>
      </c>
      <c r="B340" s="4" t="s">
        <v>127</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1662</v>
      </c>
      <c r="B341" s="4" t="s">
        <v>1663</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788</v>
      </c>
      <c r="B342" s="4" t="s">
        <v>789</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874</v>
      </c>
      <c r="B343" s="4" t="s">
        <v>875</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1635</v>
      </c>
      <c r="B344" s="4" t="s">
        <v>1636</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934</v>
      </c>
      <c r="B345" s="4" t="s">
        <v>935</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752</v>
      </c>
      <c r="B346" s="4" t="s">
        <v>753</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1331</v>
      </c>
      <c r="B347" s="4" t="s">
        <v>1332</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618</v>
      </c>
      <c r="B348" s="4" t="s">
        <v>619</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970</v>
      </c>
      <c r="B349" s="4" t="s">
        <v>971</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96</v>
      </c>
      <c r="B350" s="4" t="s">
        <v>97</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359</v>
      </c>
      <c r="B351" s="4" t="s">
        <v>360</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224</v>
      </c>
      <c r="B352" s="4" t="s">
        <v>225</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1163</v>
      </c>
      <c r="B353" s="4" t="s">
        <v>1164</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455</v>
      </c>
      <c r="B354" s="4" t="s">
        <v>456</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920</v>
      </c>
      <c r="B355" s="4" t="s">
        <v>921</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602</v>
      </c>
      <c r="B356" s="4" t="s">
        <v>603</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1689</v>
      </c>
      <c r="B357" s="4" t="s">
        <v>1690</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1270</v>
      </c>
      <c r="B358" s="4" t="s">
        <v>1271</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1141</v>
      </c>
      <c r="B359" s="4" t="s">
        <v>1142</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1853</v>
      </c>
      <c r="B360" s="4" t="s">
        <v>1854</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521</v>
      </c>
      <c r="B361" s="4" t="s">
        <v>522</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45</v>
      </c>
      <c r="B362" s="4" t="s">
        <v>46</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1254</v>
      </c>
      <c r="B363" s="4" t="s">
        <v>1255</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1404</v>
      </c>
      <c r="B364" s="4" t="s">
        <v>1405</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1107</v>
      </c>
      <c r="B365" s="4" t="s">
        <v>1108</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756</v>
      </c>
      <c r="B366" s="4" t="s">
        <v>757</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810</v>
      </c>
      <c r="B367" s="4" t="s">
        <v>811</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1317</v>
      </c>
      <c r="B368" s="4" t="s">
        <v>1318</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596</v>
      </c>
      <c r="B369" s="4" t="s">
        <v>597</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620</v>
      </c>
      <c r="B370" s="4" t="s">
        <v>621</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1812</v>
      </c>
      <c r="B371" s="4" t="s">
        <v>1813</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1306</v>
      </c>
      <c r="B372" s="4" t="s">
        <v>49</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287</v>
      </c>
      <c r="B373" s="4" t="s">
        <v>288</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555</v>
      </c>
      <c r="B374" s="4" t="s">
        <v>556</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650</v>
      </c>
      <c r="B375" s="4" t="s">
        <v>651</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1354</v>
      </c>
      <c r="B376" s="4" t="s">
        <v>1355</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293</v>
      </c>
      <c r="B377" s="4" t="s">
        <v>294</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1028</v>
      </c>
      <c r="B378" s="4" t="s">
        <v>1029</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796</v>
      </c>
      <c r="B379" s="4" t="s">
        <v>797</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1579</v>
      </c>
      <c r="B380" s="4" t="s">
        <v>1580</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313</v>
      </c>
      <c r="B381" s="4" t="s">
        <v>314</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727</v>
      </c>
      <c r="B382" s="4" t="s">
        <v>728</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733</v>
      </c>
      <c r="B383" s="4" t="s">
        <v>734</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163</v>
      </c>
      <c r="B384" s="4" t="s">
        <v>164</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918</v>
      </c>
      <c r="B385" s="4" t="s">
        <v>919</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1896</v>
      </c>
      <c r="B386" s="4" t="s">
        <v>1897</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1380</v>
      </c>
      <c r="B387" s="4" t="s">
        <v>1381</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1097</v>
      </c>
      <c r="B388" s="4" t="s">
        <v>1098</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990</v>
      </c>
      <c r="B389" s="4" t="s">
        <v>991</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1382</v>
      </c>
      <c r="B390" s="4" t="s">
        <v>1383</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543</v>
      </c>
      <c r="B391" s="4" t="s">
        <v>544</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1985</v>
      </c>
      <c r="B392" s="4" t="s">
        <v>1986</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830</v>
      </c>
      <c r="B393" s="4" t="s">
        <v>831</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333</v>
      </c>
      <c r="B394" s="4" t="s">
        <v>334</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1859</v>
      </c>
      <c r="B395" s="4" t="s">
        <v>1860</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369</v>
      </c>
      <c r="B396" s="4" t="s">
        <v>370</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280</v>
      </c>
      <c r="B397" s="4" t="s">
        <v>281</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836</v>
      </c>
      <c r="B398" s="4" t="s">
        <v>837</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1436</v>
      </c>
      <c r="B399" s="4" t="s">
        <v>1437</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1621</v>
      </c>
      <c r="B400" s="4" t="s">
        <v>1622</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1065</v>
      </c>
      <c r="B401" s="4" t="s">
        <v>1066</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858</v>
      </c>
      <c r="B402" s="4" t="s">
        <v>859</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1244</v>
      </c>
      <c r="B403" s="4" t="s">
        <v>1245</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800</v>
      </c>
      <c r="B404" s="4" t="s">
        <v>801</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1826</v>
      </c>
      <c r="B405" s="4" t="s">
        <v>1827</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457</v>
      </c>
      <c r="B406" s="4" t="s">
        <v>458</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244</v>
      </c>
      <c r="B407" s="4" t="s">
        <v>245</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1298</v>
      </c>
      <c r="B408" s="4" t="s">
        <v>1299</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347</v>
      </c>
      <c r="B409" s="4" t="s">
        <v>348</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110</v>
      </c>
      <c r="B410" s="4" t="s">
        <v>111</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1339</v>
      </c>
      <c r="B411" s="4" t="s">
        <v>1340</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950</v>
      </c>
      <c r="B412" s="4" t="s">
        <v>951</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375</v>
      </c>
      <c r="B413" s="4" t="s">
        <v>376</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438</v>
      </c>
      <c r="B414" s="4" t="s">
        <v>226</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260</v>
      </c>
      <c r="B415" s="4" t="s">
        <v>261</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882</v>
      </c>
      <c r="B416" s="4" t="s">
        <v>883</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178</v>
      </c>
      <c r="B417" s="4" t="s">
        <v>179</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952</v>
      </c>
      <c r="B418" s="4" t="s">
        <v>953</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699</v>
      </c>
      <c r="B419" s="4" t="s">
        <v>700</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1472</v>
      </c>
      <c r="B420" s="4" t="s">
        <v>1473</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1034</v>
      </c>
      <c r="B421" s="4" t="s">
        <v>1035</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1755</v>
      </c>
      <c r="B422" s="4" t="s">
        <v>1756</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1979</v>
      </c>
      <c r="B423" s="4" t="s">
        <v>1980</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1533</v>
      </c>
      <c r="B424" s="4" t="s">
        <v>1534</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1246</v>
      </c>
      <c r="B425" s="4" t="s">
        <v>1247</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1198</v>
      </c>
      <c r="B426" s="4" t="s">
        <v>1199</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1081</v>
      </c>
      <c r="B427" s="4" t="s">
        <v>1082</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1384</v>
      </c>
      <c r="B428" s="4" t="s">
        <v>1385</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1364</v>
      </c>
      <c r="B429" s="4" t="s">
        <v>1365</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1943</v>
      </c>
      <c r="B430" s="4" t="s">
        <v>1944</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443</v>
      </c>
      <c r="B431" s="4" t="s">
        <v>444</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774</v>
      </c>
      <c r="B432" s="4" t="s">
        <v>775</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852</v>
      </c>
      <c r="B433" s="4" t="s">
        <v>853</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1101</v>
      </c>
      <c r="B434" s="4" t="s">
        <v>1102</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948</v>
      </c>
      <c r="B435" s="4" t="s">
        <v>949</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1672</v>
      </c>
      <c r="B436" s="4" t="s">
        <v>1673</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1474</v>
      </c>
      <c r="B437" s="4" t="s">
        <v>1475</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938</v>
      </c>
      <c r="B438" s="4" t="s">
        <v>939</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1516</v>
      </c>
      <c r="B439" s="4" t="s">
        <v>1517</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750</v>
      </c>
      <c r="B440" s="4" t="s">
        <v>751</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262</v>
      </c>
      <c r="B441" s="4" t="s">
        <v>263</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513</v>
      </c>
      <c r="B442" s="4" t="s">
        <v>514</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1127</v>
      </c>
      <c r="B443" s="4" t="s">
        <v>1128</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52</v>
      </c>
      <c r="B444" s="4" t="s">
        <v>53</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553</v>
      </c>
      <c r="B445" s="4" t="s">
        <v>554</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479</v>
      </c>
      <c r="B446" s="4" t="s">
        <v>480</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465</v>
      </c>
      <c r="B447" s="4" t="s">
        <v>466</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541</v>
      </c>
      <c r="B448" s="4" t="s">
        <v>542</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1845</v>
      </c>
      <c r="B449" s="4" t="s">
        <v>1846</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695</v>
      </c>
      <c r="B450" s="4" t="s">
        <v>696</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760</v>
      </c>
      <c r="B451" s="4" t="s">
        <v>761</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988</v>
      </c>
      <c r="B452" s="4" t="s">
        <v>989</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272</v>
      </c>
      <c r="B453" s="4" t="s">
        <v>273</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804</v>
      </c>
      <c r="B454" s="4" t="s">
        <v>805</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1809</v>
      </c>
      <c r="B455" s="4" t="s">
        <v>1808</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98</v>
      </c>
      <c r="B456" s="4" t="s">
        <v>99</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1194</v>
      </c>
      <c r="B457" s="4" t="s">
        <v>1195</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389</v>
      </c>
      <c r="B458" s="4" t="s">
        <v>390</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1731</v>
      </c>
      <c r="B459" s="4" t="s">
        <v>1732</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149</v>
      </c>
      <c r="B460" s="4" t="s">
        <v>150</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289</v>
      </c>
      <c r="B461" s="4" t="s">
        <v>290</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1452</v>
      </c>
      <c r="B462" s="4" t="s">
        <v>1453</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1484</v>
      </c>
      <c r="B463" s="4" t="s">
        <v>1485</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1645</v>
      </c>
      <c r="B464" s="4" t="s">
        <v>1646</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1504</v>
      </c>
      <c r="B465" s="4" t="s">
        <v>1505</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1083</v>
      </c>
      <c r="B466" s="4" t="s">
        <v>1084</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331</v>
      </c>
      <c r="B467" s="4" t="s">
        <v>332</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264</v>
      </c>
      <c r="B468" s="4" t="s">
        <v>265</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1388</v>
      </c>
      <c r="B469" s="4" t="s">
        <v>1389</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654</v>
      </c>
      <c r="B470" s="4" t="s">
        <v>655</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1670</v>
      </c>
      <c r="B471" s="4" t="s">
        <v>1671</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1216</v>
      </c>
      <c r="B472" s="4" t="s">
        <v>1217</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1641</v>
      </c>
      <c r="B473" s="4" t="s">
        <v>1642</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1629</v>
      </c>
      <c r="B474" s="4" t="s">
        <v>1630</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286</v>
      </c>
      <c r="B475" s="4" t="s">
        <v>227</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886</v>
      </c>
      <c r="B476" s="4" t="s">
        <v>887</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1036</v>
      </c>
      <c r="B477" s="4" t="s">
        <v>1037</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772</v>
      </c>
      <c r="B478" s="4" t="s">
        <v>773</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393</v>
      </c>
      <c r="B479" s="4" t="s">
        <v>394</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1069</v>
      </c>
      <c r="B480" s="4" t="s">
        <v>1070</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1315</v>
      </c>
      <c r="B481" s="4" t="s">
        <v>1316</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252</v>
      </c>
      <c r="B482" s="4" t="s">
        <v>253</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503</v>
      </c>
      <c r="B483" s="4" t="s">
        <v>504</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250</v>
      </c>
      <c r="B484" s="4" t="s">
        <v>251</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202</v>
      </c>
      <c r="B485" s="4" t="s">
        <v>203</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1656</v>
      </c>
      <c r="B486" s="4" t="s">
        <v>1657</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363</v>
      </c>
      <c r="B487" s="4" t="s">
        <v>364</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335</v>
      </c>
      <c r="B488" s="4" t="s">
        <v>336</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246</v>
      </c>
      <c r="B489" s="4" t="s">
        <v>247</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1071</v>
      </c>
      <c r="B490" s="4" t="s">
        <v>1072</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1851</v>
      </c>
      <c r="B491" s="4" t="s">
        <v>1852</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794</v>
      </c>
      <c r="B492" s="4" t="s">
        <v>795</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1057</v>
      </c>
      <c r="B493" s="4" t="s">
        <v>1058</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1959</v>
      </c>
      <c r="B494" s="4" t="s">
        <v>1960</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1926</v>
      </c>
      <c r="B495" s="4" t="s">
        <v>1044</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120</v>
      </c>
      <c r="B496" s="4" t="s">
        <v>121</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968</v>
      </c>
      <c r="B497" s="4" t="s">
        <v>969</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1874</v>
      </c>
      <c r="B498" s="4" t="s">
        <v>1875</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754</v>
      </c>
      <c r="B499" s="4" t="s">
        <v>755</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1840</v>
      </c>
      <c r="B500" s="4" t="s">
        <v>1044</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379</v>
      </c>
      <c r="B501" s="4" t="s">
        <v>380</v>
      </c>
      <c r="C501" s="6">
        <v>0</v>
      </c>
      <c r="D501" s="5"/>
      <c r="E501" s="5"/>
      <c r="F501" s="5"/>
      <c r="G501" s="5"/>
      <c r="H501" s="5"/>
      <c r="I501" s="5"/>
      <c r="J501" s="5"/>
      <c r="K501" s="5"/>
      <c r="L501" s="5"/>
      <c r="M501" s="5"/>
      <c r="N501" s="5"/>
      <c r="O501" s="5"/>
      <c r="P501" s="5"/>
      <c r="Q501" s="5"/>
      <c r="R501" s="5"/>
      <c r="S501" s="5"/>
      <c r="T501" s="5"/>
      <c r="U501" s="5"/>
      <c r="V501" s="5"/>
    </row>
    <row r="502" spans="1:22" ht="14" x14ac:dyDescent="0.2">
      <c r="A502" s="5" t="s">
        <v>141</v>
      </c>
      <c r="B502" s="4" t="s">
        <v>142</v>
      </c>
      <c r="C502" s="6">
        <v>0</v>
      </c>
      <c r="D502" s="5"/>
      <c r="E502" s="5"/>
      <c r="F502" s="5"/>
      <c r="G502" s="5"/>
      <c r="H502" s="5"/>
      <c r="I502" s="5"/>
      <c r="J502" s="5"/>
      <c r="K502" s="5"/>
      <c r="L502" s="5"/>
      <c r="M502" s="5"/>
      <c r="N502" s="5"/>
      <c r="O502" s="5"/>
      <c r="P502" s="5"/>
      <c r="Q502" s="5"/>
      <c r="R502" s="5"/>
      <c r="S502" s="5"/>
      <c r="T502" s="5"/>
      <c r="U502" s="5"/>
      <c r="V502" s="5"/>
    </row>
    <row r="503" spans="1:22" ht="52" x14ac:dyDescent="0.2">
      <c r="A503" s="5" t="s">
        <v>1073</v>
      </c>
      <c r="B503" s="4" t="s">
        <v>1074</v>
      </c>
      <c r="C503" s="6">
        <v>1</v>
      </c>
      <c r="D503" s="5"/>
      <c r="E503" s="5"/>
      <c r="F503" s="5"/>
      <c r="G503" s="5"/>
      <c r="H503" s="5"/>
      <c r="I503" s="5"/>
      <c r="J503" s="5"/>
      <c r="K503" s="5"/>
      <c r="L503" s="5"/>
      <c r="M503" s="5"/>
      <c r="N503" s="5"/>
      <c r="O503" s="5"/>
      <c r="P503" s="5"/>
      <c r="Q503" s="5"/>
      <c r="R503" s="5"/>
      <c r="S503" s="5"/>
      <c r="T503" s="5"/>
      <c r="U503" s="5"/>
      <c r="V503" s="5"/>
    </row>
    <row r="504" spans="1:22" ht="14" x14ac:dyDescent="0.2">
      <c r="A504" s="5" t="s">
        <v>86</v>
      </c>
      <c r="B504" s="4" t="s">
        <v>87</v>
      </c>
      <c r="C504" s="6">
        <v>0</v>
      </c>
      <c r="D504" s="5"/>
      <c r="E504" s="5"/>
      <c r="F504" s="5"/>
      <c r="G504" s="5"/>
      <c r="H504" s="5"/>
      <c r="I504" s="5"/>
      <c r="J504" s="5"/>
      <c r="K504" s="5"/>
      <c r="L504" s="5"/>
      <c r="M504" s="5"/>
      <c r="N504" s="5"/>
      <c r="O504" s="5"/>
      <c r="P504" s="5"/>
      <c r="Q504" s="5"/>
      <c r="R504" s="5"/>
      <c r="S504" s="5"/>
      <c r="T504" s="5"/>
      <c r="U504" s="5"/>
      <c r="V504" s="5"/>
    </row>
    <row r="505" spans="1:22" ht="26" x14ac:dyDescent="0.2">
      <c r="A505" s="5" t="s">
        <v>1908</v>
      </c>
      <c r="B505" s="4" t="s">
        <v>1909</v>
      </c>
      <c r="C505" s="6">
        <v>0</v>
      </c>
      <c r="D505" s="5"/>
      <c r="E505" s="5"/>
      <c r="F505" s="5"/>
      <c r="G505" s="5"/>
      <c r="H505" s="5"/>
      <c r="I505" s="5"/>
      <c r="J505" s="5"/>
      <c r="K505" s="5"/>
      <c r="L505" s="5"/>
      <c r="M505" s="5"/>
      <c r="N505" s="5"/>
      <c r="O505" s="5"/>
      <c r="P505" s="5"/>
      <c r="Q505" s="5"/>
      <c r="R505" s="5"/>
      <c r="S505" s="5"/>
      <c r="T505" s="5"/>
      <c r="U505" s="5"/>
      <c r="V505" s="5"/>
    </row>
    <row r="506" spans="1:22" ht="39" x14ac:dyDescent="0.2">
      <c r="A506" s="5" t="s">
        <v>270</v>
      </c>
      <c r="B506" s="4" t="s">
        <v>271</v>
      </c>
      <c r="C506" s="6">
        <v>1</v>
      </c>
      <c r="D506" s="5"/>
      <c r="E506" s="5"/>
      <c r="F506" s="5"/>
      <c r="G506" s="5"/>
      <c r="H506" s="5"/>
      <c r="I506" s="5"/>
      <c r="J506" s="5"/>
      <c r="K506" s="5"/>
      <c r="L506" s="5"/>
      <c r="M506" s="5"/>
      <c r="N506" s="5"/>
      <c r="O506" s="5"/>
      <c r="P506" s="5"/>
      <c r="Q506" s="5"/>
      <c r="R506" s="5"/>
      <c r="S506" s="5"/>
      <c r="T506" s="5"/>
      <c r="U506" s="5"/>
      <c r="V506" s="5"/>
    </row>
    <row r="507" spans="1:22" ht="39" x14ac:dyDescent="0.2">
      <c r="A507" s="5" t="s">
        <v>557</v>
      </c>
      <c r="B507" s="4" t="s">
        <v>558</v>
      </c>
      <c r="C507" s="6">
        <v>1</v>
      </c>
      <c r="D507" s="5"/>
      <c r="E507" s="5"/>
      <c r="F507" s="5"/>
      <c r="G507" s="5"/>
      <c r="H507" s="5"/>
      <c r="I507" s="5"/>
      <c r="J507" s="5"/>
      <c r="K507" s="5"/>
      <c r="L507" s="5"/>
      <c r="M507" s="5"/>
      <c r="N507" s="5"/>
      <c r="O507" s="5"/>
      <c r="P507" s="5"/>
      <c r="Q507" s="5"/>
      <c r="R507" s="5"/>
      <c r="S507" s="5"/>
      <c r="T507" s="5"/>
      <c r="U507" s="5"/>
      <c r="V507" s="5"/>
    </row>
    <row r="508" spans="1:22" ht="26" x14ac:dyDescent="0.2">
      <c r="A508" s="5" t="s">
        <v>39</v>
      </c>
      <c r="B508" s="4" t="s">
        <v>40</v>
      </c>
      <c r="C508" s="6">
        <v>1</v>
      </c>
      <c r="D508" s="5"/>
      <c r="E508" s="5"/>
      <c r="F508" s="5"/>
      <c r="G508" s="5"/>
      <c r="H508" s="5"/>
      <c r="I508" s="5"/>
      <c r="J508" s="5"/>
      <c r="K508" s="5"/>
      <c r="L508" s="5"/>
      <c r="M508" s="5"/>
      <c r="N508" s="5"/>
      <c r="O508" s="5"/>
      <c r="P508" s="5"/>
      <c r="Q508" s="5"/>
      <c r="R508" s="5"/>
      <c r="S508" s="5"/>
      <c r="T508" s="5"/>
      <c r="U508" s="5"/>
      <c r="V508" s="5"/>
    </row>
    <row r="509" spans="1:22" ht="14" x14ac:dyDescent="0.2">
      <c r="A509" s="5" t="s">
        <v>1916</v>
      </c>
      <c r="B509" s="4" t="s">
        <v>1917</v>
      </c>
      <c r="C509" s="6">
        <v>0</v>
      </c>
      <c r="D509" s="5"/>
      <c r="E509" s="5"/>
      <c r="F509" s="5"/>
      <c r="G509" s="5"/>
      <c r="H509" s="5"/>
      <c r="I509" s="5"/>
      <c r="J509" s="5"/>
      <c r="K509" s="5"/>
      <c r="L509" s="5"/>
      <c r="M509" s="5"/>
      <c r="N509" s="5"/>
      <c r="O509" s="5"/>
      <c r="P509" s="5"/>
      <c r="Q509" s="5"/>
      <c r="R509" s="5"/>
      <c r="S509" s="5"/>
      <c r="T509" s="5"/>
      <c r="U509" s="5"/>
      <c r="V509" s="5"/>
    </row>
    <row r="510" spans="1:22" ht="14" x14ac:dyDescent="0.2">
      <c r="A510" s="5" t="s">
        <v>282</v>
      </c>
      <c r="B510" s="4" t="s">
        <v>283</v>
      </c>
      <c r="C510" s="6">
        <v>0</v>
      </c>
      <c r="D510" s="5"/>
      <c r="E510" s="5"/>
      <c r="F510" s="5"/>
      <c r="G510" s="5"/>
      <c r="H510" s="5"/>
      <c r="I510" s="5"/>
      <c r="J510" s="5"/>
      <c r="K510" s="5"/>
      <c r="L510" s="5"/>
      <c r="M510" s="5"/>
      <c r="N510" s="5"/>
      <c r="O510" s="5"/>
      <c r="P510" s="5"/>
      <c r="Q510" s="5"/>
      <c r="R510" s="5"/>
      <c r="S510" s="5"/>
      <c r="T510" s="5"/>
      <c r="U510" s="5"/>
      <c r="V510" s="5"/>
    </row>
    <row r="511" spans="1:22" ht="26" x14ac:dyDescent="0.2">
      <c r="A511" s="5" t="s">
        <v>1794</v>
      </c>
      <c r="B511" s="4" t="s">
        <v>1795</v>
      </c>
      <c r="C511" s="6">
        <v>0</v>
      </c>
      <c r="D511" s="5"/>
      <c r="E511" s="5"/>
      <c r="F511" s="5"/>
      <c r="G511" s="5"/>
      <c r="H511" s="5"/>
      <c r="I511" s="5"/>
      <c r="J511" s="5"/>
      <c r="K511" s="5"/>
      <c r="L511" s="5"/>
      <c r="M511" s="5"/>
      <c r="N511" s="5"/>
      <c r="O511" s="5"/>
      <c r="P511" s="5"/>
      <c r="Q511" s="5"/>
      <c r="R511" s="5"/>
      <c r="S511" s="5"/>
      <c r="T511" s="5"/>
      <c r="U511" s="5"/>
      <c r="V511" s="5"/>
    </row>
    <row r="512" spans="1:22" ht="26" x14ac:dyDescent="0.2">
      <c r="A512" s="5" t="s">
        <v>1131</v>
      </c>
      <c r="B512" s="4" t="s">
        <v>1132</v>
      </c>
      <c r="C512" s="6">
        <v>0</v>
      </c>
      <c r="D512" s="5"/>
      <c r="E512" s="5"/>
      <c r="F512" s="5"/>
      <c r="G512" s="5"/>
      <c r="H512" s="5"/>
      <c r="I512" s="5"/>
      <c r="J512" s="5"/>
      <c r="K512" s="5"/>
      <c r="L512" s="5"/>
      <c r="M512" s="5"/>
      <c r="N512" s="5"/>
      <c r="O512" s="5"/>
      <c r="P512" s="5"/>
      <c r="Q512" s="5"/>
      <c r="R512" s="5"/>
      <c r="S512" s="5"/>
      <c r="T512" s="5"/>
      <c r="U512" s="5"/>
      <c r="V512" s="5"/>
    </row>
    <row r="513" spans="1:22" ht="39" x14ac:dyDescent="0.2">
      <c r="A513" s="5" t="s">
        <v>876</v>
      </c>
      <c r="B513" s="4" t="s">
        <v>877</v>
      </c>
      <c r="C513" s="6">
        <v>1</v>
      </c>
      <c r="D513" s="5"/>
      <c r="E513" s="5"/>
      <c r="F513" s="5"/>
      <c r="G513" s="5"/>
      <c r="H513" s="5"/>
      <c r="I513" s="5"/>
      <c r="J513" s="5"/>
      <c r="K513" s="5"/>
      <c r="L513" s="5"/>
      <c r="M513" s="5"/>
      <c r="N513" s="5"/>
      <c r="O513" s="5"/>
      <c r="P513" s="5"/>
      <c r="Q513" s="5"/>
      <c r="R513" s="5"/>
      <c r="S513" s="5"/>
      <c r="T513" s="5"/>
      <c r="U513" s="5"/>
      <c r="V513" s="5"/>
    </row>
    <row r="514" spans="1:22" ht="39" x14ac:dyDescent="0.2">
      <c r="A514" s="5" t="s">
        <v>1654</v>
      </c>
      <c r="B514" s="4" t="s">
        <v>1655</v>
      </c>
      <c r="C514" s="6">
        <v>1</v>
      </c>
      <c r="D514" s="5"/>
      <c r="E514" s="5"/>
      <c r="F514" s="5"/>
      <c r="G514" s="5"/>
      <c r="H514" s="5"/>
      <c r="I514" s="5"/>
      <c r="J514" s="5"/>
      <c r="K514" s="5"/>
      <c r="L514" s="5"/>
      <c r="M514" s="5"/>
      <c r="N514" s="5"/>
      <c r="O514" s="5"/>
      <c r="P514" s="5"/>
      <c r="Q514" s="5"/>
      <c r="R514" s="5"/>
      <c r="S514" s="5"/>
      <c r="T514" s="5"/>
      <c r="U514" s="5"/>
      <c r="V514" s="5"/>
    </row>
    <row r="515" spans="1:22" ht="91" x14ac:dyDescent="0.2">
      <c r="A515" s="5" t="s">
        <v>1420</v>
      </c>
      <c r="B515" s="4" t="s">
        <v>1421</v>
      </c>
      <c r="C515" s="6">
        <v>1</v>
      </c>
      <c r="D515" s="5"/>
      <c r="E515" s="5"/>
      <c r="F515" s="5"/>
      <c r="G515" s="5"/>
      <c r="H515" s="5"/>
      <c r="I515" s="5"/>
      <c r="J515" s="5"/>
      <c r="K515" s="5"/>
      <c r="L515" s="5"/>
      <c r="M515" s="5"/>
      <c r="N515" s="5"/>
      <c r="O515" s="5"/>
      <c r="P515" s="5"/>
      <c r="Q515" s="5"/>
      <c r="R515" s="5"/>
      <c r="S515" s="5"/>
      <c r="T515" s="5"/>
      <c r="U515" s="5"/>
      <c r="V515" s="5"/>
    </row>
    <row r="516" spans="1:22" ht="39" x14ac:dyDescent="0.2">
      <c r="A516" s="5" t="s">
        <v>104</v>
      </c>
      <c r="B516" s="4" t="s">
        <v>105</v>
      </c>
      <c r="C516" s="6">
        <v>0</v>
      </c>
      <c r="D516" s="5"/>
      <c r="E516" s="5"/>
      <c r="F516" s="5"/>
      <c r="G516" s="5"/>
      <c r="H516" s="5"/>
      <c r="I516" s="5"/>
      <c r="J516" s="5"/>
      <c r="K516" s="5"/>
      <c r="L516" s="5"/>
      <c r="M516" s="5"/>
      <c r="N516" s="5"/>
      <c r="O516" s="5"/>
      <c r="P516" s="5"/>
      <c r="Q516" s="5"/>
      <c r="R516" s="5"/>
      <c r="S516" s="5"/>
      <c r="T516" s="5"/>
      <c r="U516" s="5"/>
      <c r="V516" s="5"/>
    </row>
    <row r="517" spans="1:22" ht="39" x14ac:dyDescent="0.2">
      <c r="A517" s="5" t="s">
        <v>872</v>
      </c>
      <c r="B517" s="4" t="s">
        <v>873</v>
      </c>
      <c r="C517" s="6">
        <v>1</v>
      </c>
      <c r="D517" s="5"/>
      <c r="E517" s="5"/>
      <c r="F517" s="5"/>
      <c r="G517" s="5"/>
      <c r="H517" s="5"/>
      <c r="I517" s="5"/>
      <c r="J517" s="5"/>
      <c r="K517" s="5"/>
      <c r="L517" s="5"/>
      <c r="M517" s="5"/>
      <c r="N517" s="5"/>
      <c r="O517" s="5"/>
      <c r="P517" s="5"/>
      <c r="Q517" s="5"/>
      <c r="R517" s="5"/>
      <c r="S517" s="5"/>
      <c r="T517" s="5"/>
      <c r="U517" s="5"/>
      <c r="V517" s="5"/>
    </row>
    <row r="518" spans="1:22" ht="39" x14ac:dyDescent="0.2">
      <c r="A518" s="5" t="s">
        <v>1208</v>
      </c>
      <c r="B518" s="4" t="s">
        <v>1209</v>
      </c>
      <c r="C518" s="6">
        <v>0</v>
      </c>
      <c r="D518" s="5"/>
      <c r="E518" s="5"/>
      <c r="F518" s="5"/>
      <c r="G518" s="5"/>
      <c r="H518" s="5"/>
      <c r="I518" s="5"/>
      <c r="J518" s="5"/>
      <c r="K518" s="5"/>
      <c r="L518" s="5"/>
      <c r="M518" s="5"/>
      <c r="N518" s="5"/>
      <c r="O518" s="5"/>
      <c r="P518" s="5"/>
      <c r="Q518" s="5"/>
      <c r="R518" s="5"/>
      <c r="S518" s="5"/>
      <c r="T518" s="5"/>
      <c r="U518" s="5"/>
      <c r="V518" s="5"/>
    </row>
    <row r="519" spans="1:22" ht="39" x14ac:dyDescent="0.2">
      <c r="A519" s="5" t="s">
        <v>297</v>
      </c>
      <c r="B519" s="4" t="s">
        <v>298</v>
      </c>
      <c r="C519" s="6">
        <v>0</v>
      </c>
      <c r="D519" s="5"/>
      <c r="E519" s="5"/>
      <c r="F519" s="5"/>
      <c r="G519" s="5"/>
      <c r="H519" s="5"/>
      <c r="I519" s="5"/>
      <c r="J519" s="5"/>
      <c r="K519" s="5"/>
      <c r="L519" s="5"/>
      <c r="M519" s="5"/>
      <c r="N519" s="5"/>
      <c r="O519" s="5"/>
      <c r="P519" s="5"/>
      <c r="Q519" s="5"/>
      <c r="R519" s="5"/>
      <c r="S519" s="5"/>
      <c r="T519" s="5"/>
      <c r="U519" s="5"/>
      <c r="V519" s="5"/>
    </row>
    <row r="520" spans="1:22" ht="26" x14ac:dyDescent="0.2">
      <c r="A520" s="5" t="s">
        <v>1784</v>
      </c>
      <c r="B520" s="4" t="s">
        <v>1785</v>
      </c>
      <c r="C520" s="6">
        <v>1</v>
      </c>
      <c r="D520" s="5"/>
      <c r="E520" s="5"/>
      <c r="F520" s="5"/>
      <c r="G520" s="5"/>
      <c r="H520" s="5"/>
      <c r="I520" s="5"/>
      <c r="J520" s="5"/>
      <c r="K520" s="5"/>
      <c r="L520" s="5"/>
      <c r="M520" s="5"/>
      <c r="N520" s="5"/>
      <c r="O520" s="5"/>
      <c r="P520" s="5"/>
      <c r="Q520" s="5"/>
      <c r="R520" s="5"/>
      <c r="S520" s="5"/>
      <c r="T520" s="5"/>
      <c r="U520" s="5"/>
      <c r="V520" s="5"/>
    </row>
    <row r="521" spans="1:22" ht="14" x14ac:dyDescent="0.2">
      <c r="A521" s="5" t="s">
        <v>132</v>
      </c>
      <c r="B521" s="4" t="s">
        <v>133</v>
      </c>
      <c r="C521" s="6">
        <v>0</v>
      </c>
      <c r="D521" s="5"/>
      <c r="E521" s="5"/>
      <c r="F521" s="5"/>
      <c r="G521" s="5"/>
      <c r="H521" s="5"/>
      <c r="I521" s="5"/>
      <c r="J521" s="5"/>
      <c r="K521" s="5"/>
      <c r="L521" s="5"/>
      <c r="M521" s="5"/>
      <c r="N521" s="5"/>
      <c r="O521" s="5"/>
      <c r="P521" s="5"/>
      <c r="Q521" s="5"/>
      <c r="R521" s="5"/>
      <c r="S521" s="5"/>
      <c r="T521" s="5"/>
      <c r="U521" s="5"/>
      <c r="V521" s="5"/>
    </row>
    <row r="522" spans="1:22" ht="14" x14ac:dyDescent="0.2">
      <c r="A522" s="5" t="s">
        <v>414</v>
      </c>
      <c r="B522" s="4" t="s">
        <v>415</v>
      </c>
      <c r="C522" s="6">
        <v>0</v>
      </c>
      <c r="D522" s="5"/>
      <c r="E522" s="5"/>
      <c r="F522" s="5"/>
      <c r="G522" s="5"/>
      <c r="H522" s="5"/>
      <c r="I522" s="5"/>
      <c r="J522" s="5"/>
      <c r="K522" s="5"/>
      <c r="L522" s="5"/>
      <c r="M522" s="5"/>
      <c r="N522" s="5"/>
      <c r="O522" s="5"/>
      <c r="P522" s="5"/>
      <c r="Q522" s="5"/>
      <c r="R522" s="5"/>
      <c r="S522" s="5"/>
      <c r="T522" s="5"/>
      <c r="U522" s="5"/>
      <c r="V522" s="5"/>
    </row>
    <row r="523" spans="1:22" ht="26" x14ac:dyDescent="0.2">
      <c r="A523" s="5" t="s">
        <v>916</v>
      </c>
      <c r="B523" s="4" t="s">
        <v>917</v>
      </c>
      <c r="C523" s="6">
        <v>0</v>
      </c>
      <c r="D523" s="5"/>
      <c r="E523" s="5"/>
      <c r="F523" s="5"/>
      <c r="G523" s="5"/>
      <c r="H523" s="5"/>
      <c r="I523" s="5"/>
      <c r="J523" s="5"/>
      <c r="K523" s="5"/>
      <c r="L523" s="5"/>
      <c r="M523" s="5"/>
      <c r="N523" s="5"/>
      <c r="O523" s="5"/>
      <c r="P523" s="5"/>
      <c r="Q523" s="5"/>
      <c r="R523" s="5"/>
      <c r="S523" s="5"/>
      <c r="T523" s="5"/>
      <c r="U523" s="5"/>
      <c r="V523" s="5"/>
    </row>
    <row r="524" spans="1:22" ht="26" x14ac:dyDescent="0.2">
      <c r="A524" s="5" t="s">
        <v>1957</v>
      </c>
      <c r="B524" s="4" t="s">
        <v>1958</v>
      </c>
      <c r="C524" s="6">
        <v>0</v>
      </c>
      <c r="D524" s="5"/>
      <c r="E524" s="5"/>
      <c r="F524" s="5"/>
      <c r="G524" s="5"/>
      <c r="H524" s="5"/>
      <c r="I524" s="5"/>
      <c r="J524" s="5"/>
      <c r="K524" s="5"/>
      <c r="L524" s="5"/>
      <c r="M524" s="5"/>
      <c r="N524" s="5"/>
      <c r="O524" s="5"/>
      <c r="P524" s="5"/>
      <c r="Q524" s="5"/>
      <c r="R524" s="5"/>
      <c r="S524" s="5"/>
      <c r="T524" s="5"/>
      <c r="U524" s="5"/>
      <c r="V524" s="5"/>
    </row>
    <row r="525" spans="1:22" ht="78" x14ac:dyDescent="0.2">
      <c r="A525" s="5" t="s">
        <v>1668</v>
      </c>
      <c r="B525" s="4" t="s">
        <v>1669</v>
      </c>
      <c r="C525" s="6">
        <v>0</v>
      </c>
      <c r="D525" s="5"/>
      <c r="E525" s="5"/>
      <c r="F525" s="5"/>
      <c r="G525" s="5"/>
      <c r="H525" s="5"/>
      <c r="I525" s="5"/>
      <c r="J525" s="5"/>
      <c r="K525" s="5"/>
      <c r="L525" s="5"/>
      <c r="M525" s="5"/>
      <c r="N525" s="5"/>
      <c r="O525" s="5"/>
      <c r="P525" s="5"/>
      <c r="Q525" s="5"/>
      <c r="R525" s="5"/>
      <c r="S525" s="5"/>
      <c r="T525" s="5"/>
      <c r="U525" s="5"/>
      <c r="V525" s="5"/>
    </row>
    <row r="526" spans="1:22" ht="52" x14ac:dyDescent="0.2">
      <c r="A526" s="5" t="s">
        <v>942</v>
      </c>
      <c r="B526" s="4" t="s">
        <v>943</v>
      </c>
      <c r="C526" s="6">
        <v>1</v>
      </c>
      <c r="D526" s="5"/>
      <c r="E526" s="5"/>
      <c r="F526" s="5"/>
      <c r="G526" s="5"/>
      <c r="H526" s="5"/>
      <c r="I526" s="5"/>
      <c r="J526" s="5"/>
      <c r="K526" s="5"/>
      <c r="L526" s="5"/>
      <c r="M526" s="5"/>
      <c r="N526" s="5"/>
      <c r="O526" s="5"/>
      <c r="P526" s="5"/>
      <c r="Q526" s="5"/>
      <c r="R526" s="5"/>
      <c r="S526" s="5"/>
      <c r="T526" s="5"/>
      <c r="U526" s="5"/>
      <c r="V526" s="5"/>
    </row>
    <row r="527" spans="1:22" ht="14" x14ac:dyDescent="0.2">
      <c r="A527" s="5" t="s">
        <v>373</v>
      </c>
      <c r="B527" s="4" t="s">
        <v>374</v>
      </c>
      <c r="C527" s="6">
        <v>0</v>
      </c>
      <c r="D527" s="5"/>
      <c r="E527" s="5"/>
      <c r="F527" s="5"/>
      <c r="G527" s="5"/>
      <c r="H527" s="5"/>
      <c r="I527" s="5"/>
      <c r="J527" s="5"/>
      <c r="K527" s="5"/>
      <c r="L527" s="5"/>
      <c r="M527" s="5"/>
      <c r="N527" s="5"/>
      <c r="O527" s="5"/>
      <c r="P527" s="5"/>
      <c r="Q527" s="5"/>
      <c r="R527" s="5"/>
      <c r="S527" s="5"/>
      <c r="T527" s="5"/>
      <c r="U527" s="5"/>
      <c r="V527" s="5"/>
    </row>
    <row r="528" spans="1:22" ht="78" x14ac:dyDescent="0.2">
      <c r="A528" s="5" t="s">
        <v>1470</v>
      </c>
      <c r="B528" s="4" t="s">
        <v>1471</v>
      </c>
      <c r="C528" s="6">
        <v>0</v>
      </c>
      <c r="D528" s="5"/>
      <c r="E528" s="5"/>
      <c r="F528" s="5"/>
      <c r="G528" s="5"/>
      <c r="H528" s="5"/>
      <c r="I528" s="5"/>
      <c r="J528" s="5"/>
      <c r="K528" s="5"/>
      <c r="L528" s="5"/>
      <c r="M528" s="5"/>
      <c r="N528" s="5"/>
      <c r="O528" s="5"/>
      <c r="P528" s="5"/>
      <c r="Q528" s="5"/>
      <c r="R528" s="5"/>
      <c r="S528" s="5"/>
      <c r="T528" s="5"/>
      <c r="U528" s="5"/>
      <c r="V528" s="5"/>
    </row>
    <row r="529" spans="1:22" ht="39" x14ac:dyDescent="0.2">
      <c r="A529" s="5" t="s">
        <v>998</v>
      </c>
      <c r="B529" s="4" t="s">
        <v>999</v>
      </c>
      <c r="C529" s="6">
        <v>0</v>
      </c>
      <c r="D529" s="5"/>
      <c r="E529" s="5"/>
      <c r="F529" s="5"/>
      <c r="G529" s="5"/>
      <c r="H529" s="5"/>
      <c r="I529" s="5"/>
      <c r="J529" s="5"/>
      <c r="K529" s="5"/>
      <c r="L529" s="5"/>
      <c r="M529" s="5"/>
      <c r="N529" s="5"/>
      <c r="O529" s="5"/>
      <c r="P529" s="5"/>
      <c r="Q529" s="5"/>
      <c r="R529" s="5"/>
      <c r="S529" s="5"/>
      <c r="T529" s="5"/>
      <c r="U529" s="5"/>
      <c r="V529" s="5"/>
    </row>
    <row r="530" spans="1:22" ht="26" x14ac:dyDescent="0.2">
      <c r="A530" s="5" t="s">
        <v>1214</v>
      </c>
      <c r="B530" s="4" t="s">
        <v>1215</v>
      </c>
      <c r="C530" s="6">
        <v>0</v>
      </c>
      <c r="D530" s="5"/>
      <c r="E530" s="5"/>
      <c r="F530" s="5"/>
      <c r="G530" s="5"/>
      <c r="H530" s="5"/>
      <c r="I530" s="5"/>
      <c r="J530" s="5"/>
      <c r="K530" s="5"/>
      <c r="L530" s="5"/>
      <c r="M530" s="5"/>
      <c r="N530" s="5"/>
      <c r="O530" s="5"/>
      <c r="P530" s="5"/>
      <c r="Q530" s="5"/>
      <c r="R530" s="5"/>
      <c r="S530" s="5"/>
      <c r="T530" s="5"/>
      <c r="U530" s="5"/>
      <c r="V530" s="5"/>
    </row>
    <row r="531" spans="1:22" ht="52" x14ac:dyDescent="0.2">
      <c r="A531" s="5" t="s">
        <v>634</v>
      </c>
      <c r="B531" s="4" t="s">
        <v>635</v>
      </c>
      <c r="C531" s="6">
        <v>0</v>
      </c>
      <c r="D531" s="5"/>
      <c r="E531" s="5"/>
      <c r="F531" s="5"/>
      <c r="G531" s="5"/>
      <c r="H531" s="5"/>
      <c r="I531" s="5"/>
      <c r="J531" s="5"/>
      <c r="K531" s="5"/>
      <c r="L531" s="5"/>
      <c r="M531" s="5"/>
      <c r="N531" s="5"/>
      <c r="O531" s="5"/>
      <c r="P531" s="5"/>
      <c r="Q531" s="5"/>
      <c r="R531" s="5"/>
      <c r="S531" s="5"/>
      <c r="T531" s="5"/>
      <c r="U531" s="5"/>
      <c r="V531" s="5"/>
    </row>
    <row r="532" spans="1:22" ht="52" x14ac:dyDescent="0.2">
      <c r="A532" s="5" t="s">
        <v>926</v>
      </c>
      <c r="B532" s="4" t="s">
        <v>927</v>
      </c>
      <c r="C532" s="6">
        <v>1</v>
      </c>
      <c r="D532" s="5"/>
      <c r="E532" s="5"/>
      <c r="F532" s="5"/>
      <c r="G532" s="5"/>
      <c r="H532" s="5"/>
      <c r="I532" s="5"/>
      <c r="J532" s="5"/>
      <c r="K532" s="5"/>
      <c r="L532" s="5"/>
      <c r="M532" s="5"/>
      <c r="N532" s="5"/>
      <c r="O532" s="5"/>
      <c r="P532" s="5"/>
      <c r="Q532" s="5"/>
      <c r="R532" s="5"/>
      <c r="S532" s="5"/>
      <c r="T532" s="5"/>
      <c r="U532" s="5"/>
      <c r="V532" s="5"/>
    </row>
    <row r="533" spans="1:22" ht="39" x14ac:dyDescent="0.2">
      <c r="A533" s="5" t="s">
        <v>1575</v>
      </c>
      <c r="B533" s="4" t="s">
        <v>1576</v>
      </c>
      <c r="C533" s="6">
        <v>0</v>
      </c>
      <c r="D533" s="5"/>
      <c r="E533" s="5"/>
      <c r="F533" s="5"/>
      <c r="G533" s="5"/>
      <c r="H533" s="5"/>
      <c r="I533" s="5"/>
      <c r="J533" s="5"/>
      <c r="K533" s="5"/>
      <c r="L533" s="5"/>
      <c r="M533" s="5"/>
      <c r="N533" s="5"/>
      <c r="O533" s="5"/>
      <c r="P533" s="5"/>
      <c r="Q533" s="5"/>
      <c r="R533" s="5"/>
      <c r="S533" s="5"/>
      <c r="T533" s="5"/>
      <c r="U533" s="5"/>
      <c r="V533" s="5"/>
    </row>
    <row r="534" spans="1:22" ht="26" x14ac:dyDescent="0.2">
      <c r="A534" s="5" t="s">
        <v>549</v>
      </c>
      <c r="B534" s="4" t="s">
        <v>550</v>
      </c>
      <c r="C534" s="6">
        <v>0</v>
      </c>
      <c r="D534" s="5"/>
      <c r="E534" s="5"/>
      <c r="F534" s="5"/>
      <c r="G534" s="5"/>
      <c r="H534" s="5"/>
      <c r="I534" s="5"/>
      <c r="J534" s="5"/>
      <c r="K534" s="5"/>
      <c r="L534" s="5"/>
      <c r="M534" s="5"/>
      <c r="N534" s="5"/>
      <c r="O534" s="5"/>
      <c r="P534" s="5"/>
      <c r="Q534" s="5"/>
      <c r="R534" s="5"/>
      <c r="S534" s="5"/>
      <c r="T534" s="5"/>
      <c r="U534" s="5"/>
      <c r="V534" s="5"/>
    </row>
    <row r="535" spans="1:22" ht="14" x14ac:dyDescent="0.2">
      <c r="A535" s="5" t="s">
        <v>844</v>
      </c>
      <c r="B535" s="4" t="s">
        <v>845</v>
      </c>
      <c r="C535" s="6">
        <v>0</v>
      </c>
      <c r="D535" s="5"/>
      <c r="E535" s="5"/>
      <c r="F535" s="5"/>
      <c r="G535" s="5"/>
      <c r="H535" s="5"/>
      <c r="I535" s="5"/>
      <c r="J535" s="5"/>
      <c r="K535" s="5"/>
      <c r="L535" s="5"/>
      <c r="M535" s="5"/>
      <c r="N535" s="5"/>
      <c r="O535" s="5"/>
      <c r="P535" s="5"/>
      <c r="Q535" s="5"/>
      <c r="R535" s="5"/>
      <c r="S535" s="5"/>
      <c r="T535" s="5"/>
      <c r="U535" s="5"/>
      <c r="V535" s="5"/>
    </row>
    <row r="536" spans="1:22" ht="26" x14ac:dyDescent="0.2">
      <c r="A536" s="5" t="s">
        <v>50</v>
      </c>
      <c r="B536" s="4" t="s">
        <v>51</v>
      </c>
      <c r="C536" s="6">
        <v>1</v>
      </c>
      <c r="D536" s="5"/>
      <c r="E536" s="5"/>
      <c r="F536" s="5"/>
      <c r="G536" s="5"/>
      <c r="H536" s="5"/>
      <c r="I536" s="5"/>
      <c r="J536" s="5"/>
      <c r="K536" s="5"/>
      <c r="L536" s="5"/>
      <c r="M536" s="5"/>
      <c r="N536" s="5"/>
      <c r="O536" s="5"/>
      <c r="P536" s="5"/>
      <c r="Q536" s="5"/>
      <c r="R536" s="5"/>
      <c r="S536" s="5"/>
      <c r="T536" s="5"/>
      <c r="U536" s="5"/>
      <c r="V536" s="5"/>
    </row>
    <row r="537" spans="1:22" ht="39" x14ac:dyDescent="0.2">
      <c r="A537" s="5" t="s">
        <v>1664</v>
      </c>
      <c r="B537" s="4" t="s">
        <v>1665</v>
      </c>
      <c r="C537" s="6">
        <v>0</v>
      </c>
      <c r="D537" s="5"/>
      <c r="E537" s="5"/>
      <c r="F537" s="5"/>
      <c r="G537" s="5"/>
      <c r="H537" s="5"/>
      <c r="I537" s="5"/>
      <c r="J537" s="5"/>
      <c r="K537" s="5"/>
      <c r="L537" s="5"/>
      <c r="M537" s="5"/>
      <c r="N537" s="5"/>
      <c r="O537" s="5"/>
      <c r="P537" s="5"/>
      <c r="Q537" s="5"/>
      <c r="R537" s="5"/>
      <c r="S537" s="5"/>
      <c r="T537" s="5"/>
      <c r="U537" s="5"/>
      <c r="V537" s="5"/>
    </row>
    <row r="538" spans="1:22" ht="26" x14ac:dyDescent="0.2">
      <c r="A538" s="5" t="s">
        <v>812</v>
      </c>
      <c r="B538" s="4" t="s">
        <v>813</v>
      </c>
      <c r="C538" s="6">
        <v>1</v>
      </c>
      <c r="D538" s="5"/>
      <c r="E538" s="5"/>
      <c r="F538" s="5"/>
      <c r="G538" s="5"/>
      <c r="H538" s="5"/>
      <c r="I538" s="5"/>
      <c r="J538" s="5"/>
      <c r="K538" s="5"/>
      <c r="L538" s="5"/>
      <c r="M538" s="5"/>
      <c r="N538" s="5"/>
      <c r="O538" s="5"/>
      <c r="P538" s="5"/>
      <c r="Q538" s="5"/>
      <c r="R538" s="5"/>
      <c r="S538" s="5"/>
      <c r="T538" s="5"/>
      <c r="U538" s="5"/>
      <c r="V538" s="5"/>
    </row>
    <row r="539" spans="1:22" ht="39" x14ac:dyDescent="0.2">
      <c r="A539" s="5" t="s">
        <v>946</v>
      </c>
      <c r="B539" s="4" t="s">
        <v>947</v>
      </c>
      <c r="C539" s="6">
        <v>0</v>
      </c>
      <c r="D539" s="5"/>
      <c r="E539" s="5"/>
      <c r="F539" s="5"/>
      <c r="G539" s="5"/>
      <c r="H539" s="5"/>
      <c r="I539" s="5"/>
      <c r="J539" s="5"/>
      <c r="K539" s="5"/>
      <c r="L539" s="5"/>
      <c r="M539" s="5"/>
      <c r="N539" s="5"/>
      <c r="O539" s="5"/>
      <c r="P539" s="5"/>
      <c r="Q539" s="5"/>
      <c r="R539" s="5"/>
      <c r="S539" s="5"/>
      <c r="T539" s="5"/>
      <c r="U539" s="5"/>
      <c r="V539" s="5"/>
    </row>
    <row r="540" spans="1:22" ht="39" x14ac:dyDescent="0.2">
      <c r="A540" s="5" t="s">
        <v>1709</v>
      </c>
      <c r="B540" s="4" t="s">
        <v>1710</v>
      </c>
      <c r="C540" s="6">
        <v>1</v>
      </c>
      <c r="D540" s="5"/>
      <c r="E540" s="5"/>
      <c r="F540" s="5"/>
      <c r="G540" s="5"/>
      <c r="H540" s="5"/>
      <c r="I540" s="5"/>
      <c r="J540" s="5"/>
      <c r="K540" s="5"/>
      <c r="L540" s="5"/>
      <c r="M540" s="5"/>
      <c r="N540" s="5"/>
      <c r="O540" s="5"/>
      <c r="P540" s="5"/>
      <c r="Q540" s="5"/>
      <c r="R540" s="5"/>
      <c r="S540" s="5"/>
      <c r="T540" s="5"/>
      <c r="U540" s="5"/>
      <c r="V540" s="5"/>
    </row>
    <row r="541" spans="1:22" ht="52" x14ac:dyDescent="0.2">
      <c r="A541" s="5" t="s">
        <v>864</v>
      </c>
      <c r="B541" s="4" t="s">
        <v>865</v>
      </c>
      <c r="C541" s="6">
        <v>1</v>
      </c>
      <c r="D541" s="5"/>
      <c r="E541" s="5"/>
      <c r="F541" s="5"/>
      <c r="G541" s="5"/>
      <c r="H541" s="5"/>
      <c r="I541" s="5"/>
      <c r="J541" s="5"/>
      <c r="K541" s="5"/>
      <c r="L541" s="5"/>
      <c r="M541" s="5"/>
      <c r="N541" s="5"/>
      <c r="O541" s="5"/>
      <c r="P541" s="5"/>
      <c r="Q541" s="5"/>
      <c r="R541" s="5"/>
      <c r="S541" s="5"/>
      <c r="T541" s="5"/>
      <c r="U541" s="5"/>
      <c r="V541" s="5"/>
    </row>
    <row r="542" spans="1:22" ht="26" x14ac:dyDescent="0.2">
      <c r="A542" s="5" t="s">
        <v>329</v>
      </c>
      <c r="B542" s="4" t="s">
        <v>330</v>
      </c>
      <c r="C542" s="6">
        <v>0</v>
      </c>
      <c r="D542" s="5"/>
      <c r="E542" s="5"/>
      <c r="F542" s="5"/>
      <c r="G542" s="5"/>
      <c r="H542" s="5"/>
      <c r="I542" s="5"/>
      <c r="J542" s="5"/>
      <c r="K542" s="5"/>
      <c r="L542" s="5"/>
      <c r="M542" s="5"/>
      <c r="N542" s="5"/>
      <c r="O542" s="5"/>
      <c r="P542" s="5"/>
      <c r="Q542" s="5"/>
      <c r="R542" s="5"/>
      <c r="S542" s="5"/>
      <c r="T542" s="5"/>
      <c r="U542" s="5"/>
      <c r="V542" s="5"/>
    </row>
    <row r="543" spans="1:22" ht="14" x14ac:dyDescent="0.2">
      <c r="A543" s="5" t="s">
        <v>1173</v>
      </c>
      <c r="B543" s="4" t="s">
        <v>1174</v>
      </c>
      <c r="C543" s="6">
        <v>0</v>
      </c>
      <c r="D543" s="5"/>
      <c r="E543" s="5"/>
      <c r="F543" s="5"/>
      <c r="G543" s="5"/>
      <c r="H543" s="5"/>
      <c r="I543" s="5"/>
      <c r="J543" s="5"/>
      <c r="K543" s="5"/>
      <c r="L543" s="5"/>
      <c r="M543" s="5"/>
      <c r="N543" s="5"/>
      <c r="O543" s="5"/>
      <c r="P543" s="5"/>
      <c r="Q543" s="5"/>
      <c r="R543" s="5"/>
      <c r="S543" s="5"/>
      <c r="T543" s="5"/>
      <c r="U543" s="5"/>
      <c r="V543" s="5"/>
    </row>
    <row r="544" spans="1:22" ht="78" x14ac:dyDescent="0.2">
      <c r="A544" s="5" t="s">
        <v>1498</v>
      </c>
      <c r="B544" s="4" t="s">
        <v>1499</v>
      </c>
      <c r="C544" s="6">
        <v>1</v>
      </c>
      <c r="D544" s="5"/>
      <c r="E544" s="5"/>
      <c r="F544" s="5"/>
      <c r="G544" s="5"/>
      <c r="H544" s="5"/>
      <c r="I544" s="5"/>
      <c r="J544" s="5"/>
      <c r="K544" s="5"/>
      <c r="L544" s="5"/>
      <c r="M544" s="5"/>
      <c r="N544" s="5"/>
      <c r="O544" s="5"/>
      <c r="P544" s="5"/>
      <c r="Q544" s="5"/>
      <c r="R544" s="5"/>
      <c r="S544" s="5"/>
      <c r="T544" s="5"/>
      <c r="U544" s="5"/>
      <c r="V544" s="5"/>
    </row>
    <row r="545" spans="1:22" ht="26" x14ac:dyDescent="0.2">
      <c r="A545" s="5" t="s">
        <v>1049</v>
      </c>
      <c r="B545" s="4" t="s">
        <v>1050</v>
      </c>
      <c r="C545" s="6">
        <v>0</v>
      </c>
      <c r="D545" s="5"/>
      <c r="E545" s="5"/>
      <c r="F545" s="5"/>
      <c r="G545" s="5"/>
      <c r="H545" s="5"/>
      <c r="I545" s="5"/>
      <c r="J545" s="5"/>
      <c r="K545" s="5"/>
      <c r="L545" s="5"/>
      <c r="M545" s="5"/>
      <c r="N545" s="5"/>
      <c r="O545" s="5"/>
      <c r="P545" s="5"/>
      <c r="Q545" s="5"/>
      <c r="R545" s="5"/>
      <c r="S545" s="5"/>
      <c r="T545" s="5"/>
      <c r="U545" s="5"/>
      <c r="V545" s="5"/>
    </row>
    <row r="546" spans="1:22" ht="65" x14ac:dyDescent="0.2">
      <c r="A546" s="5" t="s">
        <v>1374</v>
      </c>
      <c r="B546" s="4" t="s">
        <v>1375</v>
      </c>
      <c r="C546" s="6">
        <v>1</v>
      </c>
      <c r="D546" s="5"/>
      <c r="E546" s="5"/>
      <c r="F546" s="5"/>
      <c r="G546" s="5"/>
      <c r="H546" s="5"/>
      <c r="I546" s="5"/>
      <c r="J546" s="5"/>
      <c r="K546" s="5"/>
      <c r="L546" s="5"/>
      <c r="M546" s="5"/>
      <c r="N546" s="5"/>
      <c r="O546" s="5"/>
      <c r="P546" s="5"/>
      <c r="Q546" s="5"/>
      <c r="R546" s="5"/>
      <c r="S546" s="5"/>
      <c r="T546" s="5"/>
      <c r="U546" s="5"/>
      <c r="V546" s="5"/>
    </row>
    <row r="547" spans="1:22" ht="26" x14ac:dyDescent="0.2">
      <c r="A547" s="5" t="s">
        <v>598</v>
      </c>
      <c r="B547" s="4" t="s">
        <v>599</v>
      </c>
      <c r="C547" s="6">
        <v>1</v>
      </c>
      <c r="D547" s="5"/>
      <c r="E547" s="5"/>
      <c r="F547" s="5"/>
      <c r="G547" s="5"/>
      <c r="H547" s="5"/>
      <c r="I547" s="5"/>
      <c r="J547" s="5"/>
      <c r="K547" s="5"/>
      <c r="L547" s="5"/>
      <c r="M547" s="5"/>
      <c r="N547" s="5"/>
      <c r="O547" s="5"/>
      <c r="P547" s="5"/>
      <c r="Q547" s="5"/>
      <c r="R547" s="5"/>
      <c r="S547" s="5"/>
      <c r="T547" s="5"/>
      <c r="U547" s="5"/>
      <c r="V547" s="5"/>
    </row>
    <row r="548" spans="1:22" ht="91" x14ac:dyDescent="0.2">
      <c r="A548" s="5" t="s">
        <v>1912</v>
      </c>
      <c r="B548" s="4" t="s">
        <v>1913</v>
      </c>
      <c r="C548" s="6">
        <v>0</v>
      </c>
      <c r="D548" s="5"/>
      <c r="E548" s="5"/>
      <c r="F548" s="5"/>
      <c r="G548" s="5"/>
      <c r="H548" s="5"/>
      <c r="I548" s="5"/>
      <c r="J548" s="5"/>
      <c r="K548" s="5"/>
      <c r="L548" s="5"/>
      <c r="M548" s="5"/>
      <c r="N548" s="5"/>
      <c r="O548" s="5"/>
      <c r="P548" s="5"/>
      <c r="Q548" s="5"/>
      <c r="R548" s="5"/>
      <c r="S548" s="5"/>
      <c r="T548" s="5"/>
      <c r="U548" s="5"/>
      <c r="V548" s="5"/>
    </row>
    <row r="549" spans="1:22" ht="117" x14ac:dyDescent="0.2">
      <c r="A549" s="5" t="s">
        <v>1804</v>
      </c>
      <c r="B549" s="4" t="s">
        <v>1805</v>
      </c>
      <c r="C549" s="6">
        <v>1</v>
      </c>
      <c r="D549" s="5"/>
      <c r="E549" s="5"/>
      <c r="F549" s="5"/>
      <c r="G549" s="5"/>
      <c r="H549" s="5"/>
      <c r="I549" s="5"/>
      <c r="J549" s="5"/>
      <c r="K549" s="5"/>
      <c r="L549" s="5"/>
      <c r="M549" s="5"/>
      <c r="N549" s="5"/>
      <c r="O549" s="5"/>
      <c r="P549" s="5"/>
      <c r="Q549" s="5"/>
      <c r="R549" s="5"/>
      <c r="S549" s="5"/>
      <c r="T549" s="5"/>
      <c r="U549" s="5"/>
      <c r="V549" s="5"/>
    </row>
    <row r="550" spans="1:22" ht="26" x14ac:dyDescent="0.2">
      <c r="A550" s="5" t="s">
        <v>1677</v>
      </c>
      <c r="B550" s="4" t="s">
        <v>1678</v>
      </c>
      <c r="C550" s="6">
        <v>0</v>
      </c>
      <c r="D550" s="5"/>
      <c r="E550" s="5"/>
      <c r="F550" s="5"/>
      <c r="G550" s="5"/>
      <c r="H550" s="5"/>
      <c r="I550" s="5"/>
      <c r="J550" s="5"/>
      <c r="K550" s="5"/>
      <c r="L550" s="5"/>
      <c r="M550" s="5"/>
      <c r="N550" s="5"/>
      <c r="O550" s="5"/>
      <c r="P550" s="5"/>
      <c r="Q550" s="5"/>
      <c r="R550" s="5"/>
      <c r="S550" s="5"/>
      <c r="T550" s="5"/>
      <c r="U550" s="5"/>
      <c r="V550" s="5"/>
    </row>
    <row r="551" spans="1:22" ht="14" x14ac:dyDescent="0.2">
      <c r="A551" s="5" t="s">
        <v>1024</v>
      </c>
      <c r="B551" s="4" t="s">
        <v>1025</v>
      </c>
      <c r="C551" s="6">
        <v>0</v>
      </c>
      <c r="D551" s="5"/>
      <c r="E551" s="5"/>
      <c r="F551" s="5"/>
      <c r="G551" s="5"/>
      <c r="H551" s="5"/>
      <c r="I551" s="5"/>
      <c r="J551" s="5"/>
      <c r="K551" s="5"/>
      <c r="L551" s="5"/>
      <c r="M551" s="5"/>
      <c r="N551" s="5"/>
      <c r="O551" s="5"/>
      <c r="P551" s="5"/>
      <c r="Q551" s="5"/>
      <c r="R551" s="5"/>
      <c r="S551" s="5"/>
      <c r="T551" s="5"/>
      <c r="U551" s="5"/>
      <c r="V551" s="5"/>
    </row>
    <row r="552" spans="1:22" ht="221" x14ac:dyDescent="0.2">
      <c r="A552" s="5" t="s">
        <v>1639</v>
      </c>
      <c r="B552" s="4" t="s">
        <v>1640</v>
      </c>
      <c r="C552" s="6">
        <v>0</v>
      </c>
      <c r="D552" s="5"/>
      <c r="E552" s="5"/>
      <c r="F552" s="5"/>
      <c r="G552" s="5"/>
      <c r="H552" s="5"/>
      <c r="I552" s="5"/>
      <c r="J552" s="5"/>
      <c r="K552" s="5"/>
      <c r="L552" s="5"/>
      <c r="M552" s="5"/>
      <c r="N552" s="5"/>
      <c r="O552" s="5"/>
      <c r="P552" s="5"/>
      <c r="Q552" s="5"/>
      <c r="R552" s="5"/>
      <c r="S552" s="5"/>
      <c r="T552" s="5"/>
      <c r="U552" s="5"/>
      <c r="V552" s="5"/>
    </row>
    <row r="553" spans="1:22" ht="91" x14ac:dyDescent="0.2">
      <c r="A553" s="5" t="s">
        <v>1551</v>
      </c>
      <c r="B553" s="4" t="s">
        <v>1552</v>
      </c>
      <c r="C553" s="6">
        <v>0</v>
      </c>
      <c r="D553" s="5"/>
      <c r="E553" s="5"/>
      <c r="F553" s="5"/>
      <c r="G553" s="5"/>
      <c r="H553" s="5"/>
      <c r="I553" s="5"/>
      <c r="J553" s="5"/>
      <c r="K553" s="5"/>
      <c r="L553" s="5"/>
      <c r="M553" s="5"/>
      <c r="N553" s="5"/>
      <c r="O553" s="5"/>
      <c r="P553" s="5"/>
      <c r="Q553" s="5"/>
      <c r="R553" s="5"/>
      <c r="S553" s="5"/>
      <c r="T553" s="5"/>
      <c r="U553" s="5"/>
      <c r="V553" s="5"/>
    </row>
    <row r="554" spans="1:22" ht="26" x14ac:dyDescent="0.2">
      <c r="A554" s="5" t="s">
        <v>515</v>
      </c>
      <c r="B554" s="4" t="s">
        <v>516</v>
      </c>
      <c r="C554" s="6">
        <v>0</v>
      </c>
      <c r="D554" s="5"/>
      <c r="E554" s="5"/>
      <c r="F554" s="5"/>
      <c r="G554" s="5"/>
      <c r="H554" s="5"/>
      <c r="I554" s="5"/>
      <c r="J554" s="5"/>
      <c r="K554" s="5"/>
      <c r="L554" s="5"/>
      <c r="M554" s="5"/>
      <c r="N554" s="5"/>
      <c r="O554" s="5"/>
      <c r="P554" s="5"/>
      <c r="Q554" s="5"/>
      <c r="R554" s="5"/>
      <c r="S554" s="5"/>
      <c r="T554" s="5"/>
      <c r="U554" s="5"/>
      <c r="V554" s="5"/>
    </row>
    <row r="555" spans="1:22" ht="104" x14ac:dyDescent="0.2">
      <c r="A555" s="5" t="s">
        <v>1967</v>
      </c>
      <c r="B555" s="4" t="s">
        <v>1968</v>
      </c>
      <c r="C555" s="6">
        <v>0</v>
      </c>
      <c r="D555" s="5"/>
      <c r="E555" s="5"/>
      <c r="F555" s="5"/>
      <c r="G555" s="5"/>
      <c r="H555" s="5"/>
      <c r="I555" s="5"/>
      <c r="J555" s="5"/>
      <c r="K555" s="5"/>
      <c r="L555" s="5"/>
      <c r="M555" s="5"/>
      <c r="N555" s="5"/>
      <c r="O555" s="5"/>
      <c r="P555" s="5"/>
      <c r="Q555" s="5"/>
      <c r="R555" s="5"/>
      <c r="S555" s="5"/>
      <c r="T555" s="5"/>
      <c r="U555" s="5"/>
      <c r="V555" s="5"/>
    </row>
    <row r="556" spans="1:22" ht="26" x14ac:dyDescent="0.2">
      <c r="A556" s="5" t="s">
        <v>365</v>
      </c>
      <c r="B556" s="4" t="s">
        <v>366</v>
      </c>
      <c r="C556" s="6">
        <v>0</v>
      </c>
      <c r="D556" s="5"/>
      <c r="E556" s="5"/>
      <c r="F556" s="5"/>
      <c r="G556" s="5"/>
      <c r="H556" s="5"/>
      <c r="I556" s="5"/>
      <c r="J556" s="5"/>
      <c r="K556" s="5"/>
      <c r="L556" s="5"/>
      <c r="M556" s="5"/>
      <c r="N556" s="5"/>
      <c r="O556" s="5"/>
      <c r="P556" s="5"/>
      <c r="Q556" s="5"/>
      <c r="R556" s="5"/>
      <c r="S556" s="5"/>
      <c r="T556" s="5"/>
      <c r="U556" s="5"/>
      <c r="V556" s="5"/>
    </row>
    <row r="557" spans="1:22" ht="14" x14ac:dyDescent="0.2">
      <c r="A557" s="5" t="s">
        <v>956</v>
      </c>
      <c r="B557" s="4" t="s">
        <v>957</v>
      </c>
      <c r="C557" s="6">
        <v>0</v>
      </c>
      <c r="D557" s="5"/>
      <c r="E557" s="5"/>
      <c r="F557" s="5"/>
      <c r="G557" s="5"/>
      <c r="H557" s="5"/>
      <c r="I557" s="5"/>
      <c r="J557" s="5"/>
      <c r="K557" s="5"/>
      <c r="L557" s="5"/>
      <c r="M557" s="5"/>
      <c r="N557" s="5"/>
      <c r="O557" s="5"/>
      <c r="P557" s="5"/>
      <c r="Q557" s="5"/>
      <c r="R557" s="5"/>
      <c r="S557" s="5"/>
      <c r="T557" s="5"/>
      <c r="U557" s="5"/>
      <c r="V557" s="5"/>
    </row>
    <row r="558" spans="1:22" ht="14" x14ac:dyDescent="0.2">
      <c r="A558" s="5" t="s">
        <v>1699</v>
      </c>
      <c r="B558" s="4" t="s">
        <v>1700</v>
      </c>
      <c r="C558" s="6">
        <v>0</v>
      </c>
      <c r="D558" s="5"/>
      <c r="E558" s="5"/>
      <c r="F558" s="5"/>
      <c r="G558" s="5"/>
      <c r="H558" s="5"/>
      <c r="I558" s="5"/>
      <c r="J558" s="5"/>
      <c r="K558" s="5"/>
      <c r="L558" s="5"/>
      <c r="M558" s="5"/>
      <c r="N558" s="5"/>
      <c r="O558" s="5"/>
      <c r="P558" s="5"/>
      <c r="Q558" s="5"/>
      <c r="R558" s="5"/>
      <c r="S558" s="5"/>
      <c r="T558" s="5"/>
      <c r="U558" s="5"/>
      <c r="V558" s="5"/>
    </row>
    <row r="559" spans="1:22" ht="26" x14ac:dyDescent="0.2">
      <c r="A559" s="5" t="s">
        <v>746</v>
      </c>
      <c r="B559" s="4" t="s">
        <v>747</v>
      </c>
      <c r="C559" s="6">
        <v>1</v>
      </c>
      <c r="D559" s="5"/>
      <c r="E559" s="5"/>
      <c r="F559" s="5"/>
      <c r="G559" s="5"/>
      <c r="H559" s="5"/>
      <c r="I559" s="5"/>
      <c r="J559" s="5"/>
      <c r="K559" s="5"/>
      <c r="L559" s="5"/>
      <c r="M559" s="5"/>
      <c r="N559" s="5"/>
      <c r="O559" s="5"/>
      <c r="P559" s="5"/>
      <c r="Q559" s="5"/>
      <c r="R559" s="5"/>
      <c r="S559" s="5"/>
      <c r="T559" s="5"/>
      <c r="U559" s="5"/>
      <c r="V559" s="5"/>
    </row>
    <row r="560" spans="1:22" ht="39" x14ac:dyDescent="0.2">
      <c r="A560" s="5" t="s">
        <v>1929</v>
      </c>
      <c r="B560" s="4" t="s">
        <v>1930</v>
      </c>
      <c r="C560" s="6">
        <v>1</v>
      </c>
      <c r="D560" s="5"/>
      <c r="E560" s="5"/>
      <c r="F560" s="5"/>
      <c r="G560" s="5"/>
      <c r="H560" s="5"/>
      <c r="I560" s="5"/>
      <c r="J560" s="5"/>
      <c r="K560" s="5"/>
      <c r="L560" s="5"/>
      <c r="M560" s="5"/>
      <c r="N560" s="5"/>
      <c r="O560" s="5"/>
      <c r="P560" s="5"/>
      <c r="Q560" s="5"/>
      <c r="R560" s="5"/>
      <c r="S560" s="5"/>
      <c r="T560" s="5"/>
      <c r="U560" s="5"/>
      <c r="V560" s="5"/>
    </row>
    <row r="561" spans="1:22" ht="104" x14ac:dyDescent="0.2">
      <c r="A561" s="5" t="s">
        <v>1356</v>
      </c>
      <c r="B561" s="4" t="s">
        <v>1357</v>
      </c>
      <c r="C561" s="6">
        <v>0</v>
      </c>
      <c r="D561" s="5"/>
      <c r="E561" s="5"/>
      <c r="F561" s="5"/>
      <c r="G561" s="5"/>
      <c r="H561" s="5"/>
      <c r="I561" s="5"/>
      <c r="J561" s="5"/>
      <c r="K561" s="5"/>
      <c r="L561" s="5"/>
      <c r="M561" s="5"/>
      <c r="N561" s="5"/>
      <c r="O561" s="5"/>
      <c r="P561" s="5"/>
      <c r="Q561" s="5"/>
      <c r="R561" s="5"/>
      <c r="S561" s="5"/>
      <c r="T561" s="5"/>
      <c r="U561" s="5"/>
      <c r="V561" s="5"/>
    </row>
    <row r="562" spans="1:22" ht="26" x14ac:dyDescent="0.2">
      <c r="A562" s="5" t="s">
        <v>143</v>
      </c>
      <c r="B562" s="4" t="s">
        <v>144</v>
      </c>
      <c r="C562" s="6">
        <v>1</v>
      </c>
      <c r="D562" s="5"/>
      <c r="E562" s="5"/>
      <c r="F562" s="5"/>
      <c r="G562" s="5"/>
      <c r="H562" s="5"/>
      <c r="I562" s="5"/>
      <c r="J562" s="5"/>
      <c r="K562" s="5"/>
      <c r="L562" s="5"/>
      <c r="M562" s="5"/>
      <c r="N562" s="5"/>
      <c r="O562" s="5"/>
      <c r="P562" s="5"/>
      <c r="Q562" s="5"/>
      <c r="R562" s="5"/>
      <c r="S562" s="5"/>
      <c r="T562" s="5"/>
      <c r="U562" s="5"/>
      <c r="V562" s="5"/>
    </row>
    <row r="563" spans="1:22" ht="14" x14ac:dyDescent="0.2">
      <c r="A563" s="5" t="s">
        <v>343</v>
      </c>
      <c r="B563" s="4" t="s">
        <v>344</v>
      </c>
      <c r="C563" s="6">
        <v>0</v>
      </c>
      <c r="D563" s="5"/>
      <c r="E563" s="5"/>
      <c r="F563" s="5"/>
      <c r="G563" s="5"/>
      <c r="H563" s="5"/>
      <c r="I563" s="5"/>
      <c r="J563" s="5"/>
      <c r="K563" s="5"/>
      <c r="L563" s="5"/>
      <c r="M563" s="5"/>
      <c r="N563" s="5"/>
      <c r="O563" s="5"/>
      <c r="P563" s="5"/>
      <c r="Q563" s="5"/>
      <c r="R563" s="5"/>
      <c r="S563" s="5"/>
      <c r="T563" s="5"/>
      <c r="U563" s="5"/>
      <c r="V563" s="5"/>
    </row>
    <row r="564" spans="1:22" ht="39" x14ac:dyDescent="0.2">
      <c r="A564" s="5" t="s">
        <v>1625</v>
      </c>
      <c r="B564" s="4" t="s">
        <v>1626</v>
      </c>
      <c r="C564" s="6">
        <v>1</v>
      </c>
      <c r="D564" s="5"/>
      <c r="E564" s="5"/>
      <c r="F564" s="5"/>
      <c r="G564" s="5"/>
      <c r="H564" s="5"/>
      <c r="I564" s="5"/>
      <c r="J564" s="5"/>
      <c r="K564" s="5"/>
      <c r="L564" s="5"/>
      <c r="M564" s="5"/>
      <c r="N564" s="5"/>
      <c r="O564" s="5"/>
      <c r="P564" s="5"/>
      <c r="Q564" s="5"/>
      <c r="R564" s="5"/>
      <c r="S564" s="5"/>
      <c r="T564" s="5"/>
      <c r="U564" s="5"/>
      <c r="V564" s="5"/>
    </row>
    <row r="565" spans="1:22" ht="26" x14ac:dyDescent="0.2">
      <c r="A565" s="5" t="s">
        <v>432</v>
      </c>
      <c r="B565" s="4" t="s">
        <v>433</v>
      </c>
      <c r="C565" s="6">
        <v>0</v>
      </c>
      <c r="D565" s="5"/>
      <c r="E565" s="5"/>
      <c r="F565" s="5"/>
      <c r="G565" s="5"/>
      <c r="H565" s="5"/>
      <c r="I565" s="5"/>
      <c r="J565" s="5"/>
      <c r="K565" s="5"/>
      <c r="L565" s="5"/>
      <c r="M565" s="5"/>
      <c r="N565" s="5"/>
      <c r="O565" s="5"/>
      <c r="P565" s="5"/>
      <c r="Q565" s="5"/>
      <c r="R565" s="5"/>
      <c r="S565" s="5"/>
      <c r="T565" s="5"/>
      <c r="U565" s="5"/>
      <c r="V565" s="5"/>
    </row>
    <row r="566" spans="1:22" ht="26" x14ac:dyDescent="0.2">
      <c r="A566" s="5" t="s">
        <v>303</v>
      </c>
      <c r="B566" s="4" t="s">
        <v>304</v>
      </c>
      <c r="C566" s="6">
        <v>0</v>
      </c>
      <c r="D566" s="5"/>
      <c r="E566" s="5"/>
      <c r="F566" s="5"/>
      <c r="G566" s="5"/>
      <c r="H566" s="5"/>
      <c r="I566" s="5"/>
      <c r="J566" s="5"/>
      <c r="K566" s="5"/>
      <c r="L566" s="5"/>
      <c r="M566" s="5"/>
      <c r="N566" s="5"/>
      <c r="O566" s="5"/>
      <c r="P566" s="5"/>
      <c r="Q566" s="5"/>
      <c r="R566" s="5"/>
      <c r="S566" s="5"/>
      <c r="T566" s="5"/>
      <c r="U566" s="5"/>
      <c r="V566" s="5"/>
    </row>
    <row r="567" spans="1:22" ht="39" x14ac:dyDescent="0.2">
      <c r="A567" s="5" t="s">
        <v>214</v>
      </c>
      <c r="B567" s="4" t="s">
        <v>215</v>
      </c>
      <c r="C567" s="6">
        <v>0</v>
      </c>
      <c r="D567" s="5"/>
      <c r="E567" s="5"/>
      <c r="F567" s="5"/>
      <c r="G567" s="5"/>
      <c r="H567" s="5"/>
      <c r="I567" s="5"/>
      <c r="J567" s="5"/>
      <c r="K567" s="5"/>
      <c r="L567" s="5"/>
      <c r="M567" s="5"/>
      <c r="N567" s="5"/>
      <c r="O567" s="5"/>
      <c r="P567" s="5"/>
      <c r="Q567" s="5"/>
      <c r="R567" s="5"/>
      <c r="S567" s="5"/>
      <c r="T567" s="5"/>
      <c r="U567" s="5"/>
      <c r="V567" s="5"/>
    </row>
    <row r="568" spans="1:22" ht="26" x14ac:dyDescent="0.2">
      <c r="A568" s="5" t="s">
        <v>808</v>
      </c>
      <c r="B568" s="4" t="s">
        <v>809</v>
      </c>
      <c r="C568" s="6">
        <v>0</v>
      </c>
      <c r="D568" s="5"/>
      <c r="E568" s="5"/>
      <c r="F568" s="5"/>
      <c r="G568" s="5"/>
      <c r="H568" s="5"/>
      <c r="I568" s="5"/>
      <c r="J568" s="5"/>
      <c r="K568" s="5"/>
      <c r="L568" s="5"/>
      <c r="M568" s="5"/>
      <c r="N568" s="5"/>
      <c r="O568" s="5"/>
      <c r="P568" s="5"/>
      <c r="Q568" s="5"/>
      <c r="R568" s="5"/>
      <c r="S568" s="5"/>
      <c r="T568" s="5"/>
      <c r="U568" s="5"/>
      <c r="V568" s="5"/>
    </row>
    <row r="569" spans="1:22" ht="14" x14ac:dyDescent="0.2">
      <c r="A569" s="5" t="s">
        <v>1258</v>
      </c>
      <c r="B569" s="4" t="s">
        <v>1259</v>
      </c>
      <c r="C569" s="6">
        <v>0</v>
      </c>
      <c r="D569" s="5"/>
      <c r="E569" s="5"/>
      <c r="F569" s="5"/>
      <c r="G569" s="5"/>
      <c r="H569" s="5"/>
      <c r="I569" s="5"/>
      <c r="J569" s="5"/>
      <c r="K569" s="5"/>
      <c r="L569" s="5"/>
      <c r="M569" s="5"/>
      <c r="N569" s="5"/>
      <c r="O569" s="5"/>
      <c r="P569" s="5"/>
      <c r="Q569" s="5"/>
      <c r="R569" s="5"/>
      <c r="S569" s="5"/>
      <c r="T569" s="5"/>
      <c r="U569" s="5"/>
      <c r="V569" s="5"/>
    </row>
    <row r="570" spans="1:22" ht="26" x14ac:dyDescent="0.2">
      <c r="A570" s="5" t="s">
        <v>551</v>
      </c>
      <c r="B570" s="4" t="s">
        <v>552</v>
      </c>
      <c r="C570" s="6">
        <v>1</v>
      </c>
      <c r="D570" s="5"/>
      <c r="E570" s="5"/>
      <c r="F570" s="5"/>
      <c r="G570" s="5"/>
      <c r="H570" s="5"/>
      <c r="I570" s="5"/>
      <c r="J570" s="5"/>
      <c r="K570" s="5"/>
      <c r="L570" s="5"/>
      <c r="M570" s="5"/>
      <c r="N570" s="5"/>
      <c r="O570" s="5"/>
      <c r="P570" s="5"/>
      <c r="Q570" s="5"/>
      <c r="R570" s="5"/>
      <c r="S570" s="5"/>
      <c r="T570" s="5"/>
      <c r="U570" s="5"/>
      <c r="V570" s="5"/>
    </row>
    <row r="571" spans="1:22" ht="26" x14ac:dyDescent="0.2">
      <c r="A571" s="5" t="s">
        <v>459</v>
      </c>
      <c r="B571" s="4" t="s">
        <v>460</v>
      </c>
      <c r="C571" s="6">
        <v>0</v>
      </c>
      <c r="D571" s="5"/>
      <c r="E571" s="5"/>
      <c r="F571" s="5"/>
      <c r="G571" s="5"/>
      <c r="H571" s="5"/>
      <c r="I571" s="5"/>
      <c r="J571" s="5"/>
      <c r="K571" s="5"/>
      <c r="L571" s="5"/>
      <c r="M571" s="5"/>
      <c r="N571" s="5"/>
      <c r="O571" s="5"/>
      <c r="P571" s="5"/>
      <c r="Q571" s="5"/>
      <c r="R571" s="5"/>
      <c r="S571" s="5"/>
      <c r="T571" s="5"/>
      <c r="U571" s="5"/>
      <c r="V571" s="5"/>
    </row>
    <row r="572" spans="1:22" ht="39" x14ac:dyDescent="0.2">
      <c r="A572" s="5" t="s">
        <v>1995</v>
      </c>
      <c r="B572" s="4" t="s">
        <v>1996</v>
      </c>
      <c r="C572" s="6">
        <v>0</v>
      </c>
      <c r="D572" s="5"/>
      <c r="E572" s="5"/>
      <c r="F572" s="5"/>
      <c r="G572" s="5"/>
      <c r="H572" s="5"/>
      <c r="I572" s="5"/>
      <c r="J572" s="5"/>
      <c r="K572" s="5"/>
      <c r="L572" s="5"/>
      <c r="M572" s="5"/>
      <c r="N572" s="5"/>
      <c r="O572" s="5"/>
      <c r="P572" s="5"/>
      <c r="Q572" s="5"/>
      <c r="R572" s="5"/>
      <c r="S572" s="5"/>
      <c r="T572" s="5"/>
      <c r="U572" s="5"/>
      <c r="V572" s="5"/>
    </row>
    <row r="573" spans="1:22" ht="14" x14ac:dyDescent="0.2">
      <c r="A573" s="5" t="s">
        <v>509</v>
      </c>
      <c r="B573" s="4" t="s">
        <v>510</v>
      </c>
      <c r="C573" s="6">
        <v>0</v>
      </c>
      <c r="D573" s="5"/>
      <c r="E573" s="5"/>
      <c r="F573" s="5"/>
      <c r="G573" s="5"/>
      <c r="H573" s="5"/>
      <c r="I573" s="5"/>
      <c r="J573" s="5"/>
      <c r="K573" s="5"/>
      <c r="L573" s="5"/>
      <c r="M573" s="5"/>
      <c r="N573" s="5"/>
      <c r="O573" s="5"/>
      <c r="P573" s="5"/>
      <c r="Q573" s="5"/>
      <c r="R573" s="5"/>
      <c r="S573" s="5"/>
      <c r="T573" s="5"/>
      <c r="U573" s="5"/>
      <c r="V573" s="5"/>
    </row>
    <row r="574" spans="1:22" ht="26" x14ac:dyDescent="0.2">
      <c r="A574" s="5" t="s">
        <v>742</v>
      </c>
      <c r="B574" s="4" t="s">
        <v>743</v>
      </c>
      <c r="C574" s="6">
        <v>0</v>
      </c>
      <c r="D574" s="5"/>
      <c r="E574" s="5"/>
      <c r="F574" s="5"/>
      <c r="G574" s="5"/>
      <c r="H574" s="5"/>
      <c r="I574" s="5"/>
      <c r="J574" s="5"/>
      <c r="K574" s="5"/>
      <c r="L574" s="5"/>
      <c r="M574" s="5"/>
      <c r="N574" s="5"/>
      <c r="O574" s="5"/>
      <c r="P574" s="5"/>
      <c r="Q574" s="5"/>
      <c r="R574" s="5"/>
      <c r="S574" s="5"/>
      <c r="T574" s="5"/>
      <c r="U574" s="5"/>
      <c r="V574" s="5"/>
    </row>
    <row r="575" spans="1:22" ht="26" x14ac:dyDescent="0.2">
      <c r="A575" s="5" t="s">
        <v>168</v>
      </c>
      <c r="B575" s="4" t="s">
        <v>169</v>
      </c>
      <c r="C575" s="6">
        <v>1</v>
      </c>
      <c r="D575" s="5"/>
      <c r="E575" s="5"/>
      <c r="F575" s="5"/>
      <c r="G575" s="5"/>
      <c r="H575" s="5"/>
      <c r="I575" s="5"/>
      <c r="J575" s="5"/>
      <c r="K575" s="5"/>
      <c r="L575" s="5"/>
      <c r="M575" s="5"/>
      <c r="N575" s="5"/>
      <c r="O575" s="5"/>
      <c r="P575" s="5"/>
      <c r="Q575" s="5"/>
      <c r="R575" s="5"/>
      <c r="S575" s="5"/>
      <c r="T575" s="5"/>
      <c r="U575" s="5"/>
      <c r="V575" s="5"/>
    </row>
    <row r="576" spans="1:22" ht="26" x14ac:dyDescent="0.2">
      <c r="A576" s="5" t="s">
        <v>878</v>
      </c>
      <c r="B576" s="4" t="s">
        <v>879</v>
      </c>
      <c r="C576" s="6">
        <v>0</v>
      </c>
      <c r="D576" s="5"/>
      <c r="E576" s="5"/>
      <c r="F576" s="5"/>
      <c r="G576" s="5"/>
      <c r="H576" s="5"/>
      <c r="I576" s="5"/>
      <c r="J576" s="5"/>
      <c r="K576" s="5"/>
      <c r="L576" s="5"/>
      <c r="M576" s="5"/>
      <c r="N576" s="5"/>
      <c r="O576" s="5"/>
      <c r="P576" s="5"/>
      <c r="Q576" s="5"/>
      <c r="R576" s="5"/>
      <c r="S576" s="5"/>
      <c r="T576" s="5"/>
      <c r="U576" s="5"/>
      <c r="V576" s="5"/>
    </row>
    <row r="577" spans="1:22" ht="26" x14ac:dyDescent="0.2">
      <c r="A577" s="5" t="s">
        <v>1372</v>
      </c>
      <c r="B577" s="4" t="s">
        <v>1373</v>
      </c>
      <c r="C577" s="6">
        <v>1</v>
      </c>
      <c r="D577" s="5"/>
      <c r="E577" s="5"/>
      <c r="F577" s="5"/>
      <c r="G577" s="5"/>
      <c r="H577" s="5"/>
      <c r="I577" s="5"/>
      <c r="J577" s="5"/>
      <c r="K577" s="5"/>
      <c r="L577" s="5"/>
      <c r="M577" s="5"/>
      <c r="N577" s="5"/>
      <c r="O577" s="5"/>
      <c r="P577" s="5"/>
      <c r="Q577" s="5"/>
      <c r="R577" s="5"/>
      <c r="S577" s="5"/>
      <c r="T577" s="5"/>
      <c r="U577" s="5"/>
      <c r="V577" s="5"/>
    </row>
    <row r="578" spans="1:22" ht="14" x14ac:dyDescent="0.2">
      <c r="A578" s="5" t="s">
        <v>1508</v>
      </c>
      <c r="B578" s="4" t="s">
        <v>1509</v>
      </c>
      <c r="C578" s="6">
        <v>0</v>
      </c>
      <c r="D578" s="5"/>
      <c r="E578" s="5"/>
      <c r="F578" s="5"/>
      <c r="G578" s="5"/>
      <c r="H578" s="5"/>
      <c r="I578" s="5"/>
      <c r="J578" s="5"/>
      <c r="K578" s="5"/>
      <c r="L578" s="5"/>
      <c r="M578" s="5"/>
      <c r="N578" s="5"/>
      <c r="O578" s="5"/>
      <c r="P578" s="5"/>
      <c r="Q578" s="5"/>
      <c r="R578" s="5"/>
      <c r="S578" s="5"/>
      <c r="T578" s="5"/>
      <c r="U578" s="5"/>
      <c r="V578" s="5"/>
    </row>
    <row r="579" spans="1:22" ht="39" x14ac:dyDescent="0.2">
      <c r="A579" s="5" t="s">
        <v>832</v>
      </c>
      <c r="B579" s="4" t="s">
        <v>833</v>
      </c>
      <c r="C579" s="6">
        <v>0</v>
      </c>
      <c r="D579" s="5"/>
      <c r="E579" s="5"/>
      <c r="F579" s="5"/>
      <c r="G579" s="5"/>
      <c r="H579" s="5"/>
      <c r="I579" s="5"/>
      <c r="J579" s="5"/>
      <c r="K579" s="5"/>
      <c r="L579" s="5"/>
      <c r="M579" s="5"/>
      <c r="N579" s="5"/>
      <c r="O579" s="5"/>
      <c r="P579" s="5"/>
      <c r="Q579" s="5"/>
      <c r="R579" s="5"/>
      <c r="S579" s="5"/>
      <c r="T579" s="5"/>
      <c r="U579" s="5"/>
      <c r="V579" s="5"/>
    </row>
    <row r="580" spans="1:22" ht="14" x14ac:dyDescent="0.2">
      <c r="A580" s="5" t="s">
        <v>854</v>
      </c>
      <c r="B580" s="4" t="s">
        <v>855</v>
      </c>
      <c r="C580" s="6">
        <v>0</v>
      </c>
      <c r="D580" s="5"/>
      <c r="E580" s="5"/>
      <c r="F580" s="5"/>
      <c r="G580" s="5"/>
      <c r="H580" s="5"/>
      <c r="I580" s="5"/>
      <c r="J580" s="5"/>
      <c r="K580" s="5"/>
      <c r="L580" s="5"/>
      <c r="M580" s="5"/>
      <c r="N580" s="5"/>
      <c r="O580" s="5"/>
      <c r="P580" s="5"/>
      <c r="Q580" s="5"/>
      <c r="R580" s="5"/>
      <c r="S580" s="5"/>
      <c r="T580" s="5"/>
      <c r="U580" s="5"/>
      <c r="V580" s="5"/>
    </row>
    <row r="581" spans="1:22" ht="65" x14ac:dyDescent="0.2">
      <c r="A581" s="5" t="s">
        <v>1531</v>
      </c>
      <c r="B581" s="4" t="s">
        <v>1532</v>
      </c>
      <c r="C581" s="6">
        <v>0</v>
      </c>
      <c r="D581" s="5"/>
      <c r="E581" s="5"/>
      <c r="F581" s="5"/>
      <c r="G581" s="5"/>
      <c r="H581" s="5"/>
      <c r="I581" s="5"/>
      <c r="J581" s="5"/>
      <c r="K581" s="5"/>
      <c r="L581" s="5"/>
      <c r="M581" s="5"/>
      <c r="N581" s="5"/>
      <c r="O581" s="5"/>
      <c r="P581" s="5"/>
      <c r="Q581" s="5"/>
      <c r="R581" s="5"/>
      <c r="S581" s="5"/>
      <c r="T581" s="5"/>
      <c r="U581" s="5"/>
      <c r="V581" s="5"/>
    </row>
    <row r="582" spans="1:22" ht="39" x14ac:dyDescent="0.2">
      <c r="A582" s="5" t="s">
        <v>1368</v>
      </c>
      <c r="B582" s="4" t="s">
        <v>1369</v>
      </c>
      <c r="C582" s="6">
        <v>1</v>
      </c>
      <c r="D582" s="5"/>
      <c r="E582" s="5"/>
      <c r="F582" s="5"/>
      <c r="G582" s="5"/>
      <c r="H582" s="5"/>
      <c r="I582" s="5"/>
      <c r="J582" s="5"/>
      <c r="K582" s="5"/>
      <c r="L582" s="5"/>
      <c r="M582" s="5"/>
      <c r="N582" s="5"/>
      <c r="O582" s="5"/>
      <c r="P582" s="5"/>
      <c r="Q582" s="5"/>
      <c r="R582" s="5"/>
      <c r="S582" s="5"/>
      <c r="T582" s="5"/>
      <c r="U582" s="5"/>
      <c r="V582" s="5"/>
    </row>
    <row r="583" spans="1:22" ht="130" x14ac:dyDescent="0.2">
      <c r="A583" s="5" t="s">
        <v>1683</v>
      </c>
      <c r="B583" s="4" t="s">
        <v>1684</v>
      </c>
      <c r="C583" s="6">
        <v>0</v>
      </c>
      <c r="D583" s="5"/>
      <c r="E583" s="5"/>
      <c r="F583" s="5"/>
      <c r="G583" s="5"/>
      <c r="H583" s="5"/>
      <c r="I583" s="5"/>
      <c r="J583" s="5"/>
      <c r="K583" s="5"/>
      <c r="L583" s="5"/>
      <c r="M583" s="5"/>
      <c r="N583" s="5"/>
      <c r="O583" s="5"/>
      <c r="P583" s="5"/>
      <c r="Q583" s="5"/>
      <c r="R583" s="5"/>
      <c r="S583" s="5"/>
      <c r="T583" s="5"/>
      <c r="U583" s="5"/>
      <c r="V583" s="5"/>
    </row>
    <row r="584" spans="1:22" ht="52" x14ac:dyDescent="0.2">
      <c r="A584" s="5" t="s">
        <v>1129</v>
      </c>
      <c r="B584" s="4" t="s">
        <v>1130</v>
      </c>
      <c r="C584" s="6">
        <v>1</v>
      </c>
      <c r="D584" s="5"/>
      <c r="E584" s="5"/>
      <c r="F584" s="5"/>
      <c r="G584" s="5"/>
      <c r="H584" s="5"/>
      <c r="I584" s="5"/>
      <c r="J584" s="5"/>
      <c r="K584" s="5"/>
      <c r="L584" s="5"/>
      <c r="M584" s="5"/>
      <c r="N584" s="5"/>
      <c r="O584" s="5"/>
      <c r="P584" s="5"/>
      <c r="Q584" s="5"/>
      <c r="R584" s="5"/>
      <c r="S584" s="5"/>
      <c r="T584" s="5"/>
      <c r="U584" s="5"/>
      <c r="V584" s="5"/>
    </row>
    <row r="585" spans="1:22" ht="39" x14ac:dyDescent="0.2">
      <c r="A585" s="5" t="s">
        <v>1042</v>
      </c>
      <c r="B585" s="4" t="s">
        <v>1043</v>
      </c>
      <c r="C585" s="6">
        <v>0</v>
      </c>
      <c r="D585" s="5"/>
      <c r="E585" s="5"/>
      <c r="F585" s="5"/>
      <c r="G585" s="5"/>
      <c r="H585" s="5"/>
      <c r="I585" s="5"/>
      <c r="J585" s="5"/>
      <c r="K585" s="5"/>
      <c r="L585" s="5"/>
      <c r="M585" s="5"/>
      <c r="N585" s="5"/>
      <c r="O585" s="5"/>
      <c r="P585" s="5"/>
      <c r="Q585" s="5"/>
      <c r="R585" s="5"/>
      <c r="S585" s="5"/>
      <c r="T585" s="5"/>
      <c r="U585" s="5"/>
      <c r="V585" s="5"/>
    </row>
    <row r="586" spans="1:22" ht="26" x14ac:dyDescent="0.2">
      <c r="A586" s="5" t="s">
        <v>665</v>
      </c>
      <c r="B586" s="4" t="s">
        <v>666</v>
      </c>
      <c r="C586" s="6">
        <v>0</v>
      </c>
      <c r="D586" s="5"/>
      <c r="E586" s="5"/>
      <c r="F586" s="5"/>
      <c r="G586" s="5"/>
      <c r="H586" s="5"/>
      <c r="I586" s="5"/>
      <c r="J586" s="5"/>
      <c r="K586" s="5"/>
      <c r="L586" s="5"/>
      <c r="M586" s="5"/>
      <c r="N586" s="5"/>
      <c r="O586" s="5"/>
      <c r="P586" s="5"/>
      <c r="Q586" s="5"/>
      <c r="R586" s="5"/>
      <c r="S586" s="5"/>
      <c r="T586" s="5"/>
      <c r="U586" s="5"/>
      <c r="V586" s="5"/>
    </row>
    <row r="587" spans="1:22" ht="26" x14ac:dyDescent="0.2">
      <c r="A587" s="5" t="s">
        <v>1571</v>
      </c>
      <c r="B587" s="4" t="s">
        <v>1572</v>
      </c>
      <c r="C587" s="6">
        <v>0</v>
      </c>
      <c r="D587" s="5"/>
      <c r="E587" s="5"/>
      <c r="F587" s="5"/>
      <c r="G587" s="5"/>
      <c r="H587" s="5"/>
      <c r="I587" s="5"/>
      <c r="J587" s="5"/>
      <c r="K587" s="5"/>
      <c r="L587" s="5"/>
      <c r="M587" s="5"/>
      <c r="N587" s="5"/>
      <c r="O587" s="5"/>
      <c r="P587" s="5"/>
      <c r="Q587" s="5"/>
      <c r="R587" s="5"/>
      <c r="S587" s="5"/>
      <c r="T587" s="5"/>
      <c r="U587" s="5"/>
      <c r="V587" s="5"/>
    </row>
    <row r="588" spans="1:22" ht="26" x14ac:dyDescent="0.2">
      <c r="A588" s="5" t="s">
        <v>904</v>
      </c>
      <c r="B588" s="4" t="s">
        <v>905</v>
      </c>
      <c r="C588" s="6">
        <v>0</v>
      </c>
      <c r="D588" s="5"/>
      <c r="E588" s="5"/>
      <c r="F588" s="5"/>
      <c r="G588" s="5"/>
      <c r="H588" s="5"/>
      <c r="I588" s="5"/>
      <c r="J588" s="5"/>
      <c r="K588" s="5"/>
      <c r="L588" s="5"/>
      <c r="M588" s="5"/>
      <c r="N588" s="5"/>
      <c r="O588" s="5"/>
      <c r="P588" s="5"/>
      <c r="Q588" s="5"/>
      <c r="R588" s="5"/>
      <c r="S588" s="5"/>
      <c r="T588" s="5"/>
      <c r="U588" s="5"/>
      <c r="V588" s="5"/>
    </row>
    <row r="589" spans="1:22" ht="39" x14ac:dyDescent="0.2">
      <c r="A589" s="5" t="s">
        <v>1159</v>
      </c>
      <c r="B589" s="4" t="s">
        <v>1160</v>
      </c>
      <c r="C589" s="6">
        <v>0</v>
      </c>
      <c r="D589" s="5"/>
      <c r="E589" s="5"/>
      <c r="F589" s="5"/>
      <c r="G589" s="5"/>
      <c r="H589" s="5"/>
      <c r="I589" s="5"/>
      <c r="J589" s="5"/>
      <c r="K589" s="5"/>
      <c r="L589" s="5"/>
      <c r="M589" s="5"/>
      <c r="N589" s="5"/>
      <c r="O589" s="5"/>
      <c r="P589" s="5"/>
      <c r="Q589" s="5"/>
      <c r="R589" s="5"/>
      <c r="S589" s="5"/>
      <c r="T589" s="5"/>
      <c r="U589" s="5"/>
      <c r="V589" s="5"/>
    </row>
    <row r="590" spans="1:22" ht="26" x14ac:dyDescent="0.2">
      <c r="A590" s="5" t="s">
        <v>1093</v>
      </c>
      <c r="B590" s="4" t="s">
        <v>1094</v>
      </c>
      <c r="C590" s="6">
        <v>0</v>
      </c>
      <c r="D590" s="5"/>
      <c r="E590" s="5"/>
      <c r="F590" s="5"/>
      <c r="G590" s="5"/>
      <c r="H590" s="5"/>
      <c r="I590" s="5"/>
      <c r="J590" s="5"/>
      <c r="K590" s="5"/>
      <c r="L590" s="5"/>
      <c r="M590" s="5"/>
      <c r="N590" s="5"/>
      <c r="O590" s="5"/>
      <c r="P590" s="5"/>
      <c r="Q590" s="5"/>
      <c r="R590" s="5"/>
      <c r="S590" s="5"/>
      <c r="T590" s="5"/>
      <c r="U590" s="5"/>
      <c r="V590" s="5"/>
    </row>
    <row r="591" spans="1:22" ht="52" x14ac:dyDescent="0.2">
      <c r="A591" s="5" t="s">
        <v>1541</v>
      </c>
      <c r="B591" s="4" t="s">
        <v>1542</v>
      </c>
      <c r="C591" s="6">
        <v>0</v>
      </c>
      <c r="D591" s="5"/>
      <c r="E591" s="5"/>
      <c r="F591" s="5"/>
      <c r="G591" s="5"/>
      <c r="H591" s="5"/>
      <c r="I591" s="5"/>
      <c r="J591" s="5"/>
      <c r="K591" s="5"/>
      <c r="L591" s="5"/>
      <c r="M591" s="5"/>
      <c r="N591" s="5"/>
      <c r="O591" s="5"/>
      <c r="P591" s="5"/>
      <c r="Q591" s="5"/>
      <c r="R591" s="5"/>
      <c r="S591" s="5"/>
      <c r="T591" s="5"/>
      <c r="U591" s="5"/>
      <c r="V591" s="5"/>
    </row>
    <row r="592" spans="1:22" ht="26" x14ac:dyDescent="0.2">
      <c r="A592" s="5" t="s">
        <v>1681</v>
      </c>
      <c r="B592" s="4" t="s">
        <v>1682</v>
      </c>
      <c r="C592" s="6">
        <v>1</v>
      </c>
      <c r="D592" s="5"/>
      <c r="E592" s="5"/>
      <c r="F592" s="5"/>
      <c r="G592" s="5"/>
      <c r="H592" s="5"/>
      <c r="I592" s="5"/>
      <c r="J592" s="5"/>
      <c r="K592" s="5"/>
      <c r="L592" s="5"/>
      <c r="M592" s="5"/>
      <c r="N592" s="5"/>
      <c r="O592" s="5"/>
      <c r="P592" s="5"/>
      <c r="Q592" s="5"/>
      <c r="R592" s="5"/>
      <c r="S592" s="5"/>
      <c r="T592" s="5"/>
      <c r="U592" s="5"/>
      <c r="V592" s="5"/>
    </row>
    <row r="593" spans="1:22" ht="26" x14ac:dyDescent="0.2">
      <c r="A593" s="5" t="s">
        <v>1609</v>
      </c>
      <c r="B593" s="4" t="s">
        <v>1610</v>
      </c>
      <c r="C593" s="6">
        <v>0</v>
      </c>
      <c r="D593" s="5"/>
      <c r="E593" s="5"/>
      <c r="F593" s="5"/>
      <c r="G593" s="5"/>
      <c r="H593" s="5"/>
      <c r="I593" s="5"/>
      <c r="J593" s="5"/>
      <c r="K593" s="5"/>
      <c r="L593" s="5"/>
      <c r="M593" s="5"/>
      <c r="N593" s="5"/>
      <c r="O593" s="5"/>
      <c r="P593" s="5"/>
      <c r="Q593" s="5"/>
      <c r="R593" s="5"/>
      <c r="S593" s="5"/>
      <c r="T593" s="5"/>
      <c r="U593" s="5"/>
      <c r="V593" s="5"/>
    </row>
    <row r="594" spans="1:22" ht="65" x14ac:dyDescent="0.2">
      <c r="A594" s="5" t="s">
        <v>1266</v>
      </c>
      <c r="B594" s="4" t="s">
        <v>1267</v>
      </c>
      <c r="C594" s="6">
        <v>0</v>
      </c>
      <c r="D594" s="5"/>
      <c r="E594" s="5"/>
      <c r="F594" s="5"/>
      <c r="G594" s="5"/>
      <c r="H594" s="5"/>
      <c r="I594" s="5"/>
      <c r="J594" s="5"/>
      <c r="K594" s="5"/>
      <c r="L594" s="5"/>
      <c r="M594" s="5"/>
      <c r="N594" s="5"/>
      <c r="O594" s="5"/>
      <c r="P594" s="5"/>
      <c r="Q594" s="5"/>
      <c r="R594" s="5"/>
      <c r="S594" s="5"/>
      <c r="T594" s="5"/>
      <c r="U594" s="5"/>
      <c r="V594" s="5"/>
    </row>
    <row r="595" spans="1:22" ht="52" x14ac:dyDescent="0.2">
      <c r="A595" s="5" t="s">
        <v>1524</v>
      </c>
      <c r="B595" s="4" t="s">
        <v>1525</v>
      </c>
      <c r="C595" s="6">
        <v>1</v>
      </c>
      <c r="D595" s="5"/>
      <c r="E595" s="5"/>
      <c r="F595" s="5"/>
      <c r="G595" s="5"/>
      <c r="H595" s="5"/>
      <c r="I595" s="5"/>
      <c r="J595" s="5"/>
      <c r="K595" s="5"/>
      <c r="L595" s="5"/>
      <c r="M595" s="5"/>
      <c r="N595" s="5"/>
      <c r="O595" s="5"/>
      <c r="P595" s="5"/>
      <c r="Q595" s="5"/>
      <c r="R595" s="5"/>
      <c r="S595" s="5"/>
      <c r="T595" s="5"/>
      <c r="U595" s="5"/>
      <c r="V595" s="5"/>
    </row>
    <row r="596" spans="1:22" ht="14" x14ac:dyDescent="0.2">
      <c r="A596" s="5" t="s">
        <v>1236</v>
      </c>
      <c r="B596" s="4" t="s">
        <v>1237</v>
      </c>
      <c r="C596" s="6">
        <v>0</v>
      </c>
      <c r="D596" s="5"/>
      <c r="E596" s="5"/>
      <c r="F596" s="5"/>
      <c r="G596" s="5"/>
      <c r="H596" s="5"/>
      <c r="I596" s="5"/>
      <c r="J596" s="5"/>
      <c r="K596" s="5"/>
      <c r="L596" s="5"/>
      <c r="M596" s="5"/>
      <c r="N596" s="5"/>
      <c r="O596" s="5"/>
      <c r="P596" s="5"/>
      <c r="Q596" s="5"/>
      <c r="R596" s="5"/>
      <c r="S596" s="5"/>
      <c r="T596" s="5"/>
      <c r="U596" s="5"/>
      <c r="V596" s="5"/>
    </row>
    <row r="597" spans="1:22" ht="39" x14ac:dyDescent="0.2">
      <c r="A597" s="5" t="s">
        <v>1774</v>
      </c>
      <c r="B597" s="4" t="s">
        <v>1775</v>
      </c>
      <c r="C597" s="6">
        <v>0</v>
      </c>
      <c r="D597" s="5"/>
      <c r="E597" s="5"/>
      <c r="F597" s="5"/>
      <c r="G597" s="5"/>
      <c r="H597" s="5"/>
      <c r="I597" s="5"/>
      <c r="J597" s="5"/>
      <c r="K597" s="5"/>
      <c r="L597" s="5"/>
      <c r="M597" s="5"/>
      <c r="N597" s="5"/>
      <c r="O597" s="5"/>
      <c r="P597" s="5"/>
      <c r="Q597" s="5"/>
      <c r="R597" s="5"/>
      <c r="S597" s="5"/>
      <c r="T597" s="5"/>
      <c r="U597" s="5"/>
      <c r="V597" s="5"/>
    </row>
    <row r="598" spans="1:22" ht="39" x14ac:dyDescent="0.2">
      <c r="A598" s="5" t="s">
        <v>1647</v>
      </c>
      <c r="B598" s="4" t="s">
        <v>1648</v>
      </c>
      <c r="C598" s="6">
        <v>1</v>
      </c>
      <c r="D598" s="5"/>
      <c r="E598" s="5"/>
      <c r="F598" s="5"/>
      <c r="G598" s="5"/>
      <c r="H598" s="5"/>
      <c r="I598" s="5"/>
      <c r="J598" s="5"/>
      <c r="K598" s="5"/>
      <c r="L598" s="5"/>
      <c r="M598" s="5"/>
      <c r="N598" s="5"/>
      <c r="O598" s="5"/>
      <c r="P598" s="5"/>
      <c r="Q598" s="5"/>
      <c r="R598" s="5"/>
      <c r="S598" s="5"/>
      <c r="T598" s="5"/>
      <c r="U598" s="5"/>
      <c r="V598" s="5"/>
    </row>
    <row r="599" spans="1:22" ht="26" x14ac:dyDescent="0.2">
      <c r="A599" s="5" t="s">
        <v>1830</v>
      </c>
      <c r="B599" s="4" t="s">
        <v>1831</v>
      </c>
      <c r="C599" s="6">
        <v>0</v>
      </c>
      <c r="D599" s="5"/>
      <c r="E599" s="5"/>
      <c r="F599" s="5"/>
      <c r="G599" s="5"/>
      <c r="H599" s="5"/>
      <c r="I599" s="5"/>
      <c r="J599" s="5"/>
      <c r="K599" s="5"/>
      <c r="L599" s="5"/>
      <c r="M599" s="5"/>
      <c r="N599" s="5"/>
      <c r="O599" s="5"/>
      <c r="P599" s="5"/>
      <c r="Q599" s="5"/>
      <c r="R599" s="5"/>
      <c r="S599" s="5"/>
      <c r="T599" s="5"/>
      <c r="U599" s="5"/>
      <c r="V599" s="5"/>
    </row>
    <row r="600" spans="1:22" ht="39" x14ac:dyDescent="0.2">
      <c r="A600" s="5" t="s">
        <v>940</v>
      </c>
      <c r="B600" s="4" t="s">
        <v>941</v>
      </c>
      <c r="C600" s="6">
        <v>0</v>
      </c>
      <c r="D600" s="5"/>
      <c r="E600" s="5"/>
      <c r="F600" s="5"/>
      <c r="G600" s="5"/>
      <c r="H600" s="5"/>
      <c r="I600" s="5"/>
      <c r="J600" s="5"/>
      <c r="K600" s="5"/>
      <c r="L600" s="5"/>
      <c r="M600" s="5"/>
      <c r="N600" s="5"/>
      <c r="O600" s="5"/>
      <c r="P600" s="5"/>
      <c r="Q600" s="5"/>
      <c r="R600" s="5"/>
      <c r="S600" s="5"/>
      <c r="T600" s="5"/>
      <c r="U600" s="5"/>
      <c r="V600" s="5"/>
    </row>
    <row r="601" spans="1:22" ht="39" x14ac:dyDescent="0.2">
      <c r="A601" s="5" t="s">
        <v>434</v>
      </c>
      <c r="B601" s="4" t="s">
        <v>435</v>
      </c>
      <c r="C601" s="6">
        <v>1</v>
      </c>
      <c r="D601" s="5"/>
      <c r="E601" s="5"/>
      <c r="F601" s="5"/>
      <c r="G601" s="5"/>
      <c r="H601" s="5"/>
      <c r="I601" s="5"/>
      <c r="J601" s="5"/>
      <c r="K601" s="5"/>
      <c r="L601" s="5"/>
      <c r="M601" s="5"/>
      <c r="N601" s="5"/>
      <c r="O601" s="5"/>
      <c r="P601" s="5"/>
      <c r="Q601" s="5"/>
      <c r="R601" s="5"/>
      <c r="S601" s="5"/>
      <c r="T601" s="5"/>
      <c r="U601" s="5"/>
      <c r="V601" s="5"/>
    </row>
    <row r="602" spans="1:22" ht="39" x14ac:dyDescent="0.2">
      <c r="A602" s="5" t="s">
        <v>636</v>
      </c>
      <c r="B602" s="4" t="s">
        <v>637</v>
      </c>
      <c r="C602" s="6">
        <v>1</v>
      </c>
      <c r="D602" s="5"/>
      <c r="E602" s="5"/>
      <c r="F602" s="5"/>
      <c r="G602" s="5"/>
      <c r="H602" s="5"/>
      <c r="I602" s="5"/>
      <c r="J602" s="5"/>
      <c r="K602" s="5"/>
      <c r="L602" s="5"/>
      <c r="M602" s="5"/>
      <c r="N602" s="5"/>
      <c r="O602" s="5"/>
      <c r="P602" s="5"/>
      <c r="Q602" s="5"/>
      <c r="R602" s="5"/>
      <c r="S602" s="5"/>
      <c r="T602" s="5"/>
      <c r="U602" s="5"/>
      <c r="V602" s="5"/>
    </row>
    <row r="603" spans="1:22" ht="26" x14ac:dyDescent="0.2">
      <c r="A603" s="5" t="s">
        <v>475</v>
      </c>
      <c r="B603" s="4" t="s">
        <v>476</v>
      </c>
      <c r="C603" s="6">
        <v>0</v>
      </c>
      <c r="D603" s="5"/>
      <c r="E603" s="5"/>
      <c r="F603" s="5"/>
      <c r="G603" s="5"/>
      <c r="H603" s="5"/>
      <c r="I603" s="5"/>
      <c r="J603" s="5"/>
      <c r="K603" s="5"/>
      <c r="L603" s="5"/>
      <c r="M603" s="5"/>
      <c r="N603" s="5"/>
      <c r="O603" s="5"/>
      <c r="P603" s="5"/>
      <c r="Q603" s="5"/>
      <c r="R603" s="5"/>
      <c r="S603" s="5"/>
      <c r="T603" s="5"/>
      <c r="U603" s="5"/>
      <c r="V603" s="5"/>
    </row>
    <row r="604" spans="1:22" ht="26" x14ac:dyDescent="0.2">
      <c r="A604" s="5" t="s">
        <v>1113</v>
      </c>
      <c r="B604" s="4" t="s">
        <v>1114</v>
      </c>
      <c r="C604" s="6">
        <v>0</v>
      </c>
      <c r="D604" s="5"/>
      <c r="E604" s="5"/>
      <c r="F604" s="5"/>
      <c r="G604" s="5"/>
      <c r="H604" s="5"/>
      <c r="I604" s="5"/>
      <c r="J604" s="5"/>
      <c r="K604" s="5"/>
      <c r="L604" s="5"/>
      <c r="M604" s="5"/>
      <c r="N604" s="5"/>
      <c r="O604" s="5"/>
      <c r="P604" s="5"/>
      <c r="Q604" s="5"/>
      <c r="R604" s="5"/>
      <c r="S604" s="5"/>
      <c r="T604" s="5"/>
      <c r="U604" s="5"/>
      <c r="V604" s="5"/>
    </row>
    <row r="605" spans="1:22" ht="14" x14ac:dyDescent="0.2">
      <c r="A605" s="5" t="s">
        <v>525</v>
      </c>
      <c r="B605" s="4" t="s">
        <v>526</v>
      </c>
      <c r="C605" s="6">
        <v>0</v>
      </c>
      <c r="D605" s="5"/>
      <c r="E605" s="5"/>
      <c r="F605" s="5"/>
      <c r="G605" s="5"/>
      <c r="H605" s="5"/>
      <c r="I605" s="5"/>
      <c r="J605" s="5"/>
      <c r="K605" s="5"/>
      <c r="L605" s="5"/>
      <c r="M605" s="5"/>
      <c r="N605" s="5"/>
      <c r="O605" s="5"/>
      <c r="P605" s="5"/>
      <c r="Q605" s="5"/>
      <c r="R605" s="5"/>
      <c r="S605" s="5"/>
      <c r="T605" s="5"/>
      <c r="U605" s="5"/>
      <c r="V605" s="5"/>
    </row>
    <row r="606" spans="1:22" ht="26" x14ac:dyDescent="0.2">
      <c r="A606" s="5" t="s">
        <v>210</v>
      </c>
      <c r="B606" s="4" t="s">
        <v>211</v>
      </c>
      <c r="C606" s="6">
        <v>1</v>
      </c>
      <c r="D606" s="5"/>
      <c r="E606" s="5"/>
      <c r="F606" s="5"/>
      <c r="G606" s="5"/>
      <c r="H606" s="5"/>
      <c r="I606" s="5"/>
      <c r="J606" s="5"/>
      <c r="K606" s="5"/>
      <c r="L606" s="5"/>
      <c r="M606" s="5"/>
      <c r="N606" s="5"/>
      <c r="O606" s="5"/>
      <c r="P606" s="5"/>
      <c r="Q606" s="5"/>
      <c r="R606" s="5"/>
      <c r="S606" s="5"/>
      <c r="T606" s="5"/>
      <c r="U606" s="5"/>
      <c r="V606" s="5"/>
    </row>
    <row r="607" spans="1:22" ht="26" x14ac:dyDescent="0.2">
      <c r="A607" s="5" t="s">
        <v>1067</v>
      </c>
      <c r="B607" s="4" t="s">
        <v>1068</v>
      </c>
      <c r="C607" s="6">
        <v>0</v>
      </c>
      <c r="D607" s="5"/>
      <c r="E607" s="5"/>
      <c r="F607" s="5"/>
      <c r="G607" s="5"/>
      <c r="H607" s="5"/>
      <c r="I607" s="5"/>
      <c r="J607" s="5"/>
      <c r="K607" s="5"/>
      <c r="L607" s="5"/>
      <c r="M607" s="5"/>
      <c r="N607" s="5"/>
      <c r="O607" s="5"/>
      <c r="P607" s="5"/>
      <c r="Q607" s="5"/>
      <c r="R607" s="5"/>
      <c r="S607" s="5"/>
      <c r="T607" s="5"/>
      <c r="U607" s="5"/>
      <c r="V607" s="5"/>
    </row>
    <row r="608" spans="1:22" ht="26" x14ac:dyDescent="0.2">
      <c r="A608" s="5" t="s">
        <v>770</v>
      </c>
      <c r="B608" s="4" t="s">
        <v>771</v>
      </c>
      <c r="C608" s="6">
        <v>0</v>
      </c>
      <c r="D608" s="5"/>
      <c r="E608" s="5"/>
      <c r="F608" s="5"/>
      <c r="G608" s="5"/>
      <c r="H608" s="5"/>
      <c r="I608" s="5"/>
      <c r="J608" s="5"/>
      <c r="K608" s="5"/>
      <c r="L608" s="5"/>
      <c r="M608" s="5"/>
      <c r="N608" s="5"/>
      <c r="O608" s="5"/>
      <c r="P608" s="5"/>
      <c r="Q608" s="5"/>
      <c r="R608" s="5"/>
      <c r="S608" s="5"/>
      <c r="T608" s="5"/>
      <c r="U608" s="5"/>
      <c r="V608" s="5"/>
    </row>
    <row r="609" spans="1:22" ht="14" x14ac:dyDescent="0.2">
      <c r="A609" s="5" t="s">
        <v>662</v>
      </c>
      <c r="B609" s="4" t="s">
        <v>452</v>
      </c>
      <c r="C609" s="6">
        <v>0</v>
      </c>
      <c r="D609" s="5"/>
      <c r="E609" s="5"/>
      <c r="F609" s="5"/>
      <c r="G609" s="5"/>
      <c r="H609" s="5"/>
      <c r="I609" s="5"/>
      <c r="J609" s="5"/>
      <c r="K609" s="5"/>
      <c r="L609" s="5"/>
      <c r="M609" s="5"/>
      <c r="N609" s="5"/>
      <c r="O609" s="5"/>
      <c r="P609" s="5"/>
      <c r="Q609" s="5"/>
      <c r="R609" s="5"/>
      <c r="S609" s="5"/>
      <c r="T609" s="5"/>
      <c r="U609" s="5"/>
      <c r="V609" s="5"/>
    </row>
    <row r="610" spans="1:22" ht="39" x14ac:dyDescent="0.2">
      <c r="A610" s="5" t="s">
        <v>477</v>
      </c>
      <c r="B610" s="4" t="s">
        <v>478</v>
      </c>
      <c r="C610" s="6">
        <v>1</v>
      </c>
      <c r="D610" s="5"/>
      <c r="E610" s="5"/>
      <c r="F610" s="5"/>
      <c r="G610" s="5"/>
      <c r="H610" s="5"/>
      <c r="I610" s="5"/>
      <c r="J610" s="5"/>
      <c r="K610" s="5"/>
      <c r="L610" s="5"/>
      <c r="M610" s="5"/>
      <c r="N610" s="5"/>
      <c r="O610" s="5"/>
      <c r="P610" s="5"/>
      <c r="Q610" s="5"/>
      <c r="R610" s="5"/>
      <c r="S610" s="5"/>
      <c r="T610" s="5"/>
      <c r="U610" s="5"/>
      <c r="V610" s="5"/>
    </row>
    <row r="611" spans="1:22" ht="14" x14ac:dyDescent="0.2">
      <c r="A611" s="5" t="s">
        <v>499</v>
      </c>
      <c r="B611" s="4" t="s">
        <v>500</v>
      </c>
      <c r="C611" s="6">
        <v>0</v>
      </c>
      <c r="D611" s="5"/>
      <c r="E611" s="5"/>
      <c r="F611" s="5"/>
      <c r="G611" s="5"/>
      <c r="H611" s="5"/>
      <c r="I611" s="5"/>
      <c r="J611" s="5"/>
      <c r="K611" s="5"/>
      <c r="L611" s="5"/>
      <c r="M611" s="5"/>
      <c r="N611" s="5"/>
      <c r="O611" s="5"/>
      <c r="P611" s="5"/>
      <c r="Q611" s="5"/>
      <c r="R611" s="5"/>
      <c r="S611" s="5"/>
      <c r="T611" s="5"/>
      <c r="U611" s="5"/>
      <c r="V611" s="5"/>
    </row>
    <row r="612" spans="1:22" ht="26" x14ac:dyDescent="0.2">
      <c r="A612" s="5" t="s">
        <v>200</v>
      </c>
      <c r="B612" s="4" t="s">
        <v>201</v>
      </c>
      <c r="C612" s="6">
        <v>1</v>
      </c>
      <c r="D612" s="5"/>
      <c r="E612" s="5"/>
      <c r="F612" s="5"/>
      <c r="G612" s="5"/>
      <c r="H612" s="5"/>
      <c r="I612" s="5"/>
      <c r="J612" s="5"/>
      <c r="K612" s="5"/>
      <c r="L612" s="5"/>
      <c r="M612" s="5"/>
      <c r="N612" s="5"/>
      <c r="O612" s="5"/>
      <c r="P612" s="5"/>
      <c r="Q612" s="5"/>
      <c r="R612" s="5"/>
      <c r="S612" s="5"/>
      <c r="T612" s="5"/>
      <c r="U612" s="5"/>
      <c r="V612" s="5"/>
    </row>
    <row r="613" spans="1:22" ht="14" x14ac:dyDescent="0.2">
      <c r="A613" s="5" t="s">
        <v>351</v>
      </c>
      <c r="B613" s="4" t="s">
        <v>352</v>
      </c>
      <c r="C613" s="6">
        <v>0</v>
      </c>
      <c r="D613" s="5"/>
      <c r="E613" s="5"/>
      <c r="F613" s="5"/>
      <c r="G613" s="5"/>
      <c r="H613" s="5"/>
      <c r="I613" s="5"/>
      <c r="J613" s="5"/>
      <c r="K613" s="5"/>
      <c r="L613" s="5"/>
      <c r="M613" s="5"/>
      <c r="N613" s="5"/>
      <c r="O613" s="5"/>
      <c r="P613" s="5"/>
      <c r="Q613" s="5"/>
      <c r="R613" s="5"/>
      <c r="S613" s="5"/>
      <c r="T613" s="5"/>
      <c r="U613" s="5"/>
      <c r="V613" s="5"/>
    </row>
    <row r="614" spans="1:22" ht="14" x14ac:dyDescent="0.2">
      <c r="A614" s="5" t="s">
        <v>74</v>
      </c>
      <c r="B614" s="4" t="s">
        <v>75</v>
      </c>
      <c r="C614" s="6">
        <v>0</v>
      </c>
      <c r="D614" s="5"/>
      <c r="E614" s="5"/>
      <c r="F614" s="5"/>
      <c r="G614" s="5"/>
      <c r="H614" s="5"/>
      <c r="I614" s="5"/>
      <c r="J614" s="5"/>
      <c r="K614" s="5"/>
      <c r="L614" s="5"/>
      <c r="M614" s="5"/>
      <c r="N614" s="5"/>
      <c r="O614" s="5"/>
      <c r="P614" s="5"/>
      <c r="Q614" s="5"/>
      <c r="R614" s="5"/>
      <c r="S614" s="5"/>
      <c r="T614" s="5"/>
      <c r="U614" s="5"/>
      <c r="V614" s="5"/>
    </row>
    <row r="615" spans="1:22" ht="39" x14ac:dyDescent="0.2">
      <c r="A615" s="5" t="s">
        <v>1242</v>
      </c>
      <c r="B615" s="4" t="s">
        <v>1243</v>
      </c>
      <c r="C615" s="6">
        <v>1</v>
      </c>
      <c r="D615" s="5"/>
      <c r="E615" s="5"/>
      <c r="F615" s="5"/>
      <c r="G615" s="5"/>
      <c r="H615" s="5"/>
      <c r="I615" s="5"/>
      <c r="J615" s="5"/>
      <c r="K615" s="5"/>
      <c r="L615" s="5"/>
      <c r="M615" s="5"/>
      <c r="N615" s="5"/>
      <c r="O615" s="5"/>
      <c r="P615" s="5"/>
      <c r="Q615" s="5"/>
      <c r="R615" s="5"/>
      <c r="S615" s="5"/>
      <c r="T615" s="5"/>
      <c r="U615" s="5"/>
      <c r="V615" s="5"/>
    </row>
    <row r="616" spans="1:22" ht="26" x14ac:dyDescent="0.2">
      <c r="A616" s="5" t="s">
        <v>906</v>
      </c>
      <c r="B616" s="4" t="s">
        <v>907</v>
      </c>
      <c r="C616" s="6">
        <v>0</v>
      </c>
      <c r="D616" s="5"/>
      <c r="E616" s="5"/>
      <c r="F616" s="5"/>
      <c r="G616" s="5"/>
      <c r="H616" s="5"/>
      <c r="I616" s="5"/>
      <c r="J616" s="5"/>
      <c r="K616" s="5"/>
      <c r="L616" s="5"/>
      <c r="M616" s="5"/>
      <c r="N616" s="5"/>
      <c r="O616" s="5"/>
      <c r="P616" s="5"/>
      <c r="Q616" s="5"/>
      <c r="R616" s="5"/>
      <c r="S616" s="5"/>
      <c r="T616" s="5"/>
      <c r="U616" s="5"/>
      <c r="V616" s="5"/>
    </row>
    <row r="617" spans="1:22" ht="39" x14ac:dyDescent="0.2">
      <c r="A617" s="5" t="s">
        <v>1906</v>
      </c>
      <c r="B617" s="4" t="s">
        <v>1907</v>
      </c>
      <c r="C617" s="6">
        <v>0</v>
      </c>
      <c r="D617" s="5"/>
      <c r="E617" s="5"/>
      <c r="F617" s="5"/>
      <c r="G617" s="5"/>
      <c r="H617" s="5"/>
      <c r="I617" s="5"/>
      <c r="J617" s="5"/>
      <c r="K617" s="5"/>
      <c r="L617" s="5"/>
      <c r="M617" s="5"/>
      <c r="N617" s="5"/>
      <c r="O617" s="5"/>
      <c r="P617" s="5"/>
      <c r="Q617" s="5"/>
      <c r="R617" s="5"/>
      <c r="S617" s="5"/>
      <c r="T617" s="5"/>
      <c r="U617" s="5"/>
      <c r="V617" s="5"/>
    </row>
    <row r="618" spans="1:22" ht="26" x14ac:dyDescent="0.2">
      <c r="A618" s="5" t="s">
        <v>701</v>
      </c>
      <c r="B618" s="4" t="s">
        <v>702</v>
      </c>
      <c r="C618" s="6">
        <v>0</v>
      </c>
      <c r="D618" s="5"/>
      <c r="E618" s="5"/>
      <c r="F618" s="5"/>
      <c r="G618" s="5"/>
      <c r="H618" s="5"/>
      <c r="I618" s="5"/>
      <c r="J618" s="5"/>
      <c r="K618" s="5"/>
      <c r="L618" s="5"/>
      <c r="M618" s="5"/>
      <c r="N618" s="5"/>
      <c r="O618" s="5"/>
      <c r="P618" s="5"/>
      <c r="Q618" s="5"/>
      <c r="R618" s="5"/>
      <c r="S618" s="5"/>
      <c r="T618" s="5"/>
      <c r="U618" s="5"/>
      <c r="V618" s="5"/>
    </row>
    <row r="619" spans="1:22" ht="39" x14ac:dyDescent="0.2">
      <c r="A619" s="5" t="s">
        <v>1605</v>
      </c>
      <c r="B619" s="4" t="s">
        <v>1606</v>
      </c>
      <c r="C619" s="6">
        <v>1</v>
      </c>
      <c r="D619" s="5"/>
      <c r="E619" s="5"/>
      <c r="F619" s="5"/>
      <c r="G619" s="5"/>
      <c r="H619" s="5"/>
      <c r="I619" s="5"/>
      <c r="J619" s="5"/>
      <c r="K619" s="5"/>
      <c r="L619" s="5"/>
      <c r="M619" s="5"/>
      <c r="N619" s="5"/>
      <c r="O619" s="5"/>
      <c r="P619" s="5"/>
      <c r="Q619" s="5"/>
      <c r="R619" s="5"/>
      <c r="S619" s="5"/>
      <c r="T619" s="5"/>
      <c r="U619" s="5"/>
      <c r="V619" s="5"/>
    </row>
    <row r="620" spans="1:22" ht="26" x14ac:dyDescent="0.2">
      <c r="A620" s="5" t="s">
        <v>238</v>
      </c>
      <c r="B620" s="4" t="s">
        <v>239</v>
      </c>
      <c r="C620" s="6">
        <v>0</v>
      </c>
      <c r="D620" s="5"/>
      <c r="E620" s="5"/>
      <c r="F620" s="5"/>
      <c r="G620" s="5"/>
      <c r="H620" s="5"/>
      <c r="I620" s="5"/>
      <c r="J620" s="5"/>
      <c r="K620" s="5"/>
      <c r="L620" s="5"/>
      <c r="M620" s="5"/>
      <c r="N620" s="5"/>
      <c r="O620" s="5"/>
      <c r="P620" s="5"/>
      <c r="Q620" s="5"/>
      <c r="R620" s="5"/>
      <c r="S620" s="5"/>
      <c r="T620" s="5"/>
      <c r="U620" s="5"/>
      <c r="V620" s="5"/>
    </row>
    <row r="621" spans="1:22" ht="26" x14ac:dyDescent="0.2">
      <c r="A621" s="5" t="s">
        <v>1741</v>
      </c>
      <c r="B621" s="4" t="s">
        <v>1742</v>
      </c>
      <c r="C621" s="6">
        <v>0</v>
      </c>
      <c r="D621" s="5"/>
      <c r="E621" s="5"/>
      <c r="F621" s="5"/>
      <c r="G621" s="5"/>
      <c r="H621" s="5"/>
      <c r="I621" s="5"/>
      <c r="J621" s="5"/>
      <c r="K621" s="5"/>
      <c r="L621" s="5"/>
      <c r="M621" s="5"/>
      <c r="N621" s="5"/>
      <c r="O621" s="5"/>
      <c r="P621" s="5"/>
      <c r="Q621" s="5"/>
      <c r="R621" s="5"/>
      <c r="S621" s="5"/>
      <c r="T621" s="5"/>
      <c r="U621" s="5"/>
      <c r="V621" s="5"/>
    </row>
    <row r="622" spans="1:22" ht="26" x14ac:dyDescent="0.2">
      <c r="A622" s="5" t="s">
        <v>430</v>
      </c>
      <c r="B622" s="4" t="s">
        <v>431</v>
      </c>
      <c r="C622" s="6">
        <v>0</v>
      </c>
      <c r="D622" s="5"/>
      <c r="E622" s="5"/>
      <c r="F622" s="5"/>
      <c r="G622" s="5"/>
      <c r="H622" s="5"/>
      <c r="I622" s="5"/>
      <c r="J622" s="5"/>
      <c r="K622" s="5"/>
      <c r="L622" s="5"/>
      <c r="M622" s="5"/>
      <c r="N622" s="5"/>
      <c r="O622" s="5"/>
      <c r="P622" s="5"/>
      <c r="Q622" s="5"/>
      <c r="R622" s="5"/>
      <c r="S622" s="5"/>
      <c r="T622" s="5"/>
      <c r="U622" s="5"/>
      <c r="V622" s="5"/>
    </row>
    <row r="623" spans="1:22" ht="65" x14ac:dyDescent="0.2">
      <c r="A623" s="5" t="s">
        <v>1464</v>
      </c>
      <c r="B623" s="4" t="s">
        <v>1465</v>
      </c>
      <c r="C623" s="6">
        <v>0</v>
      </c>
      <c r="D623" s="5"/>
      <c r="E623" s="5"/>
      <c r="F623" s="5"/>
      <c r="G623" s="5"/>
      <c r="H623" s="5"/>
      <c r="I623" s="5"/>
      <c r="J623" s="5"/>
      <c r="K623" s="5"/>
      <c r="L623" s="5"/>
      <c r="M623" s="5"/>
      <c r="N623" s="5"/>
      <c r="O623" s="5"/>
      <c r="P623" s="5"/>
      <c r="Q623" s="5"/>
      <c r="R623" s="5"/>
      <c r="S623" s="5"/>
      <c r="T623" s="5"/>
      <c r="U623" s="5"/>
      <c r="V623" s="5"/>
    </row>
    <row r="624" spans="1:22" ht="65" x14ac:dyDescent="0.2">
      <c r="A624" s="5" t="s">
        <v>1935</v>
      </c>
      <c r="B624" s="4" t="s">
        <v>1936</v>
      </c>
      <c r="C624" s="6">
        <v>1</v>
      </c>
      <c r="D624" s="5"/>
      <c r="E624" s="5"/>
      <c r="F624" s="5"/>
      <c r="G624" s="5"/>
      <c r="H624" s="5"/>
      <c r="I624" s="5"/>
      <c r="J624" s="5"/>
      <c r="K624" s="5"/>
      <c r="L624" s="5"/>
      <c r="M624" s="5"/>
      <c r="N624" s="5"/>
      <c r="O624" s="5"/>
      <c r="P624" s="5"/>
      <c r="Q624" s="5"/>
      <c r="R624" s="5"/>
      <c r="S624" s="5"/>
      <c r="T624" s="5"/>
      <c r="U624" s="5"/>
      <c r="V624" s="5"/>
    </row>
    <row r="625" spans="1:22" ht="26" x14ac:dyDescent="0.2">
      <c r="A625" s="5" t="s">
        <v>489</v>
      </c>
      <c r="B625" s="4" t="s">
        <v>490</v>
      </c>
      <c r="C625" s="6">
        <v>0</v>
      </c>
      <c r="D625" s="5"/>
      <c r="E625" s="5"/>
      <c r="F625" s="5"/>
      <c r="G625" s="5"/>
      <c r="H625" s="5"/>
      <c r="I625" s="5"/>
      <c r="J625" s="5"/>
      <c r="K625" s="5"/>
      <c r="L625" s="5"/>
      <c r="M625" s="5"/>
      <c r="N625" s="5"/>
      <c r="O625" s="5"/>
      <c r="P625" s="5"/>
      <c r="Q625" s="5"/>
      <c r="R625" s="5"/>
      <c r="S625" s="5"/>
      <c r="T625" s="5"/>
      <c r="U625" s="5"/>
      <c r="V625" s="5"/>
    </row>
    <row r="626" spans="1:22" ht="14" x14ac:dyDescent="0.2">
      <c r="A626" s="5" t="s">
        <v>802</v>
      </c>
      <c r="B626" s="4" t="s">
        <v>803</v>
      </c>
      <c r="C626" s="6">
        <v>0</v>
      </c>
      <c r="D626" s="5"/>
      <c r="E626" s="5"/>
      <c r="F626" s="5"/>
      <c r="G626" s="5"/>
      <c r="H626" s="5"/>
      <c r="I626" s="5"/>
      <c r="J626" s="5"/>
      <c r="K626" s="5"/>
      <c r="L626" s="5"/>
      <c r="M626" s="5"/>
      <c r="N626" s="5"/>
      <c r="O626" s="5"/>
      <c r="P626" s="5"/>
      <c r="Q626" s="5"/>
      <c r="R626" s="5"/>
      <c r="S626" s="5"/>
      <c r="T626" s="5"/>
      <c r="U626" s="5"/>
      <c r="V626" s="5"/>
    </row>
    <row r="627" spans="1:22" ht="26" x14ac:dyDescent="0.2">
      <c r="A627" s="5" t="s">
        <v>683</v>
      </c>
      <c r="B627" s="4" t="s">
        <v>684</v>
      </c>
      <c r="C627" s="6">
        <v>0</v>
      </c>
      <c r="D627" s="5"/>
      <c r="E627" s="5"/>
      <c r="F627" s="5"/>
      <c r="G627" s="5"/>
      <c r="H627" s="5"/>
      <c r="I627" s="5"/>
      <c r="J627" s="5"/>
      <c r="K627" s="5"/>
      <c r="L627" s="5"/>
      <c r="M627" s="5"/>
      <c r="N627" s="5"/>
      <c r="O627" s="5"/>
      <c r="P627" s="5"/>
      <c r="Q627" s="5"/>
      <c r="R627" s="5"/>
      <c r="S627" s="5"/>
      <c r="T627" s="5"/>
      <c r="U627" s="5"/>
      <c r="V627" s="5"/>
    </row>
    <row r="628" spans="1:22" ht="52" x14ac:dyDescent="0.2">
      <c r="A628" s="5" t="s">
        <v>1735</v>
      </c>
      <c r="B628" s="4" t="s">
        <v>1736</v>
      </c>
      <c r="C628" s="6">
        <v>1</v>
      </c>
      <c r="D628" s="5"/>
      <c r="E628" s="5"/>
      <c r="F628" s="5"/>
      <c r="G628" s="5"/>
      <c r="H628" s="5"/>
      <c r="I628" s="5"/>
      <c r="J628" s="5"/>
      <c r="K628" s="5"/>
      <c r="L628" s="5"/>
      <c r="M628" s="5"/>
      <c r="N628" s="5"/>
      <c r="O628" s="5"/>
      <c r="P628" s="5"/>
      <c r="Q628" s="5"/>
      <c r="R628" s="5"/>
      <c r="S628" s="5"/>
      <c r="T628" s="5"/>
      <c r="U628" s="5"/>
      <c r="V628" s="5"/>
    </row>
    <row r="629" spans="1:22" ht="14" x14ac:dyDescent="0.2">
      <c r="A629" s="5" t="s">
        <v>1987</v>
      </c>
      <c r="B629" s="4" t="s">
        <v>1988</v>
      </c>
      <c r="C629" s="6">
        <v>0</v>
      </c>
      <c r="D629" s="5"/>
      <c r="E629" s="5"/>
      <c r="F629" s="5"/>
      <c r="G629" s="5"/>
      <c r="H629" s="5"/>
      <c r="I629" s="5"/>
      <c r="J629" s="5"/>
      <c r="K629" s="5"/>
      <c r="L629" s="5"/>
      <c r="M629" s="5"/>
      <c r="N629" s="5"/>
      <c r="O629" s="5"/>
      <c r="P629" s="5"/>
      <c r="Q629" s="5"/>
      <c r="R629" s="5"/>
      <c r="S629" s="5"/>
      <c r="T629" s="5"/>
      <c r="U629" s="5"/>
      <c r="V629" s="5"/>
    </row>
    <row r="630" spans="1:22" ht="14" x14ac:dyDescent="0.2">
      <c r="A630" s="5" t="s">
        <v>1396</v>
      </c>
      <c r="B630" s="4" t="s">
        <v>1397</v>
      </c>
      <c r="C630" s="6">
        <v>0</v>
      </c>
      <c r="D630" s="5"/>
      <c r="E630" s="5"/>
      <c r="F630" s="5"/>
      <c r="G630" s="5"/>
      <c r="H630" s="5"/>
      <c r="I630" s="5"/>
      <c r="J630" s="5"/>
      <c r="K630" s="5"/>
      <c r="L630" s="5"/>
      <c r="M630" s="5"/>
      <c r="N630" s="5"/>
      <c r="O630" s="5"/>
      <c r="P630" s="5"/>
      <c r="Q630" s="5"/>
      <c r="R630" s="5"/>
      <c r="S630" s="5"/>
      <c r="T630" s="5"/>
      <c r="U630" s="5"/>
      <c r="V630" s="5"/>
    </row>
    <row r="631" spans="1:22" ht="39" x14ac:dyDescent="0.2">
      <c r="A631" s="5" t="s">
        <v>1111</v>
      </c>
      <c r="B631" s="4" t="s">
        <v>1112</v>
      </c>
      <c r="C631" s="6">
        <v>1</v>
      </c>
      <c r="D631" s="5"/>
      <c r="E631" s="5"/>
      <c r="F631" s="5"/>
      <c r="G631" s="5"/>
      <c r="H631" s="5"/>
      <c r="I631" s="5"/>
      <c r="J631" s="5"/>
      <c r="K631" s="5"/>
      <c r="L631" s="5"/>
      <c r="M631" s="5"/>
      <c r="N631" s="5"/>
      <c r="O631" s="5"/>
      <c r="P631" s="5"/>
      <c r="Q631" s="5"/>
      <c r="R631" s="5"/>
      <c r="S631" s="5"/>
      <c r="T631" s="5"/>
      <c r="U631" s="5"/>
      <c r="V631" s="5"/>
    </row>
    <row r="632" spans="1:22" ht="39" x14ac:dyDescent="0.2">
      <c r="A632" s="5" t="s">
        <v>1175</v>
      </c>
      <c r="B632" s="4" t="s">
        <v>1176</v>
      </c>
      <c r="C632" s="6">
        <v>0</v>
      </c>
      <c r="D632" s="5"/>
      <c r="E632" s="5"/>
      <c r="F632" s="5"/>
      <c r="G632" s="5"/>
      <c r="H632" s="5"/>
      <c r="I632" s="5"/>
      <c r="J632" s="5"/>
      <c r="K632" s="5"/>
      <c r="L632" s="5"/>
      <c r="M632" s="5"/>
      <c r="N632" s="5"/>
      <c r="O632" s="5"/>
      <c r="P632" s="5"/>
      <c r="Q632" s="5"/>
      <c r="R632" s="5"/>
      <c r="S632" s="5"/>
      <c r="T632" s="5"/>
      <c r="U632" s="5"/>
      <c r="V632" s="5"/>
    </row>
    <row r="633" spans="1:22" ht="26" x14ac:dyDescent="0.2">
      <c r="A633" s="5" t="s">
        <v>14</v>
      </c>
      <c r="B633" s="4" t="s">
        <v>15</v>
      </c>
      <c r="C633" s="6">
        <v>1</v>
      </c>
      <c r="D633" s="5"/>
      <c r="E633" s="5"/>
      <c r="F633" s="5"/>
      <c r="G633" s="5"/>
      <c r="H633" s="5"/>
      <c r="I633" s="5"/>
      <c r="J633" s="5"/>
      <c r="K633" s="5"/>
      <c r="L633" s="5"/>
      <c r="M633" s="5"/>
      <c r="N633" s="5"/>
      <c r="O633" s="5"/>
      <c r="P633" s="5"/>
      <c r="Q633" s="5"/>
      <c r="R633" s="5"/>
      <c r="S633" s="5"/>
      <c r="T633" s="5"/>
      <c r="U633" s="5"/>
      <c r="V633" s="5"/>
    </row>
    <row r="634" spans="1:22" ht="26" x14ac:dyDescent="0.2">
      <c r="A634" s="5" t="s">
        <v>1252</v>
      </c>
      <c r="B634" s="4" t="s">
        <v>1253</v>
      </c>
      <c r="C634" s="6">
        <v>1</v>
      </c>
      <c r="D634" s="5"/>
      <c r="E634" s="5"/>
      <c r="F634" s="5"/>
      <c r="G634" s="5"/>
      <c r="H634" s="5"/>
      <c r="I634" s="5"/>
      <c r="J634" s="5"/>
      <c r="K634" s="5"/>
      <c r="L634" s="5"/>
      <c r="M634" s="5"/>
      <c r="N634" s="5"/>
      <c r="O634" s="5"/>
      <c r="P634" s="5"/>
      <c r="Q634" s="5"/>
      <c r="R634" s="5"/>
      <c r="S634" s="5"/>
      <c r="T634" s="5"/>
      <c r="U634" s="5"/>
      <c r="V634" s="5"/>
    </row>
    <row r="635" spans="1:22" ht="14" x14ac:dyDescent="0.2">
      <c r="A635" s="5" t="s">
        <v>76</v>
      </c>
      <c r="B635" s="4" t="s">
        <v>77</v>
      </c>
      <c r="C635" s="6">
        <v>1</v>
      </c>
      <c r="D635" s="5"/>
      <c r="E635" s="5"/>
      <c r="F635" s="5"/>
      <c r="G635" s="5"/>
      <c r="H635" s="5"/>
      <c r="I635" s="5"/>
      <c r="J635" s="5"/>
      <c r="K635" s="5"/>
      <c r="L635" s="5"/>
      <c r="M635" s="5"/>
      <c r="N635" s="5"/>
      <c r="O635" s="5"/>
      <c r="P635" s="5"/>
      <c r="Q635" s="5"/>
      <c r="R635" s="5"/>
      <c r="S635" s="5"/>
      <c r="T635" s="5"/>
      <c r="U635" s="5"/>
      <c r="V635" s="5"/>
    </row>
    <row r="636" spans="1:22" ht="39" x14ac:dyDescent="0.2">
      <c r="A636" s="5" t="s">
        <v>1776</v>
      </c>
      <c r="B636" s="4" t="s">
        <v>1777</v>
      </c>
      <c r="C636" s="6">
        <v>1</v>
      </c>
      <c r="D636" s="5"/>
      <c r="E636" s="5"/>
      <c r="F636" s="5"/>
      <c r="G636" s="5"/>
      <c r="H636" s="5"/>
      <c r="I636" s="5"/>
      <c r="J636" s="5"/>
      <c r="K636" s="5"/>
      <c r="L636" s="5"/>
      <c r="M636" s="5"/>
      <c r="N636" s="5"/>
      <c r="O636" s="5"/>
      <c r="P636" s="5"/>
      <c r="Q636" s="5"/>
      <c r="R636" s="5"/>
      <c r="S636" s="5"/>
      <c r="T636" s="5"/>
      <c r="U636" s="5"/>
      <c r="V636" s="5"/>
    </row>
    <row r="637" spans="1:22" ht="39" x14ac:dyDescent="0.2">
      <c r="A637" s="5" t="s">
        <v>840</v>
      </c>
      <c r="B637" s="4" t="s">
        <v>841</v>
      </c>
      <c r="C637" s="6">
        <v>0</v>
      </c>
      <c r="D637" s="5"/>
      <c r="E637" s="5"/>
      <c r="F637" s="5"/>
      <c r="G637" s="5"/>
      <c r="H637" s="5"/>
      <c r="I637" s="5"/>
      <c r="J637" s="5"/>
      <c r="K637" s="5"/>
      <c r="L637" s="5"/>
      <c r="M637" s="5"/>
      <c r="N637" s="5"/>
      <c r="O637" s="5"/>
      <c r="P637" s="5"/>
      <c r="Q637" s="5"/>
      <c r="R637" s="5"/>
      <c r="S637" s="5"/>
      <c r="T637" s="5"/>
      <c r="U637" s="5"/>
      <c r="V637" s="5"/>
    </row>
    <row r="638" spans="1:22" ht="65" x14ac:dyDescent="0.2">
      <c r="A638" s="5" t="s">
        <v>1545</v>
      </c>
      <c r="B638" s="4" t="s">
        <v>1546</v>
      </c>
      <c r="C638" s="6">
        <v>1</v>
      </c>
      <c r="D638" s="5"/>
      <c r="E638" s="5"/>
      <c r="F638" s="5"/>
      <c r="G638" s="5"/>
      <c r="H638" s="5"/>
      <c r="I638" s="5"/>
      <c r="J638" s="5"/>
      <c r="K638" s="5"/>
      <c r="L638" s="5"/>
      <c r="M638" s="5"/>
      <c r="N638" s="5"/>
      <c r="O638" s="5"/>
      <c r="P638" s="5"/>
      <c r="Q638" s="5"/>
      <c r="R638" s="5"/>
      <c r="S638" s="5"/>
      <c r="T638" s="5"/>
      <c r="U638" s="5"/>
      <c r="V638" s="5"/>
    </row>
    <row r="639" spans="1:22" ht="14" x14ac:dyDescent="0.2">
      <c r="A639" s="5" t="s">
        <v>1653</v>
      </c>
      <c r="B639" s="4" t="s">
        <v>1351</v>
      </c>
      <c r="C639" s="6">
        <v>0</v>
      </c>
      <c r="D639" s="5"/>
      <c r="E639" s="5"/>
      <c r="F639" s="5"/>
      <c r="G639" s="5"/>
      <c r="H639" s="5"/>
      <c r="I639" s="5"/>
      <c r="J639" s="5"/>
      <c r="K639" s="5"/>
      <c r="L639" s="5"/>
      <c r="M639" s="5"/>
      <c r="N639" s="5"/>
      <c r="O639" s="5"/>
      <c r="P639" s="5"/>
      <c r="Q639" s="5"/>
      <c r="R639" s="5"/>
      <c r="S639" s="5"/>
      <c r="T639" s="5"/>
      <c r="U639" s="5"/>
      <c r="V639" s="5"/>
    </row>
    <row r="640" spans="1:22" ht="39" x14ac:dyDescent="0.2">
      <c r="A640" s="5" t="s">
        <v>1006</v>
      </c>
      <c r="B640" s="4" t="s">
        <v>1007</v>
      </c>
      <c r="C640" s="6">
        <v>0</v>
      </c>
      <c r="D640" s="5"/>
      <c r="E640" s="5"/>
      <c r="F640" s="5"/>
      <c r="G640" s="5"/>
      <c r="H640" s="5"/>
      <c r="I640" s="5"/>
      <c r="J640" s="5"/>
      <c r="K640" s="5"/>
      <c r="L640" s="5"/>
      <c r="M640" s="5"/>
      <c r="N640" s="5"/>
      <c r="O640" s="5"/>
      <c r="P640" s="5"/>
      <c r="Q640" s="5"/>
      <c r="R640" s="5"/>
      <c r="S640" s="5"/>
      <c r="T640" s="5"/>
      <c r="U640" s="5"/>
      <c r="V640" s="5"/>
    </row>
    <row r="641" spans="1:22" ht="52" x14ac:dyDescent="0.2">
      <c r="A641" s="5" t="s">
        <v>1284</v>
      </c>
      <c r="B641" s="4" t="s">
        <v>1285</v>
      </c>
      <c r="C641" s="6">
        <v>0</v>
      </c>
      <c r="D641" s="5"/>
      <c r="E641" s="5"/>
      <c r="F641" s="5"/>
      <c r="G641" s="5"/>
      <c r="H641" s="5"/>
      <c r="I641" s="5"/>
      <c r="J641" s="5"/>
      <c r="K641" s="5"/>
      <c r="L641" s="5"/>
      <c r="M641" s="5"/>
      <c r="N641" s="5"/>
      <c r="O641" s="5"/>
      <c r="P641" s="5"/>
      <c r="Q641" s="5"/>
      <c r="R641" s="5"/>
      <c r="S641" s="5"/>
      <c r="T641" s="5"/>
      <c r="U641" s="5"/>
      <c r="V641" s="5"/>
    </row>
    <row r="642" spans="1:22" ht="26" x14ac:dyDescent="0.2">
      <c r="A642" s="5" t="s">
        <v>1179</v>
      </c>
      <c r="B642" s="4" t="s">
        <v>1180</v>
      </c>
      <c r="C642" s="6">
        <v>1</v>
      </c>
      <c r="D642" s="5"/>
      <c r="E642" s="5"/>
      <c r="F642" s="5"/>
      <c r="G642" s="5"/>
      <c r="H642" s="5"/>
      <c r="I642" s="5"/>
      <c r="J642" s="5"/>
      <c r="K642" s="5"/>
      <c r="L642" s="5"/>
      <c r="M642" s="5"/>
      <c r="N642" s="5"/>
      <c r="O642" s="5"/>
      <c r="P642" s="5"/>
      <c r="Q642" s="5"/>
      <c r="R642" s="5"/>
      <c r="S642" s="5"/>
      <c r="T642" s="5"/>
      <c r="U642" s="5"/>
      <c r="V642" s="5"/>
    </row>
    <row r="643" spans="1:22" ht="26" x14ac:dyDescent="0.2">
      <c r="A643" s="5" t="s">
        <v>220</v>
      </c>
      <c r="B643" s="4" t="s">
        <v>221</v>
      </c>
      <c r="C643" s="6">
        <v>0</v>
      </c>
      <c r="D643" s="5"/>
      <c r="E643" s="5"/>
      <c r="F643" s="5"/>
      <c r="G643" s="5"/>
      <c r="H643" s="5"/>
      <c r="I643" s="5"/>
      <c r="J643" s="5"/>
      <c r="K643" s="5"/>
      <c r="L643" s="5"/>
      <c r="M643" s="5"/>
      <c r="N643" s="5"/>
      <c r="O643" s="5"/>
      <c r="P643" s="5"/>
      <c r="Q643" s="5"/>
      <c r="R643" s="5"/>
      <c r="S643" s="5"/>
      <c r="T643" s="5"/>
      <c r="U643" s="5"/>
      <c r="V643" s="5"/>
    </row>
    <row r="644" spans="1:22" ht="26" x14ac:dyDescent="0.2">
      <c r="A644" s="5" t="s">
        <v>1390</v>
      </c>
      <c r="B644" s="4" t="s">
        <v>1391</v>
      </c>
      <c r="C644" s="6">
        <v>0</v>
      </c>
      <c r="D644" s="5"/>
      <c r="E644" s="5"/>
      <c r="F644" s="5"/>
      <c r="G644" s="5"/>
      <c r="H644" s="5"/>
      <c r="I644" s="5"/>
      <c r="J644" s="5"/>
      <c r="K644" s="5"/>
      <c r="L644" s="5"/>
      <c r="M644" s="5"/>
      <c r="N644" s="5"/>
      <c r="O644" s="5"/>
      <c r="P644" s="5"/>
      <c r="Q644" s="5"/>
      <c r="R644" s="5"/>
      <c r="S644" s="5"/>
      <c r="T644" s="5"/>
      <c r="U644" s="5"/>
      <c r="V644" s="5"/>
    </row>
    <row r="645" spans="1:22" ht="39" x14ac:dyDescent="0.2">
      <c r="A645" s="5" t="s">
        <v>1841</v>
      </c>
      <c r="B645" s="4" t="s">
        <v>1842</v>
      </c>
      <c r="C645" s="6">
        <v>1</v>
      </c>
      <c r="D645" s="5"/>
      <c r="E645" s="5"/>
      <c r="F645" s="5"/>
      <c r="G645" s="5"/>
      <c r="H645" s="5"/>
      <c r="I645" s="5"/>
      <c r="J645" s="5"/>
      <c r="K645" s="5"/>
      <c r="L645" s="5"/>
      <c r="M645" s="5"/>
      <c r="N645" s="5"/>
      <c r="O645" s="5"/>
      <c r="P645" s="5"/>
      <c r="Q645" s="5"/>
      <c r="R645" s="5"/>
      <c r="S645" s="5"/>
      <c r="T645" s="5"/>
      <c r="U645" s="5"/>
      <c r="V645" s="5"/>
    </row>
    <row r="646" spans="1:22" ht="14" x14ac:dyDescent="0.2">
      <c r="A646" s="5" t="s">
        <v>1228</v>
      </c>
      <c r="B646" s="4" t="s">
        <v>1229</v>
      </c>
      <c r="C646" s="6">
        <v>0</v>
      </c>
      <c r="D646" s="5"/>
      <c r="E646" s="5"/>
      <c r="F646" s="5"/>
      <c r="G646" s="5"/>
      <c r="H646" s="5"/>
      <c r="I646" s="5"/>
      <c r="J646" s="5"/>
      <c r="K646" s="5"/>
      <c r="L646" s="5"/>
      <c r="M646" s="5"/>
      <c r="N646" s="5"/>
      <c r="O646" s="5"/>
      <c r="P646" s="5"/>
      <c r="Q646" s="5"/>
      <c r="R646" s="5"/>
      <c r="S646" s="5"/>
      <c r="T646" s="5"/>
      <c r="U646" s="5"/>
      <c r="V646" s="5"/>
    </row>
    <row r="647" spans="1:22" ht="14" x14ac:dyDescent="0.2">
      <c r="A647" s="5" t="s">
        <v>860</v>
      </c>
      <c r="B647" s="4" t="s">
        <v>861</v>
      </c>
      <c r="C647" s="6">
        <v>0</v>
      </c>
      <c r="D647" s="5"/>
      <c r="E647" s="5"/>
      <c r="F647" s="5"/>
      <c r="G647" s="5"/>
      <c r="H647" s="5"/>
      <c r="I647" s="5"/>
      <c r="J647" s="5"/>
      <c r="K647" s="5"/>
      <c r="L647" s="5"/>
      <c r="M647" s="5"/>
      <c r="N647" s="5"/>
      <c r="O647" s="5"/>
      <c r="P647" s="5"/>
      <c r="Q647" s="5"/>
      <c r="R647" s="5"/>
      <c r="S647" s="5"/>
      <c r="T647" s="5"/>
      <c r="U647" s="5"/>
      <c r="V647" s="5"/>
    </row>
    <row r="648" spans="1:22" ht="26" x14ac:dyDescent="0.2">
      <c r="A648" s="5" t="s">
        <v>1486</v>
      </c>
      <c r="B648" s="4" t="s">
        <v>1487</v>
      </c>
      <c r="C648" s="6">
        <v>0</v>
      </c>
      <c r="D648" s="5"/>
      <c r="E648" s="5"/>
      <c r="F648" s="5"/>
      <c r="G648" s="5"/>
      <c r="H648" s="5"/>
      <c r="I648" s="5"/>
      <c r="J648" s="5"/>
      <c r="K648" s="5"/>
      <c r="L648" s="5"/>
      <c r="M648" s="5"/>
      <c r="N648" s="5"/>
      <c r="O648" s="5"/>
      <c r="P648" s="5"/>
      <c r="Q648" s="5"/>
      <c r="R648" s="5"/>
      <c r="S648" s="5"/>
      <c r="T648" s="5"/>
      <c r="U648" s="5"/>
      <c r="V648" s="5"/>
    </row>
    <row r="649" spans="1:22" ht="26" x14ac:dyDescent="0.2">
      <c r="A649" s="5" t="s">
        <v>1181</v>
      </c>
      <c r="B649" s="4" t="s">
        <v>1180</v>
      </c>
      <c r="C649" s="6">
        <v>1</v>
      </c>
      <c r="D649" s="5"/>
      <c r="E649" s="5"/>
      <c r="F649" s="5"/>
      <c r="G649" s="5"/>
      <c r="H649" s="5"/>
      <c r="I649" s="5"/>
      <c r="J649" s="5"/>
      <c r="K649" s="5"/>
      <c r="L649" s="5"/>
      <c r="M649" s="5"/>
      <c r="N649" s="5"/>
      <c r="O649" s="5"/>
      <c r="P649" s="5"/>
      <c r="Q649" s="5"/>
      <c r="R649" s="5"/>
      <c r="S649" s="5"/>
      <c r="T649" s="5"/>
      <c r="U649" s="5"/>
      <c r="V649" s="5"/>
    </row>
    <row r="650" spans="1:22" ht="14" x14ac:dyDescent="0.2">
      <c r="A650" s="5" t="s">
        <v>1983</v>
      </c>
      <c r="B650" s="4" t="s">
        <v>1984</v>
      </c>
      <c r="C650" s="6">
        <v>0</v>
      </c>
      <c r="D650" s="5"/>
      <c r="E650" s="5"/>
      <c r="F650" s="5"/>
      <c r="G650" s="5"/>
      <c r="H650" s="5"/>
      <c r="I650" s="5"/>
      <c r="J650" s="5"/>
      <c r="K650" s="5"/>
      <c r="L650" s="5"/>
      <c r="M650" s="5"/>
      <c r="N650" s="5"/>
      <c r="O650" s="5"/>
      <c r="P650" s="5"/>
      <c r="Q650" s="5"/>
      <c r="R650" s="5"/>
      <c r="S650" s="5"/>
      <c r="T650" s="5"/>
      <c r="U650" s="5"/>
      <c r="V650" s="5"/>
    </row>
    <row r="651" spans="1:22" ht="39" x14ac:dyDescent="0.2">
      <c r="A651" s="5" t="s">
        <v>1843</v>
      </c>
      <c r="B651" s="4" t="s">
        <v>1844</v>
      </c>
      <c r="C651" s="6">
        <v>1</v>
      </c>
      <c r="D651" s="5"/>
      <c r="E651" s="5"/>
      <c r="F651" s="5"/>
      <c r="G651" s="5"/>
      <c r="H651" s="5"/>
      <c r="I651" s="5"/>
      <c r="J651" s="5"/>
      <c r="K651" s="5"/>
      <c r="L651" s="5"/>
      <c r="M651" s="5"/>
      <c r="N651" s="5"/>
      <c r="O651" s="5"/>
      <c r="P651" s="5"/>
      <c r="Q651" s="5"/>
      <c r="R651" s="5"/>
      <c r="S651" s="5"/>
      <c r="T651" s="5"/>
      <c r="U651" s="5"/>
      <c r="V651" s="5"/>
    </row>
    <row r="652" spans="1:22" ht="14" x14ac:dyDescent="0.2">
      <c r="A652" s="5" t="s">
        <v>268</v>
      </c>
      <c r="B652" s="4" t="s">
        <v>269</v>
      </c>
      <c r="C652" s="6">
        <v>0</v>
      </c>
      <c r="D652" s="5"/>
      <c r="E652" s="5"/>
      <c r="F652" s="5"/>
      <c r="G652" s="5"/>
      <c r="H652" s="5"/>
      <c r="I652" s="5"/>
      <c r="J652" s="5"/>
      <c r="K652" s="5"/>
      <c r="L652" s="5"/>
      <c r="M652" s="5"/>
      <c r="N652" s="5"/>
      <c r="O652" s="5"/>
      <c r="P652" s="5"/>
      <c r="Q652" s="5"/>
      <c r="R652" s="5"/>
      <c r="S652" s="5"/>
      <c r="T652" s="5"/>
      <c r="U652" s="5"/>
      <c r="V652" s="5"/>
    </row>
    <row r="653" spans="1:22" ht="14" x14ac:dyDescent="0.2">
      <c r="A653" s="5" t="s">
        <v>424</v>
      </c>
      <c r="B653" s="4" t="s">
        <v>425</v>
      </c>
      <c r="C653" s="6">
        <v>1</v>
      </c>
      <c r="D653" s="5"/>
      <c r="E653" s="5"/>
      <c r="F653" s="5"/>
      <c r="G653" s="5"/>
      <c r="H653" s="5"/>
      <c r="I653" s="5"/>
      <c r="J653" s="5"/>
      <c r="K653" s="5"/>
      <c r="L653" s="5"/>
      <c r="M653" s="5"/>
      <c r="N653" s="5"/>
      <c r="O653" s="5"/>
      <c r="P653" s="5"/>
      <c r="Q653" s="5"/>
      <c r="R653" s="5"/>
      <c r="S653" s="5"/>
      <c r="T653" s="5"/>
      <c r="U653" s="5"/>
      <c r="V653" s="5"/>
    </row>
    <row r="654" spans="1:22" ht="39" x14ac:dyDescent="0.2">
      <c r="A654" s="5" t="s">
        <v>1008</v>
      </c>
      <c r="B654" s="4" t="s">
        <v>1009</v>
      </c>
      <c r="C654" s="6">
        <v>1</v>
      </c>
      <c r="D654" s="5"/>
      <c r="E654" s="5"/>
      <c r="F654" s="5"/>
      <c r="G654" s="5"/>
      <c r="H654" s="5"/>
      <c r="I654" s="5"/>
      <c r="J654" s="5"/>
      <c r="K654" s="5"/>
      <c r="L654" s="5"/>
      <c r="M654" s="5"/>
      <c r="N654" s="5"/>
      <c r="O654" s="5"/>
      <c r="P654" s="5"/>
      <c r="Q654" s="5"/>
      <c r="R654" s="5"/>
      <c r="S654" s="5"/>
      <c r="T654" s="5"/>
      <c r="U654" s="5"/>
      <c r="V654" s="5"/>
    </row>
    <row r="655" spans="1:22" ht="52" x14ac:dyDescent="0.2">
      <c r="A655" s="5" t="s">
        <v>1438</v>
      </c>
      <c r="B655" s="4" t="s">
        <v>1439</v>
      </c>
      <c r="C655" s="6">
        <v>1</v>
      </c>
      <c r="D655" s="5"/>
      <c r="E655" s="5"/>
      <c r="F655" s="5"/>
      <c r="G655" s="5"/>
      <c r="H655" s="5"/>
      <c r="I655" s="5"/>
      <c r="J655" s="5"/>
      <c r="K655" s="5"/>
      <c r="L655" s="5"/>
      <c r="M655" s="5"/>
      <c r="N655" s="5"/>
      <c r="O655" s="5"/>
      <c r="P655" s="5"/>
      <c r="Q655" s="5"/>
      <c r="R655" s="5"/>
      <c r="S655" s="5"/>
      <c r="T655" s="5"/>
      <c r="U655" s="5"/>
      <c r="V655" s="5"/>
    </row>
    <row r="656" spans="1:22" ht="26" x14ac:dyDescent="0.2">
      <c r="A656" s="5" t="s">
        <v>60</v>
      </c>
      <c r="B656" s="4" t="s">
        <v>61</v>
      </c>
      <c r="C656" s="6">
        <v>1</v>
      </c>
      <c r="D656" s="5"/>
      <c r="E656" s="5"/>
      <c r="F656" s="5"/>
      <c r="G656" s="5"/>
      <c r="H656" s="5"/>
      <c r="I656" s="5"/>
      <c r="J656" s="5"/>
      <c r="K656" s="5"/>
      <c r="L656" s="5"/>
      <c r="M656" s="5"/>
      <c r="N656" s="5"/>
      <c r="O656" s="5"/>
      <c r="P656" s="5"/>
      <c r="Q656" s="5"/>
      <c r="R656" s="5"/>
      <c r="S656" s="5"/>
      <c r="T656" s="5"/>
      <c r="U656" s="5"/>
      <c r="V656" s="5"/>
    </row>
    <row r="657" spans="1:22" ht="78" x14ac:dyDescent="0.2">
      <c r="A657" s="5" t="s">
        <v>1292</v>
      </c>
      <c r="B657" s="4" t="s">
        <v>1293</v>
      </c>
      <c r="C657" s="6">
        <v>0</v>
      </c>
      <c r="D657" s="5"/>
      <c r="E657" s="5"/>
      <c r="F657" s="5"/>
      <c r="G657" s="5"/>
      <c r="H657" s="5"/>
      <c r="I657" s="5"/>
      <c r="J657" s="5"/>
      <c r="K657" s="5"/>
      <c r="L657" s="5"/>
      <c r="M657" s="5"/>
      <c r="N657" s="5"/>
      <c r="O657" s="5"/>
      <c r="P657" s="5"/>
      <c r="Q657" s="5"/>
      <c r="R657" s="5"/>
      <c r="S657" s="5"/>
      <c r="T657" s="5"/>
      <c r="U657" s="5"/>
      <c r="V657" s="5"/>
    </row>
    <row r="658" spans="1:22" ht="26" x14ac:dyDescent="0.2">
      <c r="A658" s="5" t="s">
        <v>236</v>
      </c>
      <c r="B658" s="4" t="s">
        <v>237</v>
      </c>
      <c r="C658" s="6">
        <v>1</v>
      </c>
      <c r="D658" s="5"/>
      <c r="E658" s="5"/>
      <c r="F658" s="5"/>
      <c r="G658" s="5"/>
      <c r="H658" s="5"/>
      <c r="I658" s="5"/>
      <c r="J658" s="5"/>
      <c r="K658" s="5"/>
      <c r="L658" s="5"/>
      <c r="M658" s="5"/>
      <c r="N658" s="5"/>
      <c r="O658" s="5"/>
      <c r="P658" s="5"/>
      <c r="Q658" s="5"/>
      <c r="R658" s="5"/>
      <c r="S658" s="5"/>
      <c r="T658" s="5"/>
      <c r="U658" s="5"/>
      <c r="V658" s="5"/>
    </row>
    <row r="659" spans="1:22" ht="39" x14ac:dyDescent="0.2">
      <c r="A659" s="5" t="s">
        <v>1115</v>
      </c>
      <c r="B659" s="4" t="s">
        <v>1116</v>
      </c>
      <c r="C659" s="6">
        <v>0</v>
      </c>
      <c r="D659" s="5"/>
      <c r="E659" s="5"/>
      <c r="F659" s="5"/>
      <c r="G659" s="5"/>
      <c r="H659" s="5"/>
      <c r="I659" s="5"/>
      <c r="J659" s="5"/>
      <c r="K659" s="5"/>
      <c r="L659" s="5"/>
      <c r="M659" s="5"/>
      <c r="N659" s="5"/>
      <c r="O659" s="5"/>
      <c r="P659" s="5"/>
      <c r="Q659" s="5"/>
      <c r="R659" s="5"/>
      <c r="S659" s="5"/>
      <c r="T659" s="5"/>
      <c r="U659" s="5"/>
      <c r="V659" s="5"/>
    </row>
    <row r="660" spans="1:22" ht="39" x14ac:dyDescent="0.2">
      <c r="A660" s="5" t="s">
        <v>1200</v>
      </c>
      <c r="B660" s="4" t="s">
        <v>1201</v>
      </c>
      <c r="C660" s="6">
        <v>0</v>
      </c>
      <c r="D660" s="5"/>
      <c r="E660" s="5"/>
      <c r="F660" s="5"/>
      <c r="G660" s="5"/>
      <c r="H660" s="5"/>
      <c r="I660" s="5"/>
      <c r="J660" s="5"/>
      <c r="K660" s="5"/>
      <c r="L660" s="5"/>
      <c r="M660" s="5"/>
      <c r="N660" s="5"/>
      <c r="O660" s="5"/>
      <c r="P660" s="5"/>
      <c r="Q660" s="5"/>
      <c r="R660" s="5"/>
      <c r="S660" s="5"/>
      <c r="T660" s="5"/>
      <c r="U660" s="5"/>
      <c r="V660" s="5"/>
    </row>
    <row r="661" spans="1:22" ht="52" x14ac:dyDescent="0.2">
      <c r="A661" s="5" t="s">
        <v>646</v>
      </c>
      <c r="B661" s="4" t="s">
        <v>647</v>
      </c>
      <c r="C661" s="6">
        <v>1</v>
      </c>
      <c r="D661" s="5"/>
      <c r="E661" s="5"/>
      <c r="F661" s="5"/>
      <c r="G661" s="5"/>
      <c r="H661" s="5"/>
      <c r="I661" s="5"/>
      <c r="J661" s="5"/>
      <c r="K661" s="5"/>
      <c r="L661" s="5"/>
      <c r="M661" s="5"/>
      <c r="N661" s="5"/>
      <c r="O661" s="5"/>
      <c r="P661" s="5"/>
      <c r="Q661" s="5"/>
      <c r="R661" s="5"/>
      <c r="S661" s="5"/>
      <c r="T661" s="5"/>
      <c r="U661" s="5"/>
      <c r="V661" s="5"/>
    </row>
    <row r="662" spans="1:22" ht="14" x14ac:dyDescent="0.2">
      <c r="A662" s="5" t="s">
        <v>108</v>
      </c>
      <c r="B662" s="4" t="s">
        <v>109</v>
      </c>
      <c r="C662" s="6">
        <v>0</v>
      </c>
      <c r="D662" s="5"/>
      <c r="E662" s="5"/>
      <c r="F662" s="5"/>
      <c r="G662" s="5"/>
      <c r="H662" s="5"/>
      <c r="I662" s="5"/>
      <c r="J662" s="5"/>
      <c r="K662" s="5"/>
      <c r="L662" s="5"/>
      <c r="M662" s="5"/>
      <c r="N662" s="5"/>
      <c r="O662" s="5"/>
      <c r="P662" s="5"/>
      <c r="Q662" s="5"/>
      <c r="R662" s="5"/>
      <c r="S662" s="5"/>
      <c r="T662" s="5"/>
      <c r="U662" s="5"/>
      <c r="V662" s="5"/>
    </row>
    <row r="663" spans="1:22" ht="65" x14ac:dyDescent="0.2">
      <c r="A663" s="5" t="s">
        <v>1991</v>
      </c>
      <c r="B663" s="4" t="s">
        <v>1992</v>
      </c>
      <c r="C663" s="6">
        <v>1</v>
      </c>
      <c r="D663" s="5"/>
      <c r="E663" s="5"/>
      <c r="F663" s="5"/>
      <c r="G663" s="5"/>
      <c r="H663" s="5"/>
      <c r="I663" s="5"/>
      <c r="J663" s="5"/>
      <c r="K663" s="5"/>
      <c r="L663" s="5"/>
      <c r="M663" s="5"/>
      <c r="N663" s="5"/>
      <c r="O663" s="5"/>
      <c r="P663" s="5"/>
      <c r="Q663" s="5"/>
      <c r="R663" s="5"/>
      <c r="S663" s="5"/>
      <c r="T663" s="5"/>
      <c r="U663" s="5"/>
      <c r="V663" s="5"/>
    </row>
    <row r="664" spans="1:22" ht="14" x14ac:dyDescent="0.2">
      <c r="A664" s="5" t="s">
        <v>561</v>
      </c>
      <c r="B664" s="4" t="s">
        <v>562</v>
      </c>
      <c r="C664" s="6">
        <v>0</v>
      </c>
      <c r="D664" s="5"/>
      <c r="E664" s="5"/>
      <c r="F664" s="5"/>
      <c r="G664" s="5"/>
      <c r="H664" s="5"/>
      <c r="I664" s="5"/>
      <c r="J664" s="5"/>
      <c r="K664" s="5"/>
      <c r="L664" s="5"/>
      <c r="M664" s="5"/>
      <c r="N664" s="5"/>
      <c r="O664" s="5"/>
      <c r="P664" s="5"/>
      <c r="Q664" s="5"/>
      <c r="R664" s="5"/>
      <c r="S664" s="5"/>
      <c r="T664" s="5"/>
      <c r="U664" s="5"/>
      <c r="V664" s="5"/>
    </row>
    <row r="665" spans="1:22" ht="39" x14ac:dyDescent="0.2">
      <c r="A665" s="5" t="s">
        <v>1300</v>
      </c>
      <c r="B665" s="4" t="s">
        <v>1301</v>
      </c>
      <c r="C665" s="6">
        <v>0</v>
      </c>
      <c r="D665" s="5"/>
      <c r="E665" s="5"/>
      <c r="F665" s="5"/>
      <c r="G665" s="5"/>
      <c r="H665" s="5"/>
      <c r="I665" s="5"/>
      <c r="J665" s="5"/>
      <c r="K665" s="5"/>
      <c r="L665" s="5"/>
      <c r="M665" s="5"/>
      <c r="N665" s="5"/>
      <c r="O665" s="5"/>
      <c r="P665" s="5"/>
      <c r="Q665" s="5"/>
      <c r="R665" s="5"/>
      <c r="S665" s="5"/>
      <c r="T665" s="5"/>
      <c r="U665" s="5"/>
      <c r="V665" s="5"/>
    </row>
    <row r="666" spans="1:22" ht="104" x14ac:dyDescent="0.2">
      <c r="A666" s="5" t="s">
        <v>1440</v>
      </c>
      <c r="B666" s="4" t="s">
        <v>1441</v>
      </c>
      <c r="C666" s="6">
        <v>1</v>
      </c>
      <c r="D666" s="5"/>
      <c r="E666" s="5"/>
      <c r="F666" s="5"/>
      <c r="G666" s="5"/>
      <c r="H666" s="5"/>
      <c r="I666" s="5"/>
      <c r="J666" s="5"/>
      <c r="K666" s="5"/>
      <c r="L666" s="5"/>
      <c r="M666" s="5"/>
      <c r="N666" s="5"/>
      <c r="O666" s="5"/>
      <c r="P666" s="5"/>
      <c r="Q666" s="5"/>
      <c r="R666" s="5"/>
      <c r="S666" s="5"/>
      <c r="T666" s="5"/>
      <c r="U666" s="5"/>
      <c r="V666" s="5"/>
    </row>
    <row r="667" spans="1:22" ht="39" x14ac:dyDescent="0.2">
      <c r="A667" s="5" t="s">
        <v>1543</v>
      </c>
      <c r="B667" s="4" t="s">
        <v>1544</v>
      </c>
      <c r="C667" s="6">
        <v>0</v>
      </c>
      <c r="D667" s="5"/>
      <c r="E667" s="5"/>
      <c r="F667" s="5"/>
      <c r="G667" s="5"/>
      <c r="H667" s="5"/>
      <c r="I667" s="5"/>
      <c r="J667" s="5"/>
      <c r="K667" s="5"/>
      <c r="L667" s="5"/>
      <c r="M667" s="5"/>
      <c r="N667" s="5"/>
      <c r="O667" s="5"/>
      <c r="P667" s="5"/>
      <c r="Q667" s="5"/>
      <c r="R667" s="5"/>
      <c r="S667" s="5"/>
      <c r="T667" s="5"/>
      <c r="U667" s="5"/>
      <c r="V667" s="5"/>
    </row>
    <row r="668" spans="1:22" ht="26" x14ac:dyDescent="0.2">
      <c r="A668" s="5" t="s">
        <v>1561</v>
      </c>
      <c r="B668" s="4" t="s">
        <v>1562</v>
      </c>
      <c r="C668" s="6">
        <v>0</v>
      </c>
      <c r="D668" s="5"/>
      <c r="E668" s="5"/>
      <c r="F668" s="5"/>
      <c r="G668" s="5"/>
      <c r="H668" s="5"/>
      <c r="I668" s="5"/>
      <c r="J668" s="5"/>
      <c r="K668" s="5"/>
      <c r="L668" s="5"/>
      <c r="M668" s="5"/>
      <c r="N668" s="5"/>
      <c r="O668" s="5"/>
      <c r="P668" s="5"/>
      <c r="Q668" s="5"/>
      <c r="R668" s="5"/>
      <c r="S668" s="5"/>
      <c r="T668" s="5"/>
      <c r="U668" s="5"/>
      <c r="V668" s="5"/>
    </row>
    <row r="669" spans="1:22" ht="39" x14ac:dyDescent="0.2">
      <c r="A669" s="5" t="s">
        <v>1786</v>
      </c>
      <c r="B669" s="4" t="s">
        <v>1787</v>
      </c>
      <c r="C669" s="6">
        <v>0</v>
      </c>
      <c r="D669" s="5"/>
      <c r="E669" s="5"/>
      <c r="F669" s="5"/>
      <c r="G669" s="5"/>
      <c r="H669" s="5"/>
      <c r="I669" s="5"/>
      <c r="J669" s="5"/>
      <c r="K669" s="5"/>
      <c r="L669" s="5"/>
      <c r="M669" s="5"/>
      <c r="N669" s="5"/>
      <c r="O669" s="5"/>
      <c r="P669" s="5"/>
      <c r="Q669" s="5"/>
      <c r="R669" s="5"/>
      <c r="S669" s="5"/>
      <c r="T669" s="5"/>
      <c r="U669" s="5"/>
      <c r="V669" s="5"/>
    </row>
    <row r="670" spans="1:22" ht="26" x14ac:dyDescent="0.2">
      <c r="A670" s="5" t="s">
        <v>416</v>
      </c>
      <c r="B670" s="4" t="s">
        <v>417</v>
      </c>
      <c r="C670" s="6">
        <v>0</v>
      </c>
      <c r="D670" s="5"/>
      <c r="E670" s="5"/>
      <c r="F670" s="5"/>
      <c r="G670" s="5"/>
      <c r="H670" s="5"/>
      <c r="I670" s="5"/>
      <c r="J670" s="5"/>
      <c r="K670" s="5"/>
      <c r="L670" s="5"/>
      <c r="M670" s="5"/>
      <c r="N670" s="5"/>
      <c r="O670" s="5"/>
      <c r="P670" s="5"/>
      <c r="Q670" s="5"/>
      <c r="R670" s="5"/>
      <c r="S670" s="5"/>
      <c r="T670" s="5"/>
      <c r="U670" s="5"/>
      <c r="V670" s="5"/>
    </row>
    <row r="671" spans="1:22" ht="39" x14ac:dyDescent="0.2">
      <c r="A671" s="5" t="s">
        <v>309</v>
      </c>
      <c r="B671" s="4" t="s">
        <v>310</v>
      </c>
      <c r="C671" s="6">
        <v>0</v>
      </c>
      <c r="D671" s="5"/>
      <c r="E671" s="5"/>
      <c r="F671" s="5"/>
      <c r="G671" s="5"/>
      <c r="H671" s="5"/>
      <c r="I671" s="5"/>
      <c r="J671" s="5"/>
      <c r="K671" s="5"/>
      <c r="L671" s="5"/>
      <c r="M671" s="5"/>
      <c r="N671" s="5"/>
      <c r="O671" s="5"/>
      <c r="P671" s="5"/>
      <c r="Q671" s="5"/>
      <c r="R671" s="5"/>
      <c r="S671" s="5"/>
      <c r="T671" s="5"/>
      <c r="U671" s="5"/>
      <c r="V671" s="5"/>
    </row>
    <row r="672" spans="1:22" ht="39" x14ac:dyDescent="0.2">
      <c r="A672" s="5" t="s">
        <v>301</v>
      </c>
      <c r="B672" s="4" t="s">
        <v>302</v>
      </c>
      <c r="C672" s="6">
        <v>0</v>
      </c>
      <c r="D672" s="5"/>
      <c r="E672" s="5"/>
      <c r="F672" s="5"/>
      <c r="G672" s="5"/>
      <c r="H672" s="5"/>
      <c r="I672" s="5"/>
      <c r="J672" s="5"/>
      <c r="K672" s="5"/>
      <c r="L672" s="5"/>
      <c r="M672" s="5"/>
      <c r="N672" s="5"/>
      <c r="O672" s="5"/>
      <c r="P672" s="5"/>
      <c r="Q672" s="5"/>
      <c r="R672" s="5"/>
      <c r="S672" s="5"/>
      <c r="T672" s="5"/>
      <c r="U672" s="5"/>
      <c r="V672" s="5"/>
    </row>
    <row r="673" spans="1:22" ht="52" x14ac:dyDescent="0.2">
      <c r="A673" s="5" t="s">
        <v>1569</v>
      </c>
      <c r="B673" s="4" t="s">
        <v>1570</v>
      </c>
      <c r="C673" s="6">
        <v>0</v>
      </c>
      <c r="D673" s="5"/>
      <c r="E673" s="5"/>
      <c r="F673" s="5"/>
      <c r="G673" s="5"/>
      <c r="H673" s="5"/>
      <c r="I673" s="5"/>
      <c r="J673" s="5"/>
      <c r="K673" s="5"/>
      <c r="L673" s="5"/>
      <c r="M673" s="5"/>
      <c r="N673" s="5"/>
      <c r="O673" s="5"/>
      <c r="P673" s="5"/>
      <c r="Q673" s="5"/>
      <c r="R673" s="5"/>
      <c r="S673" s="5"/>
      <c r="T673" s="5"/>
      <c r="U673" s="5"/>
      <c r="V673" s="5"/>
    </row>
    <row r="674" spans="1:22" ht="39" x14ac:dyDescent="0.2">
      <c r="A674" s="5" t="s">
        <v>461</v>
      </c>
      <c r="B674" s="4" t="s">
        <v>462</v>
      </c>
      <c r="C674" s="6">
        <v>1</v>
      </c>
      <c r="D674" s="5"/>
      <c r="E674" s="5"/>
      <c r="F674" s="5"/>
      <c r="G674" s="5"/>
      <c r="H674" s="5"/>
      <c r="I674" s="5"/>
      <c r="J674" s="5"/>
      <c r="K674" s="5"/>
      <c r="L674" s="5"/>
      <c r="M674" s="5"/>
      <c r="N674" s="5"/>
      <c r="O674" s="5"/>
      <c r="P674" s="5"/>
      <c r="Q674" s="5"/>
      <c r="R674" s="5"/>
      <c r="S674" s="5"/>
      <c r="T674" s="5"/>
      <c r="U674" s="5"/>
      <c r="V674" s="5"/>
    </row>
    <row r="675" spans="1:22" ht="14" x14ac:dyDescent="0.2">
      <c r="A675" s="5" t="s">
        <v>1721</v>
      </c>
      <c r="B675" s="4" t="s">
        <v>1722</v>
      </c>
      <c r="C675" s="6">
        <v>0</v>
      </c>
      <c r="D675" s="5"/>
      <c r="E675" s="5"/>
      <c r="F675" s="5"/>
      <c r="G675" s="5"/>
      <c r="H675" s="5"/>
      <c r="I675" s="5"/>
      <c r="J675" s="5"/>
      <c r="K675" s="5"/>
      <c r="L675" s="5"/>
      <c r="M675" s="5"/>
      <c r="N675" s="5"/>
      <c r="O675" s="5"/>
      <c r="P675" s="5"/>
      <c r="Q675" s="5"/>
      <c r="R675" s="5"/>
      <c r="S675" s="5"/>
      <c r="T675" s="5"/>
      <c r="U675" s="5"/>
      <c r="V675" s="5"/>
    </row>
    <row r="676" spans="1:22" ht="52" x14ac:dyDescent="0.2">
      <c r="A676" s="5" t="s">
        <v>715</v>
      </c>
      <c r="B676" s="4" t="s">
        <v>716</v>
      </c>
      <c r="C676" s="6">
        <v>1</v>
      </c>
      <c r="D676" s="5"/>
      <c r="E676" s="5"/>
      <c r="F676" s="5"/>
      <c r="G676" s="5"/>
      <c r="H676" s="5"/>
      <c r="I676" s="5"/>
      <c r="J676" s="5"/>
      <c r="K676" s="5"/>
      <c r="L676" s="5"/>
      <c r="M676" s="5"/>
      <c r="N676" s="5"/>
      <c r="O676" s="5"/>
      <c r="P676" s="5"/>
      <c r="Q676" s="5"/>
      <c r="R676" s="5"/>
      <c r="S676" s="5"/>
      <c r="T676" s="5"/>
      <c r="U676" s="5"/>
      <c r="V676" s="5"/>
    </row>
    <row r="677" spans="1:22" ht="26" x14ac:dyDescent="0.2">
      <c r="A677" s="5" t="s">
        <v>1446</v>
      </c>
      <c r="B677" s="4" t="s">
        <v>1447</v>
      </c>
      <c r="C677" s="6">
        <v>1</v>
      </c>
      <c r="D677" s="5"/>
      <c r="E677" s="5"/>
      <c r="F677" s="5"/>
      <c r="G677" s="5"/>
      <c r="H677" s="5"/>
      <c r="I677" s="5"/>
      <c r="J677" s="5"/>
      <c r="K677" s="5"/>
      <c r="L677" s="5"/>
      <c r="M677" s="5"/>
      <c r="N677" s="5"/>
      <c r="O677" s="5"/>
      <c r="P677" s="5"/>
      <c r="Q677" s="5"/>
      <c r="R677" s="5"/>
      <c r="S677" s="5"/>
      <c r="T677" s="5"/>
      <c r="U677" s="5"/>
      <c r="V677" s="5"/>
    </row>
    <row r="678" spans="1:22" ht="14" x14ac:dyDescent="0.2">
      <c r="A678" s="5" t="s">
        <v>218</v>
      </c>
      <c r="B678" s="4" t="s">
        <v>219</v>
      </c>
      <c r="C678" s="6">
        <v>0</v>
      </c>
      <c r="D678" s="5"/>
      <c r="E678" s="5"/>
      <c r="F678" s="5"/>
      <c r="G678" s="5"/>
      <c r="H678" s="5"/>
      <c r="I678" s="5"/>
      <c r="J678" s="5"/>
      <c r="K678" s="5"/>
      <c r="L678" s="5"/>
      <c r="M678" s="5"/>
      <c r="N678" s="5"/>
      <c r="O678" s="5"/>
      <c r="P678" s="5"/>
      <c r="Q678" s="5"/>
      <c r="R678" s="5"/>
      <c r="S678" s="5"/>
      <c r="T678" s="5"/>
      <c r="U678" s="5"/>
      <c r="V678" s="5"/>
    </row>
    <row r="679" spans="1:22" ht="91" x14ac:dyDescent="0.2">
      <c r="A679" s="5" t="s">
        <v>960</v>
      </c>
      <c r="B679" s="4" t="s">
        <v>961</v>
      </c>
      <c r="C679" s="6">
        <v>0</v>
      </c>
      <c r="D679" s="5"/>
      <c r="E679" s="5"/>
      <c r="F679" s="5"/>
      <c r="G679" s="5"/>
      <c r="H679" s="5"/>
      <c r="I679" s="5"/>
      <c r="J679" s="5"/>
      <c r="K679" s="5"/>
      <c r="L679" s="5"/>
      <c r="M679" s="5"/>
      <c r="N679" s="5"/>
      <c r="O679" s="5"/>
      <c r="P679" s="5"/>
      <c r="Q679" s="5"/>
      <c r="R679" s="5"/>
      <c r="S679" s="5"/>
      <c r="T679" s="5"/>
      <c r="U679" s="5"/>
      <c r="V679" s="5"/>
    </row>
    <row r="680" spans="1:22" ht="26" x14ac:dyDescent="0.2">
      <c r="A680" s="5" t="s">
        <v>1832</v>
      </c>
      <c r="B680" s="4" t="s">
        <v>1833</v>
      </c>
      <c r="C680" s="6">
        <v>0</v>
      </c>
      <c r="D680" s="5"/>
      <c r="E680" s="5"/>
      <c r="F680" s="5"/>
      <c r="G680" s="5"/>
      <c r="H680" s="5"/>
      <c r="I680" s="5"/>
      <c r="J680" s="5"/>
      <c r="K680" s="5"/>
      <c r="L680" s="5"/>
      <c r="M680" s="5"/>
      <c r="N680" s="5"/>
      <c r="O680" s="5"/>
      <c r="P680" s="5"/>
      <c r="Q680" s="5"/>
      <c r="R680" s="5"/>
      <c r="S680" s="5"/>
      <c r="T680" s="5"/>
      <c r="U680" s="5"/>
      <c r="V680" s="5"/>
    </row>
    <row r="681" spans="1:22" ht="26" x14ac:dyDescent="0.2">
      <c r="A681" s="5" t="s">
        <v>353</v>
      </c>
      <c r="B681" s="4" t="s">
        <v>354</v>
      </c>
      <c r="C681" s="6">
        <v>0</v>
      </c>
      <c r="D681" s="5"/>
      <c r="E681" s="5"/>
      <c r="F681" s="5"/>
      <c r="G681" s="5"/>
      <c r="H681" s="5"/>
      <c r="I681" s="5"/>
      <c r="J681" s="5"/>
      <c r="K681" s="5"/>
      <c r="L681" s="5"/>
      <c r="M681" s="5"/>
      <c r="N681" s="5"/>
      <c r="O681" s="5"/>
      <c r="P681" s="5"/>
      <c r="Q681" s="5"/>
      <c r="R681" s="5"/>
      <c r="S681" s="5"/>
      <c r="T681" s="5"/>
      <c r="U681" s="5"/>
      <c r="V681" s="5"/>
    </row>
    <row r="682" spans="1:22" ht="26" x14ac:dyDescent="0.2">
      <c r="A682" s="5" t="s">
        <v>736</v>
      </c>
      <c r="B682" s="4" t="s">
        <v>737</v>
      </c>
      <c r="C682" s="6">
        <v>0</v>
      </c>
      <c r="D682" s="5"/>
      <c r="E682" s="5"/>
      <c r="F682" s="5"/>
      <c r="G682" s="5"/>
      <c r="H682" s="5"/>
      <c r="I682" s="5"/>
      <c r="J682" s="5"/>
      <c r="K682" s="5"/>
      <c r="L682" s="5"/>
      <c r="M682" s="5"/>
      <c r="N682" s="5"/>
      <c r="O682" s="5"/>
      <c r="P682" s="5"/>
      <c r="Q682" s="5"/>
      <c r="R682" s="5"/>
      <c r="S682" s="5"/>
      <c r="T682" s="5"/>
      <c r="U682" s="5"/>
      <c r="V682" s="5"/>
    </row>
    <row r="683" spans="1:22" ht="26" x14ac:dyDescent="0.2">
      <c r="A683" s="5" t="s">
        <v>673</v>
      </c>
      <c r="B683" s="4" t="s">
        <v>674</v>
      </c>
      <c r="C683" s="6">
        <v>0</v>
      </c>
      <c r="D683" s="5"/>
      <c r="E683" s="5"/>
      <c r="F683" s="5"/>
      <c r="G683" s="5"/>
      <c r="H683" s="5"/>
      <c r="I683" s="5"/>
      <c r="J683" s="5"/>
      <c r="K683" s="5"/>
      <c r="L683" s="5"/>
      <c r="M683" s="5"/>
      <c r="N683" s="5"/>
      <c r="O683" s="5"/>
      <c r="P683" s="5"/>
      <c r="Q683" s="5"/>
      <c r="R683" s="5"/>
      <c r="S683" s="5"/>
      <c r="T683" s="5"/>
      <c r="U683" s="5"/>
      <c r="V683" s="5"/>
    </row>
    <row r="684" spans="1:22" ht="26" x14ac:dyDescent="0.2">
      <c r="A684" s="5" t="s">
        <v>12</v>
      </c>
      <c r="B684" s="4" t="s">
        <v>13</v>
      </c>
      <c r="C684" s="6">
        <v>1</v>
      </c>
      <c r="D684" s="5"/>
      <c r="E684" s="5"/>
      <c r="F684" s="5"/>
      <c r="G684" s="5"/>
      <c r="H684" s="5"/>
      <c r="I684" s="5"/>
      <c r="J684" s="5"/>
      <c r="K684" s="5"/>
      <c r="L684" s="5"/>
      <c r="M684" s="5"/>
      <c r="N684" s="5"/>
      <c r="O684" s="5"/>
      <c r="P684" s="5"/>
      <c r="Q684" s="5"/>
      <c r="R684" s="5"/>
      <c r="S684" s="5"/>
      <c r="T684" s="5"/>
      <c r="U684" s="5"/>
      <c r="V684" s="5"/>
    </row>
    <row r="685" spans="1:22" ht="39" x14ac:dyDescent="0.2">
      <c r="A685" s="5" t="s">
        <v>418</v>
      </c>
      <c r="B685" s="4" t="s">
        <v>419</v>
      </c>
      <c r="C685" s="6">
        <v>1</v>
      </c>
      <c r="D685" s="5"/>
      <c r="E685" s="5"/>
      <c r="F685" s="5"/>
      <c r="G685" s="5"/>
      <c r="H685" s="5"/>
      <c r="I685" s="5"/>
      <c r="J685" s="5"/>
      <c r="K685" s="5"/>
      <c r="L685" s="5"/>
      <c r="M685" s="5"/>
      <c r="N685" s="5"/>
      <c r="O685" s="5"/>
      <c r="P685" s="5"/>
      <c r="Q685" s="5"/>
      <c r="R685" s="5"/>
      <c r="S685" s="5"/>
      <c r="T685" s="5"/>
      <c r="U685" s="5"/>
      <c r="V685" s="5"/>
    </row>
    <row r="686" spans="1:22" ht="26" x14ac:dyDescent="0.2">
      <c r="A686" s="5" t="s">
        <v>675</v>
      </c>
      <c r="B686" s="4" t="s">
        <v>676</v>
      </c>
      <c r="C686" s="6">
        <v>1</v>
      </c>
      <c r="D686" s="5"/>
      <c r="E686" s="5"/>
      <c r="F686" s="5"/>
      <c r="G686" s="5"/>
      <c r="H686" s="5"/>
      <c r="I686" s="5"/>
      <c r="J686" s="5"/>
      <c r="K686" s="5"/>
      <c r="L686" s="5"/>
      <c r="M686" s="5"/>
      <c r="N686" s="5"/>
      <c r="O686" s="5"/>
      <c r="P686" s="5"/>
      <c r="Q686" s="5"/>
      <c r="R686" s="5"/>
      <c r="S686" s="5"/>
      <c r="T686" s="5"/>
      <c r="U686" s="5"/>
      <c r="V686" s="5"/>
    </row>
    <row r="687" spans="1:22" ht="39" x14ac:dyDescent="0.2">
      <c r="A687" s="5" t="s">
        <v>1349</v>
      </c>
      <c r="B687" s="4" t="s">
        <v>1350</v>
      </c>
      <c r="C687" s="6">
        <v>1</v>
      </c>
      <c r="D687" s="5"/>
      <c r="E687" s="5"/>
      <c r="F687" s="5"/>
      <c r="G687" s="5"/>
      <c r="H687" s="5"/>
      <c r="I687" s="5"/>
      <c r="J687" s="5"/>
      <c r="K687" s="5"/>
      <c r="L687" s="5"/>
      <c r="M687" s="5"/>
      <c r="N687" s="5"/>
      <c r="O687" s="5"/>
      <c r="P687" s="5"/>
      <c r="Q687" s="5"/>
      <c r="R687" s="5"/>
      <c r="S687" s="5"/>
      <c r="T687" s="5"/>
      <c r="U687" s="5"/>
      <c r="V687" s="5"/>
    </row>
    <row r="688" spans="1:22" ht="26" x14ac:dyDescent="0.2">
      <c r="A688" s="5" t="s">
        <v>547</v>
      </c>
      <c r="B688" s="4" t="s">
        <v>548</v>
      </c>
      <c r="C688" s="6">
        <v>1</v>
      </c>
      <c r="D688" s="5"/>
      <c r="E688" s="5"/>
      <c r="F688" s="5"/>
      <c r="G688" s="5"/>
      <c r="H688" s="5"/>
      <c r="I688" s="5"/>
      <c r="J688" s="5"/>
      <c r="K688" s="5"/>
      <c r="L688" s="5"/>
      <c r="M688" s="5"/>
      <c r="N688" s="5"/>
      <c r="O688" s="5"/>
      <c r="P688" s="5"/>
      <c r="Q688" s="5"/>
      <c r="R688" s="5"/>
      <c r="S688" s="5"/>
      <c r="T688" s="5"/>
      <c r="U688" s="5"/>
      <c r="V688" s="5"/>
    </row>
    <row r="689" spans="1:22" ht="26" x14ac:dyDescent="0.2">
      <c r="A689" s="5" t="s">
        <v>912</v>
      </c>
      <c r="B689" s="4" t="s">
        <v>913</v>
      </c>
      <c r="C689" s="6">
        <v>0</v>
      </c>
      <c r="D689" s="5"/>
      <c r="E689" s="5"/>
      <c r="F689" s="5"/>
      <c r="G689" s="5"/>
      <c r="H689" s="5"/>
      <c r="I689" s="5"/>
      <c r="J689" s="5"/>
      <c r="K689" s="5"/>
      <c r="L689" s="5"/>
      <c r="M689" s="5"/>
      <c r="N689" s="5"/>
      <c r="O689" s="5"/>
      <c r="P689" s="5"/>
      <c r="Q689" s="5"/>
      <c r="R689" s="5"/>
      <c r="S689" s="5"/>
      <c r="T689" s="5"/>
      <c r="U689" s="5"/>
      <c r="V689" s="5"/>
    </row>
    <row r="690" spans="1:22" ht="26" x14ac:dyDescent="0.2">
      <c r="A690" s="5" t="s">
        <v>624</v>
      </c>
      <c r="B690" s="4" t="s">
        <v>625</v>
      </c>
      <c r="C690" s="6">
        <v>1</v>
      </c>
      <c r="D690" s="5"/>
      <c r="E690" s="5"/>
      <c r="F690" s="5"/>
      <c r="G690" s="5"/>
      <c r="H690" s="5"/>
      <c r="I690" s="5"/>
      <c r="J690" s="5"/>
      <c r="K690" s="5"/>
      <c r="L690" s="5"/>
      <c r="M690" s="5"/>
      <c r="N690" s="5"/>
      <c r="O690" s="5"/>
      <c r="P690" s="5"/>
      <c r="Q690" s="5"/>
      <c r="R690" s="5"/>
      <c r="S690" s="5"/>
      <c r="T690" s="5"/>
      <c r="U690" s="5"/>
      <c r="V690" s="5"/>
    </row>
    <row r="691" spans="1:22" ht="39" x14ac:dyDescent="0.2">
      <c r="A691" s="5" t="s">
        <v>1302</v>
      </c>
      <c r="B691" s="4" t="s">
        <v>1303</v>
      </c>
      <c r="C691" s="6">
        <v>1</v>
      </c>
      <c r="D691" s="5"/>
      <c r="E691" s="5"/>
      <c r="F691" s="5"/>
      <c r="G691" s="5"/>
      <c r="H691" s="5"/>
      <c r="I691" s="5"/>
      <c r="J691" s="5"/>
      <c r="K691" s="5"/>
      <c r="L691" s="5"/>
      <c r="M691" s="5"/>
      <c r="N691" s="5"/>
      <c r="O691" s="5"/>
      <c r="P691" s="5"/>
      <c r="Q691" s="5"/>
      <c r="R691" s="5"/>
      <c r="S691" s="5"/>
      <c r="T691" s="5"/>
      <c r="U691" s="5"/>
      <c r="V691" s="5"/>
    </row>
    <row r="692" spans="1:22" ht="14" x14ac:dyDescent="0.2">
      <c r="A692" s="5" t="s">
        <v>41</v>
      </c>
      <c r="B692" s="4" t="s">
        <v>42</v>
      </c>
      <c r="C692" s="6">
        <v>0</v>
      </c>
      <c r="D692" s="5"/>
      <c r="E692" s="5"/>
      <c r="F692" s="5"/>
      <c r="G692" s="5"/>
      <c r="H692" s="5"/>
      <c r="I692" s="5"/>
      <c r="J692" s="5"/>
      <c r="K692" s="5"/>
      <c r="L692" s="5"/>
      <c r="M692" s="5"/>
      <c r="N692" s="5"/>
      <c r="O692" s="5"/>
      <c r="P692" s="5"/>
      <c r="Q692" s="5"/>
      <c r="R692" s="5"/>
      <c r="S692" s="5"/>
      <c r="T692" s="5"/>
      <c r="U692" s="5"/>
      <c r="V692" s="5"/>
    </row>
    <row r="693" spans="1:22" ht="39" x14ac:dyDescent="0.2">
      <c r="A693" s="5" t="s">
        <v>820</v>
      </c>
      <c r="B693" s="4" t="s">
        <v>821</v>
      </c>
      <c r="C693" s="6">
        <v>0</v>
      </c>
      <c r="D693" s="5"/>
      <c r="E693" s="5"/>
      <c r="F693" s="5"/>
      <c r="G693" s="5"/>
      <c r="H693" s="5"/>
      <c r="I693" s="5"/>
      <c r="J693" s="5"/>
      <c r="K693" s="5"/>
      <c r="L693" s="5"/>
      <c r="M693" s="5"/>
      <c r="N693" s="5"/>
      <c r="O693" s="5"/>
      <c r="P693" s="5"/>
      <c r="Q693" s="5"/>
      <c r="R693" s="5"/>
      <c r="S693" s="5"/>
      <c r="T693" s="5"/>
      <c r="U693" s="5"/>
      <c r="V693" s="5"/>
    </row>
    <row r="694" spans="1:22" ht="14" x14ac:dyDescent="0.2">
      <c r="A694" s="5" t="s">
        <v>568</v>
      </c>
      <c r="B694" s="4" t="s">
        <v>569</v>
      </c>
      <c r="C694" s="6">
        <v>1</v>
      </c>
      <c r="D694" s="5"/>
      <c r="E694" s="5"/>
      <c r="F694" s="5"/>
      <c r="G694" s="5"/>
      <c r="H694" s="5"/>
      <c r="I694" s="5"/>
      <c r="J694" s="5"/>
      <c r="K694" s="5"/>
      <c r="L694" s="5"/>
      <c r="M694" s="5"/>
      <c r="N694" s="5"/>
      <c r="O694" s="5"/>
      <c r="P694" s="5"/>
      <c r="Q694" s="5"/>
      <c r="R694" s="5"/>
      <c r="S694" s="5"/>
      <c r="T694" s="5"/>
      <c r="U694" s="5"/>
      <c r="V694" s="5"/>
    </row>
    <row r="695" spans="1:22" ht="14" x14ac:dyDescent="0.2">
      <c r="A695" s="5" t="s">
        <v>1865</v>
      </c>
      <c r="B695" s="4" t="s">
        <v>133</v>
      </c>
      <c r="C695" s="6">
        <v>0</v>
      </c>
      <c r="D695" s="5"/>
      <c r="E695" s="5"/>
      <c r="F695" s="5"/>
      <c r="G695" s="5"/>
      <c r="H695" s="5"/>
      <c r="I695" s="5"/>
      <c r="J695" s="5"/>
      <c r="K695" s="5"/>
      <c r="L695" s="5"/>
      <c r="M695" s="5"/>
      <c r="N695" s="5"/>
      <c r="O695" s="5"/>
      <c r="P695" s="5"/>
      <c r="Q695" s="5"/>
      <c r="R695" s="5"/>
      <c r="S695" s="5"/>
      <c r="T695" s="5"/>
      <c r="U695" s="5"/>
      <c r="V695" s="5"/>
    </row>
    <row r="696" spans="1:22" ht="52" x14ac:dyDescent="0.2">
      <c r="A696" s="5" t="s">
        <v>1105</v>
      </c>
      <c r="B696" s="4" t="s">
        <v>1106</v>
      </c>
      <c r="C696" s="6">
        <v>0</v>
      </c>
      <c r="D696" s="5"/>
      <c r="E696" s="5"/>
      <c r="F696" s="5"/>
      <c r="G696" s="5"/>
      <c r="H696" s="5"/>
      <c r="I696" s="5"/>
      <c r="J696" s="5"/>
      <c r="K696" s="5"/>
      <c r="L696" s="5"/>
      <c r="M696" s="5"/>
      <c r="N696" s="5"/>
      <c r="O696" s="5"/>
      <c r="P696" s="5"/>
      <c r="Q696" s="5"/>
      <c r="R696" s="5"/>
      <c r="S696" s="5"/>
      <c r="T696" s="5"/>
      <c r="U696" s="5"/>
      <c r="V696" s="5"/>
    </row>
    <row r="697" spans="1:22" ht="26" x14ac:dyDescent="0.2">
      <c r="A697" s="5" t="s">
        <v>1418</v>
      </c>
      <c r="B697" s="4" t="s">
        <v>1419</v>
      </c>
      <c r="C697" s="6">
        <v>0</v>
      </c>
      <c r="D697" s="5"/>
      <c r="E697" s="5"/>
      <c r="F697" s="5"/>
      <c r="G697" s="5"/>
      <c r="H697" s="5"/>
      <c r="I697" s="5"/>
      <c r="J697" s="5"/>
      <c r="K697" s="5"/>
      <c r="L697" s="5"/>
      <c r="M697" s="5"/>
      <c r="N697" s="5"/>
      <c r="O697" s="5"/>
      <c r="P697" s="5"/>
      <c r="Q697" s="5"/>
      <c r="R697" s="5"/>
      <c r="S697" s="5"/>
      <c r="T697" s="5"/>
      <c r="U697" s="5"/>
      <c r="V697" s="5"/>
    </row>
    <row r="698" spans="1:22" ht="26" x14ac:dyDescent="0.2">
      <c r="A698" s="5" t="s">
        <v>90</v>
      </c>
      <c r="B698" s="4" t="s">
        <v>91</v>
      </c>
      <c r="C698" s="6">
        <v>1</v>
      </c>
      <c r="D698" s="5"/>
      <c r="E698" s="5"/>
      <c r="F698" s="5"/>
      <c r="G698" s="5"/>
      <c r="H698" s="5"/>
      <c r="I698" s="5"/>
      <c r="J698" s="5"/>
      <c r="K698" s="5"/>
      <c r="L698" s="5"/>
      <c r="M698" s="5"/>
      <c r="N698" s="5"/>
      <c r="O698" s="5"/>
      <c r="P698" s="5"/>
      <c r="Q698" s="5"/>
      <c r="R698" s="5"/>
      <c r="S698" s="5"/>
      <c r="T698" s="5"/>
      <c r="U698" s="5"/>
      <c r="V698" s="5"/>
    </row>
    <row r="699" spans="1:22" ht="65" x14ac:dyDescent="0.2">
      <c r="A699" s="5" t="s">
        <v>1685</v>
      </c>
      <c r="B699" s="4" t="s">
        <v>1686</v>
      </c>
      <c r="C699" s="6">
        <v>1</v>
      </c>
      <c r="D699" s="5"/>
      <c r="E699" s="5"/>
      <c r="F699" s="5"/>
      <c r="G699" s="5"/>
      <c r="H699" s="5"/>
      <c r="I699" s="5"/>
      <c r="J699" s="5"/>
      <c r="K699" s="5"/>
      <c r="L699" s="5"/>
      <c r="M699" s="5"/>
      <c r="N699" s="5"/>
      <c r="O699" s="5"/>
      <c r="P699" s="5"/>
      <c r="Q699" s="5"/>
      <c r="R699" s="5"/>
      <c r="S699" s="5"/>
      <c r="T699" s="5"/>
      <c r="U699" s="5"/>
      <c r="V699" s="5"/>
    </row>
    <row r="700" spans="1:22" ht="26" x14ac:dyDescent="0.2">
      <c r="A700" s="5" t="s">
        <v>658</v>
      </c>
      <c r="B700" s="4" t="s">
        <v>659</v>
      </c>
      <c r="C700" s="6">
        <v>0</v>
      </c>
      <c r="D700" s="5"/>
      <c r="E700" s="5"/>
      <c r="F700" s="5"/>
      <c r="G700" s="5"/>
      <c r="H700" s="5"/>
      <c r="I700" s="5"/>
      <c r="J700" s="5"/>
      <c r="K700" s="5"/>
      <c r="L700" s="5"/>
      <c r="M700" s="5"/>
      <c r="N700" s="5"/>
      <c r="O700" s="5"/>
      <c r="P700" s="5"/>
      <c r="Q700" s="5"/>
      <c r="R700" s="5"/>
      <c r="S700" s="5"/>
      <c r="T700" s="5"/>
      <c r="U700" s="5"/>
      <c r="V700" s="5"/>
    </row>
    <row r="701" spans="1:22" ht="52" x14ac:dyDescent="0.2">
      <c r="A701" s="5" t="s">
        <v>139</v>
      </c>
      <c r="B701" s="4" t="s">
        <v>140</v>
      </c>
      <c r="C701" s="6">
        <v>0</v>
      </c>
      <c r="D701" s="5"/>
      <c r="E701" s="5"/>
      <c r="F701" s="5"/>
      <c r="G701" s="5"/>
      <c r="H701" s="5"/>
      <c r="I701" s="5"/>
      <c r="J701" s="5"/>
      <c r="K701" s="5"/>
      <c r="L701" s="5"/>
      <c r="M701" s="5"/>
      <c r="N701" s="5"/>
      <c r="O701" s="5"/>
      <c r="P701" s="5"/>
      <c r="Q701" s="5"/>
      <c r="R701" s="5"/>
      <c r="S701" s="5"/>
      <c r="T701" s="5"/>
      <c r="U701" s="5"/>
      <c r="V701" s="5"/>
    </row>
    <row r="702" spans="1:22" ht="14" x14ac:dyDescent="0.2">
      <c r="A702" s="5" t="s">
        <v>586</v>
      </c>
      <c r="B702" s="4" t="s">
        <v>587</v>
      </c>
      <c r="C702" s="6">
        <v>0</v>
      </c>
      <c r="D702" s="5"/>
      <c r="E702" s="5"/>
      <c r="F702" s="5"/>
      <c r="G702" s="5"/>
      <c r="H702" s="5"/>
      <c r="I702" s="5"/>
      <c r="J702" s="5"/>
      <c r="K702" s="5"/>
      <c r="L702" s="5"/>
      <c r="M702" s="5"/>
      <c r="N702" s="5"/>
      <c r="O702" s="5"/>
      <c r="P702" s="5"/>
      <c r="Q702" s="5"/>
      <c r="R702" s="5"/>
      <c r="S702" s="5"/>
      <c r="T702" s="5"/>
      <c r="U702" s="5"/>
      <c r="V702" s="5"/>
    </row>
    <row r="703" spans="1:22" ht="78" x14ac:dyDescent="0.2">
      <c r="A703" s="5" t="s">
        <v>1240</v>
      </c>
      <c r="B703" s="4" t="s">
        <v>1241</v>
      </c>
      <c r="C703" s="6">
        <v>0</v>
      </c>
      <c r="D703" s="5"/>
      <c r="E703" s="5"/>
      <c r="F703" s="5"/>
      <c r="G703" s="5"/>
      <c r="H703" s="5"/>
      <c r="I703" s="5"/>
      <c r="J703" s="5"/>
      <c r="K703" s="5"/>
      <c r="L703" s="5"/>
      <c r="M703" s="5"/>
      <c r="N703" s="5"/>
      <c r="O703" s="5"/>
      <c r="P703" s="5"/>
      <c r="Q703" s="5"/>
      <c r="R703" s="5"/>
      <c r="S703" s="5"/>
      <c r="T703" s="5"/>
      <c r="U703" s="5"/>
      <c r="V703" s="5"/>
    </row>
    <row r="704" spans="1:22" ht="39" x14ac:dyDescent="0.2">
      <c r="A704" s="5" t="s">
        <v>1902</v>
      </c>
      <c r="B704" s="4" t="s">
        <v>1903</v>
      </c>
      <c r="C704" s="6">
        <v>0</v>
      </c>
      <c r="D704" s="5"/>
      <c r="E704" s="5"/>
      <c r="F704" s="5"/>
      <c r="G704" s="5"/>
      <c r="H704" s="5"/>
      <c r="I704" s="5"/>
      <c r="J704" s="5"/>
      <c r="K704" s="5"/>
      <c r="L704" s="5"/>
      <c r="M704" s="5"/>
      <c r="N704" s="5"/>
      <c r="O704" s="5"/>
      <c r="P704" s="5"/>
      <c r="Q704" s="5"/>
      <c r="R704" s="5"/>
      <c r="S704" s="5"/>
      <c r="T704" s="5"/>
      <c r="U704" s="5"/>
      <c r="V704" s="5"/>
    </row>
    <row r="705" spans="1:22" ht="26" x14ac:dyDescent="0.2">
      <c r="A705" s="5" t="s">
        <v>652</v>
      </c>
      <c r="B705" s="4" t="s">
        <v>653</v>
      </c>
      <c r="C705" s="6">
        <v>0</v>
      </c>
      <c r="D705" s="5"/>
      <c r="E705" s="5"/>
      <c r="F705" s="5"/>
      <c r="G705" s="5"/>
      <c r="H705" s="5"/>
      <c r="I705" s="5"/>
      <c r="J705" s="5"/>
      <c r="K705" s="5"/>
      <c r="L705" s="5"/>
      <c r="M705" s="5"/>
      <c r="N705" s="5"/>
      <c r="O705" s="5"/>
      <c r="P705" s="5"/>
      <c r="Q705" s="5"/>
      <c r="R705" s="5"/>
      <c r="S705" s="5"/>
      <c r="T705" s="5"/>
      <c r="U705" s="5"/>
      <c r="V705" s="5"/>
    </row>
    <row r="706" spans="1:22" ht="26" x14ac:dyDescent="0.2">
      <c r="A706" s="5" t="s">
        <v>64</v>
      </c>
      <c r="B706" s="4" t="s">
        <v>65</v>
      </c>
      <c r="C706" s="6">
        <v>1</v>
      </c>
      <c r="D706" s="5"/>
      <c r="E706" s="5"/>
      <c r="F706" s="5"/>
      <c r="G706" s="5"/>
      <c r="H706" s="5"/>
      <c r="I706" s="5"/>
      <c r="J706" s="5"/>
      <c r="K706" s="5"/>
      <c r="L706" s="5"/>
      <c r="M706" s="5"/>
      <c r="N706" s="5"/>
      <c r="O706" s="5"/>
      <c r="P706" s="5"/>
      <c r="Q706" s="5"/>
      <c r="R706" s="5"/>
      <c r="S706" s="5"/>
      <c r="T706" s="5"/>
      <c r="U706" s="5"/>
      <c r="V706" s="5"/>
    </row>
    <row r="707" spans="1:22" ht="14" x14ac:dyDescent="0.2">
      <c r="A707" s="5" t="s">
        <v>828</v>
      </c>
      <c r="B707" s="4" t="s">
        <v>829</v>
      </c>
      <c r="C707" s="6">
        <v>0</v>
      </c>
      <c r="D707" s="5"/>
      <c r="E707" s="5"/>
      <c r="F707" s="5"/>
      <c r="G707" s="5"/>
      <c r="H707" s="5"/>
      <c r="I707" s="5"/>
      <c r="J707" s="5"/>
      <c r="K707" s="5"/>
      <c r="L707" s="5"/>
      <c r="M707" s="5"/>
      <c r="N707" s="5"/>
      <c r="O707" s="5"/>
      <c r="P707" s="5"/>
      <c r="Q707" s="5"/>
      <c r="R707" s="5"/>
      <c r="S707" s="5"/>
      <c r="T707" s="5"/>
      <c r="U707" s="5"/>
      <c r="V707" s="5"/>
    </row>
    <row r="708" spans="1:22" ht="26" x14ac:dyDescent="0.2">
      <c r="A708" s="5" t="s">
        <v>1687</v>
      </c>
      <c r="B708" s="4" t="s">
        <v>1688</v>
      </c>
      <c r="C708" s="6">
        <v>0</v>
      </c>
      <c r="D708" s="5"/>
      <c r="E708" s="5"/>
      <c r="F708" s="5"/>
      <c r="G708" s="5"/>
      <c r="H708" s="5"/>
      <c r="I708" s="5"/>
      <c r="J708" s="5"/>
      <c r="K708" s="5"/>
      <c r="L708" s="5"/>
      <c r="M708" s="5"/>
      <c r="N708" s="5"/>
      <c r="O708" s="5"/>
      <c r="P708" s="5"/>
      <c r="Q708" s="5"/>
      <c r="R708" s="5"/>
      <c r="S708" s="5"/>
      <c r="T708" s="5"/>
      <c r="U708" s="5"/>
      <c r="V708" s="5"/>
    </row>
    <row r="709" spans="1:22" ht="52" x14ac:dyDescent="0.2">
      <c r="A709" s="5" t="s">
        <v>1910</v>
      </c>
      <c r="B709" s="4" t="s">
        <v>1911</v>
      </c>
      <c r="C709" s="6">
        <v>1</v>
      </c>
      <c r="D709" s="5"/>
      <c r="E709" s="5"/>
      <c r="F709" s="5"/>
      <c r="G709" s="5"/>
      <c r="H709" s="5"/>
      <c r="I709" s="5"/>
      <c r="J709" s="5"/>
      <c r="K709" s="5"/>
      <c r="L709" s="5"/>
      <c r="M709" s="5"/>
      <c r="N709" s="5"/>
      <c r="O709" s="5"/>
      <c r="P709" s="5"/>
      <c r="Q709" s="5"/>
      <c r="R709" s="5"/>
      <c r="S709" s="5"/>
      <c r="T709" s="5"/>
      <c r="U709" s="5"/>
      <c r="V709" s="5"/>
    </row>
    <row r="710" spans="1:22" ht="52" x14ac:dyDescent="0.2">
      <c r="A710" s="5" t="s">
        <v>1218</v>
      </c>
      <c r="B710" s="4" t="s">
        <v>1219</v>
      </c>
      <c r="C710" s="6">
        <v>1</v>
      </c>
      <c r="D710" s="5"/>
      <c r="E710" s="5"/>
      <c r="F710" s="5"/>
      <c r="G710" s="5"/>
      <c r="H710" s="5"/>
      <c r="I710" s="5"/>
      <c r="J710" s="5"/>
      <c r="K710" s="5"/>
      <c r="L710" s="5"/>
      <c r="M710" s="5"/>
      <c r="N710" s="5"/>
      <c r="O710" s="5"/>
      <c r="P710" s="5"/>
      <c r="Q710" s="5"/>
      <c r="R710" s="5"/>
      <c r="S710" s="5"/>
      <c r="T710" s="5"/>
      <c r="U710" s="5"/>
      <c r="V710" s="5"/>
    </row>
    <row r="711" spans="1:22" ht="26" x14ac:dyDescent="0.2">
      <c r="A711" s="5" t="s">
        <v>385</v>
      </c>
      <c r="B711" s="4" t="s">
        <v>386</v>
      </c>
      <c r="C711" s="6">
        <v>0</v>
      </c>
      <c r="D711" s="5"/>
      <c r="E711" s="5"/>
      <c r="F711" s="5"/>
      <c r="G711" s="5"/>
      <c r="H711" s="5"/>
      <c r="I711" s="5"/>
      <c r="J711" s="5"/>
      <c r="K711" s="5"/>
      <c r="L711" s="5"/>
      <c r="M711" s="5"/>
      <c r="N711" s="5"/>
      <c r="O711" s="5"/>
      <c r="P711" s="5"/>
      <c r="Q711" s="5"/>
      <c r="R711" s="5"/>
      <c r="S711" s="5"/>
      <c r="T711" s="5"/>
      <c r="U711" s="5"/>
      <c r="V711" s="5"/>
    </row>
    <row r="712" spans="1:22" ht="14" x14ac:dyDescent="0.2">
      <c r="A712" s="5" t="s">
        <v>248</v>
      </c>
      <c r="B712" s="4" t="s">
        <v>249</v>
      </c>
      <c r="C712" s="6">
        <v>1</v>
      </c>
      <c r="D712" s="5"/>
      <c r="E712" s="5"/>
      <c r="F712" s="5"/>
      <c r="G712" s="5"/>
      <c r="H712" s="5"/>
      <c r="I712" s="5"/>
      <c r="J712" s="5"/>
      <c r="K712" s="5"/>
      <c r="L712" s="5"/>
      <c r="M712" s="5"/>
      <c r="N712" s="5"/>
      <c r="O712" s="5"/>
      <c r="P712" s="5"/>
      <c r="Q712" s="5"/>
      <c r="R712" s="5"/>
      <c r="S712" s="5"/>
      <c r="T712" s="5"/>
      <c r="U712" s="5"/>
      <c r="V712" s="5"/>
    </row>
    <row r="713" spans="1:22" ht="65" x14ac:dyDescent="0.2">
      <c r="A713" s="5" t="s">
        <v>1565</v>
      </c>
      <c r="B713" s="4" t="s">
        <v>1566</v>
      </c>
      <c r="C713" s="6">
        <v>1</v>
      </c>
      <c r="D713" s="5"/>
      <c r="E713" s="5"/>
      <c r="F713" s="5"/>
      <c r="G713" s="5"/>
      <c r="H713" s="5"/>
      <c r="I713" s="5"/>
      <c r="J713" s="5"/>
      <c r="K713" s="5"/>
      <c r="L713" s="5"/>
      <c r="M713" s="5"/>
      <c r="N713" s="5"/>
      <c r="O713" s="5"/>
      <c r="P713" s="5"/>
      <c r="Q713" s="5"/>
      <c r="R713" s="5"/>
      <c r="S713" s="5"/>
      <c r="T713" s="5"/>
      <c r="U713" s="5"/>
      <c r="V713" s="5"/>
    </row>
    <row r="714" spans="1:22" ht="52" x14ac:dyDescent="0.2">
      <c r="A714" s="5" t="s">
        <v>1822</v>
      </c>
      <c r="B714" s="4" t="s">
        <v>1823</v>
      </c>
      <c r="C714" s="6">
        <v>1</v>
      </c>
      <c r="D714" s="5"/>
      <c r="E714" s="5"/>
      <c r="F714" s="5"/>
      <c r="G714" s="5"/>
      <c r="H714" s="5"/>
      <c r="I714" s="5"/>
      <c r="J714" s="5"/>
      <c r="K714" s="5"/>
      <c r="L714" s="5"/>
      <c r="M714" s="5"/>
      <c r="N714" s="5"/>
      <c r="O714" s="5"/>
      <c r="P714" s="5"/>
      <c r="Q714" s="5"/>
      <c r="R714" s="5"/>
      <c r="S714" s="5"/>
      <c r="T714" s="5"/>
      <c r="U714" s="5"/>
      <c r="V714" s="5"/>
    </row>
    <row r="715" spans="1:22" ht="26" x14ac:dyDescent="0.2">
      <c r="A715" s="5" t="s">
        <v>782</v>
      </c>
      <c r="B715" s="4" t="s">
        <v>783</v>
      </c>
      <c r="C715" s="6">
        <v>0</v>
      </c>
      <c r="D715" s="5"/>
      <c r="E715" s="5"/>
      <c r="F715" s="5"/>
      <c r="G715" s="5"/>
      <c r="H715" s="5"/>
      <c r="I715" s="5"/>
      <c r="J715" s="5"/>
      <c r="K715" s="5"/>
      <c r="L715" s="5"/>
      <c r="M715" s="5"/>
      <c r="N715" s="5"/>
      <c r="O715" s="5"/>
      <c r="P715" s="5"/>
      <c r="Q715" s="5"/>
      <c r="R715" s="5"/>
      <c r="S715" s="5"/>
      <c r="T715" s="5"/>
      <c r="U715" s="5"/>
      <c r="V715" s="5"/>
    </row>
    <row r="716" spans="1:22" ht="26" x14ac:dyDescent="0.2">
      <c r="A716" s="5" t="s">
        <v>176</v>
      </c>
      <c r="B716" s="4" t="s">
        <v>177</v>
      </c>
      <c r="C716" s="6">
        <v>0</v>
      </c>
      <c r="D716" s="5"/>
      <c r="E716" s="5"/>
      <c r="F716" s="5"/>
      <c r="G716" s="5"/>
      <c r="H716" s="5"/>
      <c r="I716" s="5"/>
      <c r="J716" s="5"/>
      <c r="K716" s="5"/>
      <c r="L716" s="5"/>
      <c r="M716" s="5"/>
      <c r="N716" s="5"/>
      <c r="O716" s="5"/>
      <c r="P716" s="5"/>
      <c r="Q716" s="5"/>
      <c r="R716" s="5"/>
      <c r="S716" s="5"/>
      <c r="T716" s="5"/>
      <c r="U716" s="5"/>
      <c r="V716" s="5"/>
    </row>
    <row r="717" spans="1:22" ht="91" x14ac:dyDescent="0.2">
      <c r="A717" s="5" t="s">
        <v>1520</v>
      </c>
      <c r="B717" s="4" t="s">
        <v>1521</v>
      </c>
      <c r="C717" s="6">
        <v>1</v>
      </c>
      <c r="D717" s="5"/>
      <c r="E717" s="5"/>
      <c r="F717" s="5"/>
      <c r="G717" s="5"/>
      <c r="H717" s="5"/>
      <c r="I717" s="5"/>
      <c r="J717" s="5"/>
      <c r="K717" s="5"/>
      <c r="L717" s="5"/>
      <c r="M717" s="5"/>
      <c r="N717" s="5"/>
      <c r="O717" s="5"/>
      <c r="P717" s="5"/>
      <c r="Q717" s="5"/>
      <c r="R717" s="5"/>
      <c r="S717" s="5"/>
      <c r="T717" s="5"/>
      <c r="U717" s="5"/>
      <c r="V717" s="5"/>
    </row>
    <row r="718" spans="1:22" ht="39" x14ac:dyDescent="0.2">
      <c r="A718" s="5" t="s">
        <v>58</v>
      </c>
      <c r="B718" s="4" t="s">
        <v>59</v>
      </c>
      <c r="C718" s="6">
        <v>1</v>
      </c>
      <c r="D718" s="5"/>
      <c r="E718" s="5"/>
      <c r="F718" s="5"/>
      <c r="G718" s="5"/>
      <c r="H718" s="5"/>
      <c r="I718" s="5"/>
      <c r="J718" s="5"/>
      <c r="K718" s="5"/>
      <c r="L718" s="5"/>
      <c r="M718" s="5"/>
      <c r="N718" s="5"/>
      <c r="O718" s="5"/>
      <c r="P718" s="5"/>
      <c r="Q718" s="5"/>
      <c r="R718" s="5"/>
      <c r="S718" s="5"/>
      <c r="T718" s="5"/>
      <c r="U718" s="5"/>
      <c r="V718" s="5"/>
    </row>
    <row r="719" spans="1:22" ht="39" x14ac:dyDescent="0.2">
      <c r="A719" s="5" t="s">
        <v>1165</v>
      </c>
      <c r="B719" s="4" t="s">
        <v>1166</v>
      </c>
      <c r="C719" s="6">
        <v>1</v>
      </c>
      <c r="D719" s="5"/>
      <c r="E719" s="5"/>
      <c r="F719" s="5"/>
      <c r="G719" s="5"/>
      <c r="H719" s="5"/>
      <c r="I719" s="5"/>
      <c r="J719" s="5"/>
      <c r="K719" s="5"/>
      <c r="L719" s="5"/>
      <c r="M719" s="5"/>
      <c r="N719" s="5"/>
      <c r="O719" s="5"/>
      <c r="P719" s="5"/>
      <c r="Q719" s="5"/>
      <c r="R719" s="5"/>
      <c r="S719" s="5"/>
      <c r="T719" s="5"/>
      <c r="U719" s="5"/>
      <c r="V719" s="5"/>
    </row>
    <row r="720" spans="1:22" ht="26" x14ac:dyDescent="0.2">
      <c r="A720" s="5" t="s">
        <v>1444</v>
      </c>
      <c r="B720" s="4" t="s">
        <v>1445</v>
      </c>
      <c r="C720" s="6">
        <v>0</v>
      </c>
      <c r="D720" s="5"/>
      <c r="E720" s="5"/>
      <c r="F720" s="5"/>
      <c r="G720" s="5"/>
      <c r="H720" s="5"/>
      <c r="I720" s="5"/>
      <c r="J720" s="5"/>
      <c r="K720" s="5"/>
      <c r="L720" s="5"/>
      <c r="M720" s="5"/>
      <c r="N720" s="5"/>
      <c r="O720" s="5"/>
      <c r="P720" s="5"/>
      <c r="Q720" s="5"/>
      <c r="R720" s="5"/>
      <c r="S720" s="5"/>
      <c r="T720" s="5"/>
      <c r="U720" s="5"/>
      <c r="V720" s="5"/>
    </row>
    <row r="721" spans="1:22" ht="26" x14ac:dyDescent="0.2">
      <c r="A721" s="5" t="s">
        <v>1296</v>
      </c>
      <c r="B721" s="4" t="s">
        <v>1297</v>
      </c>
      <c r="C721" s="6">
        <v>0</v>
      </c>
      <c r="D721" s="5"/>
      <c r="E721" s="5"/>
      <c r="F721" s="5"/>
      <c r="G721" s="5"/>
      <c r="H721" s="5"/>
      <c r="I721" s="5"/>
      <c r="J721" s="5"/>
      <c r="K721" s="5"/>
      <c r="L721" s="5"/>
      <c r="M721" s="5"/>
      <c r="N721" s="5"/>
      <c r="O721" s="5"/>
      <c r="P721" s="5"/>
      <c r="Q721" s="5"/>
      <c r="R721" s="5"/>
      <c r="S721" s="5"/>
      <c r="T721" s="5"/>
      <c r="U721" s="5"/>
      <c r="V721" s="5"/>
    </row>
    <row r="722" spans="1:22" ht="39" x14ac:dyDescent="0.2">
      <c r="A722" s="5" t="s">
        <v>1153</v>
      </c>
      <c r="B722" s="4" t="s">
        <v>1154</v>
      </c>
      <c r="C722" s="6">
        <v>0</v>
      </c>
      <c r="D722" s="5"/>
      <c r="E722" s="5"/>
      <c r="F722" s="5"/>
      <c r="G722" s="5"/>
      <c r="H722" s="5"/>
      <c r="I722" s="5"/>
      <c r="J722" s="5"/>
      <c r="K722" s="5"/>
      <c r="L722" s="5"/>
      <c r="M722" s="5"/>
      <c r="N722" s="5"/>
      <c r="O722" s="5"/>
      <c r="P722" s="5"/>
      <c r="Q722" s="5"/>
      <c r="R722" s="5"/>
      <c r="S722" s="5"/>
      <c r="T722" s="5"/>
      <c r="U722" s="5"/>
      <c r="V722" s="5"/>
    </row>
    <row r="723" spans="1:22" ht="39" x14ac:dyDescent="0.2">
      <c r="A723" s="5" t="s">
        <v>1490</v>
      </c>
      <c r="B723" s="4" t="s">
        <v>1491</v>
      </c>
      <c r="C723" s="6">
        <v>0</v>
      </c>
      <c r="D723" s="5"/>
      <c r="E723" s="5"/>
      <c r="F723" s="5"/>
      <c r="G723" s="5"/>
      <c r="H723" s="5"/>
      <c r="I723" s="5"/>
      <c r="J723" s="5"/>
      <c r="K723" s="5"/>
      <c r="L723" s="5"/>
      <c r="M723" s="5"/>
      <c r="N723" s="5"/>
      <c r="O723" s="5"/>
      <c r="P723" s="5"/>
      <c r="Q723" s="5"/>
      <c r="R723" s="5"/>
      <c r="S723" s="5"/>
      <c r="T723" s="5"/>
      <c r="U723" s="5"/>
      <c r="V723" s="5"/>
    </row>
    <row r="724" spans="1:22" ht="26" x14ac:dyDescent="0.2">
      <c r="A724" s="5" t="s">
        <v>1705</v>
      </c>
      <c r="B724" s="4" t="s">
        <v>1706</v>
      </c>
      <c r="C724" s="6">
        <v>1</v>
      </c>
      <c r="D724" s="5"/>
      <c r="E724" s="5"/>
      <c r="F724" s="5"/>
      <c r="G724" s="5"/>
      <c r="H724" s="5"/>
      <c r="I724" s="5"/>
      <c r="J724" s="5"/>
      <c r="K724" s="5"/>
      <c r="L724" s="5"/>
      <c r="M724" s="5"/>
      <c r="N724" s="5"/>
      <c r="O724" s="5"/>
      <c r="P724" s="5"/>
      <c r="Q724" s="5"/>
      <c r="R724" s="5"/>
      <c r="S724" s="5"/>
      <c r="T724" s="5"/>
      <c r="U724" s="5"/>
      <c r="V724" s="5"/>
    </row>
    <row r="725" spans="1:22" ht="39" x14ac:dyDescent="0.2">
      <c r="A725" s="5" t="s">
        <v>1362</v>
      </c>
      <c r="B725" s="4" t="s">
        <v>1363</v>
      </c>
      <c r="C725" s="6">
        <v>1</v>
      </c>
      <c r="D725" s="5"/>
      <c r="E725" s="5"/>
      <c r="F725" s="5"/>
      <c r="G725" s="5"/>
      <c r="H725" s="5"/>
      <c r="I725" s="5"/>
      <c r="J725" s="5"/>
      <c r="K725" s="5"/>
      <c r="L725" s="5"/>
      <c r="M725" s="5"/>
      <c r="N725" s="5"/>
      <c r="O725" s="5"/>
      <c r="P725" s="5"/>
      <c r="Q725" s="5"/>
      <c r="R725" s="5"/>
      <c r="S725" s="5"/>
      <c r="T725" s="5"/>
      <c r="U725" s="5"/>
      <c r="V725" s="5"/>
    </row>
    <row r="726" spans="1:22" ht="39" x14ac:dyDescent="0.2">
      <c r="A726" s="5" t="s">
        <v>1798</v>
      </c>
      <c r="B726" s="4" t="s">
        <v>1799</v>
      </c>
      <c r="C726" s="6">
        <v>0</v>
      </c>
      <c r="D726" s="5"/>
      <c r="E726" s="5"/>
      <c r="F726" s="5"/>
      <c r="G726" s="5"/>
      <c r="H726" s="5"/>
      <c r="I726" s="5"/>
      <c r="J726" s="5"/>
      <c r="K726" s="5"/>
      <c r="L726" s="5"/>
      <c r="M726" s="5"/>
      <c r="N726" s="5"/>
      <c r="O726" s="5"/>
      <c r="P726" s="5"/>
      <c r="Q726" s="5"/>
      <c r="R726" s="5"/>
      <c r="S726" s="5"/>
      <c r="T726" s="5"/>
      <c r="U726" s="5"/>
      <c r="V726" s="5"/>
    </row>
    <row r="727" spans="1:22" ht="39" x14ac:dyDescent="0.2">
      <c r="A727" s="5" t="s">
        <v>758</v>
      </c>
      <c r="B727" s="4" t="s">
        <v>759</v>
      </c>
      <c r="C727" s="6">
        <v>0</v>
      </c>
      <c r="D727" s="5"/>
      <c r="E727" s="5"/>
      <c r="F727" s="5"/>
      <c r="G727" s="5"/>
      <c r="H727" s="5"/>
      <c r="I727" s="5"/>
      <c r="J727" s="5"/>
      <c r="K727" s="5"/>
      <c r="L727" s="5"/>
      <c r="M727" s="5"/>
      <c r="N727" s="5"/>
      <c r="O727" s="5"/>
      <c r="P727" s="5"/>
      <c r="Q727" s="5"/>
      <c r="R727" s="5"/>
      <c r="S727" s="5"/>
      <c r="T727" s="5"/>
      <c r="U727" s="5"/>
      <c r="V727" s="5"/>
    </row>
    <row r="728" spans="1:22" ht="39" x14ac:dyDescent="0.2">
      <c r="A728" s="5" t="s">
        <v>428</v>
      </c>
      <c r="B728" s="4" t="s">
        <v>429</v>
      </c>
      <c r="C728" s="6">
        <v>1</v>
      </c>
      <c r="D728" s="5"/>
      <c r="E728" s="5"/>
      <c r="F728" s="5"/>
      <c r="G728" s="5"/>
      <c r="H728" s="5"/>
      <c r="I728" s="5"/>
      <c r="J728" s="5"/>
      <c r="K728" s="5"/>
      <c r="L728" s="5"/>
      <c r="M728" s="5"/>
      <c r="N728" s="5"/>
      <c r="O728" s="5"/>
      <c r="P728" s="5"/>
      <c r="Q728" s="5"/>
      <c r="R728" s="5"/>
      <c r="S728" s="5"/>
      <c r="T728" s="5"/>
      <c r="U728" s="5"/>
      <c r="V728" s="5"/>
    </row>
    <row r="729" spans="1:22" ht="39" x14ac:dyDescent="0.2">
      <c r="A729" s="5" t="s">
        <v>10</v>
      </c>
      <c r="B729" s="4" t="s">
        <v>11</v>
      </c>
      <c r="C729" s="6">
        <v>1</v>
      </c>
      <c r="D729" s="5"/>
      <c r="E729" s="5"/>
      <c r="F729" s="5"/>
      <c r="G729" s="5"/>
      <c r="H729" s="5"/>
      <c r="I729" s="5"/>
      <c r="J729" s="5"/>
      <c r="K729" s="5"/>
      <c r="L729" s="5"/>
      <c r="M729" s="5"/>
      <c r="N729" s="5"/>
      <c r="O729" s="5"/>
      <c r="P729" s="5"/>
      <c r="Q729" s="5"/>
      <c r="R729" s="5"/>
      <c r="S729" s="5"/>
      <c r="T729" s="5"/>
      <c r="U729" s="5"/>
      <c r="V729" s="5"/>
    </row>
    <row r="730" spans="1:22" ht="14" x14ac:dyDescent="0.2">
      <c r="A730" s="5" t="s">
        <v>790</v>
      </c>
      <c r="B730" s="4" t="s">
        <v>791</v>
      </c>
      <c r="C730" s="6">
        <v>0</v>
      </c>
      <c r="D730" s="5"/>
      <c r="E730" s="5"/>
      <c r="F730" s="5"/>
      <c r="G730" s="5"/>
      <c r="H730" s="5"/>
      <c r="I730" s="5"/>
      <c r="J730" s="5"/>
      <c r="K730" s="5"/>
      <c r="L730" s="5"/>
      <c r="M730" s="5"/>
      <c r="N730" s="5"/>
      <c r="O730" s="5"/>
      <c r="P730" s="5"/>
      <c r="Q730" s="5"/>
      <c r="R730" s="5"/>
      <c r="S730" s="5"/>
      <c r="T730" s="5"/>
      <c r="U730" s="5"/>
      <c r="V730" s="5"/>
    </row>
    <row r="731" spans="1:22" ht="26" x14ac:dyDescent="0.2">
      <c r="A731" s="5" t="s">
        <v>570</v>
      </c>
      <c r="B731" s="4" t="s">
        <v>571</v>
      </c>
      <c r="C731" s="6">
        <v>0</v>
      </c>
      <c r="D731" s="5"/>
      <c r="E731" s="5"/>
      <c r="F731" s="5"/>
      <c r="G731" s="5"/>
      <c r="H731" s="5"/>
      <c r="I731" s="5"/>
      <c r="J731" s="5"/>
      <c r="K731" s="5"/>
      <c r="L731" s="5"/>
      <c r="M731" s="5"/>
      <c r="N731" s="5"/>
      <c r="O731" s="5"/>
      <c r="P731" s="5"/>
      <c r="Q731" s="5"/>
      <c r="R731" s="5"/>
      <c r="S731" s="5"/>
      <c r="T731" s="5"/>
      <c r="U731" s="5"/>
      <c r="V731" s="5"/>
    </row>
    <row r="732" spans="1:22" ht="78" x14ac:dyDescent="0.2">
      <c r="A732" s="5" t="s">
        <v>1422</v>
      </c>
      <c r="B732" s="4" t="s">
        <v>1423</v>
      </c>
      <c r="C732" s="6">
        <v>0</v>
      </c>
      <c r="D732" s="5"/>
      <c r="E732" s="5"/>
      <c r="F732" s="5"/>
      <c r="G732" s="5"/>
      <c r="H732" s="5"/>
      <c r="I732" s="5"/>
      <c r="J732" s="5"/>
      <c r="K732" s="5"/>
      <c r="L732" s="5"/>
      <c r="M732" s="5"/>
      <c r="N732" s="5"/>
      <c r="O732" s="5"/>
      <c r="P732" s="5"/>
      <c r="Q732" s="5"/>
      <c r="R732" s="5"/>
      <c r="S732" s="5"/>
      <c r="T732" s="5"/>
      <c r="U732" s="5"/>
      <c r="V732" s="5"/>
    </row>
    <row r="733" spans="1:22" ht="52" x14ac:dyDescent="0.2">
      <c r="A733" s="5" t="s">
        <v>1378</v>
      </c>
      <c r="B733" s="4" t="s">
        <v>1379</v>
      </c>
      <c r="C733" s="6">
        <v>0</v>
      </c>
      <c r="D733" s="5"/>
      <c r="E733" s="5"/>
      <c r="F733" s="5"/>
      <c r="G733" s="5"/>
      <c r="H733" s="5"/>
      <c r="I733" s="5"/>
      <c r="J733" s="5"/>
      <c r="K733" s="5"/>
      <c r="L733" s="5"/>
      <c r="M733" s="5"/>
      <c r="N733" s="5"/>
      <c r="O733" s="5"/>
      <c r="P733" s="5"/>
      <c r="Q733" s="5"/>
      <c r="R733" s="5"/>
      <c r="S733" s="5"/>
      <c r="T733" s="5"/>
      <c r="U733" s="5"/>
      <c r="V733" s="5"/>
    </row>
    <row r="734" spans="1:22" ht="14" x14ac:dyDescent="0.2">
      <c r="A734" s="5" t="s">
        <v>1414</v>
      </c>
      <c r="B734" s="4" t="s">
        <v>1415</v>
      </c>
      <c r="C734" s="6">
        <v>0</v>
      </c>
      <c r="D734" s="5"/>
      <c r="E734" s="5"/>
      <c r="F734" s="5"/>
      <c r="G734" s="5"/>
      <c r="H734" s="5"/>
      <c r="I734" s="5"/>
      <c r="J734" s="5"/>
      <c r="K734" s="5"/>
      <c r="L734" s="5"/>
      <c r="M734" s="5"/>
      <c r="N734" s="5"/>
      <c r="O734" s="5"/>
      <c r="P734" s="5"/>
      <c r="Q734" s="5"/>
      <c r="R734" s="5"/>
      <c r="S734" s="5"/>
      <c r="T734" s="5"/>
      <c r="U734" s="5"/>
      <c r="V734" s="5"/>
    </row>
    <row r="735" spans="1:22" ht="52" x14ac:dyDescent="0.2">
      <c r="A735" s="5" t="s">
        <v>1898</v>
      </c>
      <c r="B735" s="4" t="s">
        <v>1899</v>
      </c>
      <c r="C735" s="6">
        <v>0</v>
      </c>
      <c r="D735" s="5"/>
      <c r="E735" s="5"/>
      <c r="F735" s="5"/>
      <c r="G735" s="5"/>
      <c r="H735" s="5"/>
      <c r="I735" s="5"/>
      <c r="J735" s="5"/>
      <c r="K735" s="5"/>
      <c r="L735" s="5"/>
      <c r="M735" s="5"/>
      <c r="N735" s="5"/>
      <c r="O735" s="5"/>
      <c r="P735" s="5"/>
      <c r="Q735" s="5"/>
      <c r="R735" s="5"/>
      <c r="S735" s="5"/>
      <c r="T735" s="5"/>
      <c r="U735" s="5"/>
      <c r="V735" s="5"/>
    </row>
    <row r="736" spans="1:22" ht="39" x14ac:dyDescent="0.2">
      <c r="A736" s="5" t="s">
        <v>1973</v>
      </c>
      <c r="B736" s="4" t="s">
        <v>1974</v>
      </c>
      <c r="C736" s="6">
        <v>0</v>
      </c>
      <c r="D736" s="5"/>
      <c r="E736" s="5"/>
      <c r="F736" s="5"/>
      <c r="G736" s="5"/>
      <c r="H736" s="5"/>
      <c r="I736" s="5"/>
      <c r="J736" s="5"/>
      <c r="K736" s="5"/>
      <c r="L736" s="5"/>
      <c r="M736" s="5"/>
      <c r="N736" s="5"/>
      <c r="O736" s="5"/>
      <c r="P736" s="5"/>
      <c r="Q736" s="5"/>
      <c r="R736" s="5"/>
      <c r="S736" s="5"/>
      <c r="T736" s="5"/>
      <c r="U736" s="5"/>
      <c r="V736" s="5"/>
    </row>
    <row r="737" spans="1:22" ht="26" x14ac:dyDescent="0.2">
      <c r="A737" s="5" t="s">
        <v>1535</v>
      </c>
      <c r="B737" s="4" t="s">
        <v>1536</v>
      </c>
      <c r="C737" s="6">
        <v>1</v>
      </c>
      <c r="D737" s="5"/>
      <c r="E737" s="5"/>
      <c r="F737" s="5"/>
      <c r="G737" s="5"/>
      <c r="H737" s="5"/>
      <c r="I737" s="5"/>
      <c r="J737" s="5"/>
      <c r="K737" s="5"/>
      <c r="L737" s="5"/>
      <c r="M737" s="5"/>
      <c r="N737" s="5"/>
      <c r="O737" s="5"/>
      <c r="P737" s="5"/>
      <c r="Q737" s="5"/>
      <c r="R737" s="5"/>
      <c r="S737" s="5"/>
      <c r="T737" s="5"/>
      <c r="U737" s="5"/>
      <c r="V737" s="5"/>
    </row>
    <row r="738" spans="1:22" ht="14" x14ac:dyDescent="0.2">
      <c r="A738" s="5" t="s">
        <v>24</v>
      </c>
      <c r="B738" s="4" t="s">
        <v>25</v>
      </c>
      <c r="C738" s="6">
        <v>1</v>
      </c>
      <c r="D738" s="5"/>
      <c r="E738" s="5"/>
      <c r="F738" s="5"/>
      <c r="G738" s="5"/>
      <c r="H738" s="5"/>
      <c r="I738" s="5"/>
      <c r="J738" s="5"/>
      <c r="K738" s="5"/>
      <c r="L738" s="5"/>
      <c r="M738" s="5"/>
      <c r="N738" s="5"/>
      <c r="O738" s="5"/>
      <c r="P738" s="5"/>
      <c r="Q738" s="5"/>
      <c r="R738" s="5"/>
      <c r="S738" s="5"/>
      <c r="T738" s="5"/>
      <c r="U738" s="5"/>
      <c r="V738" s="5"/>
    </row>
    <row r="739" spans="1:22" ht="52" x14ac:dyDescent="0.2">
      <c r="A739" s="5" t="s">
        <v>1792</v>
      </c>
      <c r="B739" s="4" t="s">
        <v>1793</v>
      </c>
      <c r="C739" s="6">
        <v>1</v>
      </c>
      <c r="D739" s="5"/>
      <c r="E739" s="5"/>
      <c r="F739" s="5"/>
      <c r="G739" s="5"/>
      <c r="H739" s="5"/>
      <c r="I739" s="5"/>
      <c r="J739" s="5"/>
      <c r="K739" s="5"/>
      <c r="L739" s="5"/>
      <c r="M739" s="5"/>
      <c r="N739" s="5"/>
      <c r="O739" s="5"/>
      <c r="P739" s="5"/>
      <c r="Q739" s="5"/>
      <c r="R739" s="5"/>
      <c r="S739" s="5"/>
      <c r="T739" s="5"/>
      <c r="U739" s="5"/>
      <c r="V739" s="5"/>
    </row>
    <row r="740" spans="1:22" ht="14" x14ac:dyDescent="0.2">
      <c r="A740" s="5" t="s">
        <v>1448</v>
      </c>
      <c r="B740" s="4" t="s">
        <v>1449</v>
      </c>
      <c r="C740" s="6">
        <v>0</v>
      </c>
      <c r="D740" s="5"/>
      <c r="E740" s="5"/>
      <c r="F740" s="5"/>
      <c r="G740" s="5"/>
      <c r="H740" s="5"/>
      <c r="I740" s="5"/>
      <c r="J740" s="5"/>
      <c r="K740" s="5"/>
      <c r="L740" s="5"/>
      <c r="M740" s="5"/>
      <c r="N740" s="5"/>
      <c r="O740" s="5"/>
      <c r="P740" s="5"/>
      <c r="Q740" s="5"/>
      <c r="R740" s="5"/>
      <c r="S740" s="5"/>
      <c r="T740" s="5"/>
      <c r="U740" s="5"/>
      <c r="V740" s="5"/>
    </row>
    <row r="741" spans="1:22" ht="39" x14ac:dyDescent="0.2">
      <c r="A741" s="5" t="s">
        <v>1834</v>
      </c>
      <c r="B741" s="4" t="s">
        <v>1835</v>
      </c>
      <c r="C741" s="6">
        <v>0</v>
      </c>
      <c r="D741" s="5"/>
      <c r="E741" s="5"/>
      <c r="F741" s="5"/>
      <c r="G741" s="5"/>
      <c r="H741" s="5"/>
      <c r="I741" s="5"/>
      <c r="J741" s="5"/>
      <c r="K741" s="5"/>
      <c r="L741" s="5"/>
      <c r="M741" s="5"/>
      <c r="N741" s="5"/>
      <c r="O741" s="5"/>
      <c r="P741" s="5"/>
      <c r="Q741" s="5"/>
      <c r="R741" s="5"/>
      <c r="S741" s="5"/>
      <c r="T741" s="5"/>
      <c r="U741" s="5"/>
      <c r="V741" s="5"/>
    </row>
    <row r="742" spans="1:22" ht="65" x14ac:dyDescent="0.2">
      <c r="A742" s="5" t="s">
        <v>890</v>
      </c>
      <c r="B742" s="4" t="s">
        <v>891</v>
      </c>
      <c r="C742" s="6">
        <v>1</v>
      </c>
      <c r="D742" s="5"/>
      <c r="E742" s="5"/>
      <c r="F742" s="5"/>
      <c r="G742" s="5"/>
      <c r="H742" s="5"/>
      <c r="I742" s="5"/>
      <c r="J742" s="5"/>
      <c r="K742" s="5"/>
      <c r="L742" s="5"/>
      <c r="M742" s="5"/>
      <c r="N742" s="5"/>
      <c r="O742" s="5"/>
      <c r="P742" s="5"/>
      <c r="Q742" s="5"/>
      <c r="R742" s="5"/>
      <c r="S742" s="5"/>
      <c r="T742" s="5"/>
      <c r="U742" s="5"/>
      <c r="V742" s="5"/>
    </row>
    <row r="743" spans="1:22" ht="26" x14ac:dyDescent="0.2">
      <c r="A743" s="5" t="s">
        <v>493</v>
      </c>
      <c r="B743" s="4" t="s">
        <v>494</v>
      </c>
      <c r="C743" s="6">
        <v>0</v>
      </c>
      <c r="D743" s="5"/>
      <c r="E743" s="5"/>
      <c r="F743" s="5"/>
      <c r="G743" s="5"/>
      <c r="H743" s="5"/>
      <c r="I743" s="5"/>
      <c r="J743" s="5"/>
      <c r="K743" s="5"/>
      <c r="L743" s="5"/>
      <c r="M743" s="5"/>
      <c r="N743" s="5"/>
      <c r="O743" s="5"/>
      <c r="P743" s="5"/>
      <c r="Q743" s="5"/>
      <c r="R743" s="5"/>
      <c r="S743" s="5"/>
      <c r="T743" s="5"/>
      <c r="U743" s="5"/>
      <c r="V743" s="5"/>
    </row>
    <row r="744" spans="1:22" ht="14" x14ac:dyDescent="0.2">
      <c r="A744" s="5" t="s">
        <v>1847</v>
      </c>
      <c r="B744" s="4" t="s">
        <v>1848</v>
      </c>
      <c r="C744" s="6">
        <v>0</v>
      </c>
      <c r="D744" s="5"/>
      <c r="E744" s="5"/>
      <c r="F744" s="5"/>
      <c r="G744" s="5"/>
      <c r="H744" s="5"/>
      <c r="I744" s="5"/>
      <c r="J744" s="5"/>
      <c r="K744" s="5"/>
      <c r="L744" s="5"/>
      <c r="M744" s="5"/>
      <c r="N744" s="5"/>
      <c r="O744" s="5"/>
      <c r="P744" s="5"/>
      <c r="Q744" s="5"/>
      <c r="R744" s="5"/>
      <c r="S744" s="5"/>
      <c r="T744" s="5"/>
      <c r="U744" s="5"/>
      <c r="V744" s="5"/>
    </row>
    <row r="745" spans="1:22" ht="14" x14ac:dyDescent="0.2">
      <c r="A745" s="5" t="s">
        <v>1212</v>
      </c>
      <c r="B745" s="4" t="s">
        <v>1213</v>
      </c>
      <c r="C745" s="6">
        <v>0</v>
      </c>
      <c r="D745" s="5"/>
      <c r="E745" s="5"/>
      <c r="F745" s="5"/>
      <c r="G745" s="5"/>
      <c r="H745" s="5"/>
      <c r="I745" s="5"/>
      <c r="J745" s="5"/>
      <c r="K745" s="5"/>
      <c r="L745" s="5"/>
      <c r="M745" s="5"/>
      <c r="N745" s="5"/>
      <c r="O745" s="5"/>
      <c r="P745" s="5"/>
      <c r="Q745" s="5"/>
      <c r="R745" s="5"/>
      <c r="S745" s="5"/>
      <c r="T745" s="5"/>
      <c r="U745" s="5"/>
      <c r="V745" s="5"/>
    </row>
    <row r="746" spans="1:22" ht="39" x14ac:dyDescent="0.2">
      <c r="A746" s="5" t="s">
        <v>846</v>
      </c>
      <c r="B746" s="4" t="s">
        <v>847</v>
      </c>
      <c r="C746" s="6">
        <v>0</v>
      </c>
      <c r="D746" s="5"/>
      <c r="E746" s="5"/>
      <c r="F746" s="5"/>
      <c r="G746" s="5"/>
      <c r="H746" s="5"/>
      <c r="I746" s="5"/>
      <c r="J746" s="5"/>
      <c r="K746" s="5"/>
      <c r="L746" s="5"/>
      <c r="M746" s="5"/>
      <c r="N746" s="5"/>
      <c r="O746" s="5"/>
      <c r="P746" s="5"/>
      <c r="Q746" s="5"/>
      <c r="R746" s="5"/>
      <c r="S746" s="5"/>
      <c r="T746" s="5"/>
      <c r="U746" s="5"/>
      <c r="V746" s="5"/>
    </row>
    <row r="747" spans="1:22" ht="39" x14ac:dyDescent="0.2">
      <c r="A747" s="5" t="s">
        <v>1914</v>
      </c>
      <c r="B747" s="4" t="s">
        <v>1915</v>
      </c>
      <c r="C747" s="6">
        <v>0</v>
      </c>
      <c r="D747" s="5"/>
      <c r="E747" s="5"/>
      <c r="F747" s="5"/>
      <c r="G747" s="5"/>
      <c r="H747" s="5"/>
      <c r="I747" s="5"/>
      <c r="J747" s="5"/>
      <c r="K747" s="5"/>
      <c r="L747" s="5"/>
      <c r="M747" s="5"/>
      <c r="N747" s="5"/>
      <c r="O747" s="5"/>
      <c r="P747" s="5"/>
      <c r="Q747" s="5"/>
      <c r="R747" s="5"/>
      <c r="S747" s="5"/>
      <c r="T747" s="5"/>
      <c r="U747" s="5"/>
      <c r="V747" s="5"/>
    </row>
    <row r="748" spans="1:22" ht="14" x14ac:dyDescent="0.2">
      <c r="A748" s="5" t="s">
        <v>964</v>
      </c>
      <c r="B748" s="4" t="s">
        <v>965</v>
      </c>
      <c r="C748" s="6">
        <v>0</v>
      </c>
      <c r="D748" s="5"/>
      <c r="E748" s="5"/>
      <c r="F748" s="5"/>
      <c r="G748" s="5"/>
      <c r="H748" s="5"/>
      <c r="I748" s="5"/>
      <c r="J748" s="5"/>
      <c r="K748" s="5"/>
      <c r="L748" s="5"/>
      <c r="M748" s="5"/>
      <c r="N748" s="5"/>
      <c r="O748" s="5"/>
      <c r="P748" s="5"/>
      <c r="Q748" s="5"/>
      <c r="R748" s="5"/>
      <c r="S748" s="5"/>
      <c r="T748" s="5"/>
      <c r="U748" s="5"/>
      <c r="V748" s="5"/>
    </row>
    <row r="749" spans="1:22" ht="39" x14ac:dyDescent="0.2">
      <c r="A749" s="5" t="s">
        <v>471</v>
      </c>
      <c r="B749" s="4" t="s">
        <v>472</v>
      </c>
      <c r="C749" s="6">
        <v>1</v>
      </c>
      <c r="D749" s="5"/>
      <c r="E749" s="5"/>
      <c r="F749" s="5"/>
      <c r="G749" s="5"/>
      <c r="H749" s="5"/>
      <c r="I749" s="5"/>
      <c r="J749" s="5"/>
      <c r="K749" s="5"/>
      <c r="L749" s="5"/>
      <c r="M749" s="5"/>
      <c r="N749" s="5"/>
      <c r="O749" s="5"/>
      <c r="P749" s="5"/>
      <c r="Q749" s="5"/>
      <c r="R749" s="5"/>
      <c r="S749" s="5"/>
      <c r="T749" s="5"/>
      <c r="U749" s="5"/>
      <c r="V749" s="5"/>
    </row>
    <row r="750" spans="1:22" ht="65" x14ac:dyDescent="0.2">
      <c r="A750" s="5" t="s">
        <v>1623</v>
      </c>
      <c r="B750" s="4" t="s">
        <v>1624</v>
      </c>
      <c r="C750" s="6">
        <v>1</v>
      </c>
      <c r="D750" s="5"/>
      <c r="E750" s="5"/>
      <c r="F750" s="5"/>
      <c r="G750" s="5"/>
      <c r="H750" s="5"/>
      <c r="I750" s="5"/>
      <c r="J750" s="5"/>
      <c r="K750" s="5"/>
      <c r="L750" s="5"/>
      <c r="M750" s="5"/>
      <c r="N750" s="5"/>
      <c r="O750" s="5"/>
      <c r="P750" s="5"/>
      <c r="Q750" s="5"/>
      <c r="R750" s="5"/>
      <c r="S750" s="5"/>
      <c r="T750" s="5"/>
      <c r="U750" s="5"/>
      <c r="V750" s="5"/>
    </row>
    <row r="751" spans="1:22" ht="39" x14ac:dyDescent="0.2">
      <c r="A751" s="5" t="s">
        <v>1633</v>
      </c>
      <c r="B751" s="4" t="s">
        <v>1634</v>
      </c>
      <c r="C751" s="6">
        <v>1</v>
      </c>
      <c r="D751" s="5"/>
      <c r="E751" s="5"/>
      <c r="F751" s="5"/>
      <c r="G751" s="5"/>
      <c r="H751" s="5"/>
      <c r="I751" s="5"/>
      <c r="J751" s="5"/>
      <c r="K751" s="5"/>
      <c r="L751" s="5"/>
      <c r="M751" s="5"/>
      <c r="N751" s="5"/>
      <c r="O751" s="5"/>
      <c r="P751" s="5"/>
      <c r="Q751" s="5"/>
      <c r="R751" s="5"/>
      <c r="S751" s="5"/>
      <c r="T751" s="5"/>
      <c r="U751" s="5"/>
      <c r="V751" s="5"/>
    </row>
    <row r="752" spans="1:22" ht="39" x14ac:dyDescent="0.2">
      <c r="A752" s="5" t="s">
        <v>371</v>
      </c>
      <c r="B752" s="4" t="s">
        <v>372</v>
      </c>
      <c r="C752" s="6">
        <v>0</v>
      </c>
      <c r="D752" s="5"/>
      <c r="E752" s="5"/>
      <c r="F752" s="5"/>
      <c r="G752" s="5"/>
      <c r="H752" s="5"/>
      <c r="I752" s="5"/>
      <c r="J752" s="5"/>
      <c r="K752" s="5"/>
      <c r="L752" s="5"/>
      <c r="M752" s="5"/>
      <c r="N752" s="5"/>
      <c r="O752" s="5"/>
      <c r="P752" s="5"/>
      <c r="Q752" s="5"/>
      <c r="R752" s="5"/>
      <c r="S752" s="5"/>
      <c r="T752" s="5"/>
      <c r="U752" s="5"/>
      <c r="V752" s="5"/>
    </row>
    <row r="753" spans="1:22" ht="26" x14ac:dyDescent="0.2">
      <c r="A753" s="5" t="s">
        <v>291</v>
      </c>
      <c r="B753" s="4" t="s">
        <v>292</v>
      </c>
      <c r="C753" s="6">
        <v>1</v>
      </c>
      <c r="D753" s="5"/>
      <c r="E753" s="5"/>
      <c r="F753" s="5"/>
      <c r="G753" s="5"/>
      <c r="H753" s="5"/>
      <c r="I753" s="5"/>
      <c r="J753" s="5"/>
      <c r="K753" s="5"/>
      <c r="L753" s="5"/>
      <c r="M753" s="5"/>
      <c r="N753" s="5"/>
      <c r="O753" s="5"/>
      <c r="P753" s="5"/>
      <c r="Q753" s="5"/>
      <c r="R753" s="5"/>
      <c r="S753" s="5"/>
      <c r="T753" s="5"/>
      <c r="U753" s="5"/>
      <c r="V753" s="5"/>
    </row>
    <row r="754" spans="1:22" ht="39" x14ac:dyDescent="0.2">
      <c r="A754" s="5" t="s">
        <v>172</v>
      </c>
      <c r="B754" s="4" t="s">
        <v>173</v>
      </c>
      <c r="C754" s="6">
        <v>0</v>
      </c>
      <c r="D754" s="5"/>
      <c r="E754" s="5"/>
      <c r="F754" s="5"/>
      <c r="G754" s="5"/>
      <c r="H754" s="5"/>
      <c r="I754" s="5"/>
      <c r="J754" s="5"/>
      <c r="K754" s="5"/>
      <c r="L754" s="5"/>
      <c r="M754" s="5"/>
      <c r="N754" s="5"/>
      <c r="O754" s="5"/>
      <c r="P754" s="5"/>
      <c r="Q754" s="5"/>
      <c r="R754" s="5"/>
      <c r="S754" s="5"/>
      <c r="T754" s="5"/>
      <c r="U754" s="5"/>
      <c r="V754" s="5"/>
    </row>
    <row r="755" spans="1:22" ht="14" x14ac:dyDescent="0.2">
      <c r="A755" s="5" t="s">
        <v>1611</v>
      </c>
      <c r="B755" s="4" t="s">
        <v>1612</v>
      </c>
      <c r="C755" s="6">
        <v>0</v>
      </c>
      <c r="D755" s="5"/>
      <c r="E755" s="5"/>
      <c r="F755" s="5"/>
      <c r="G755" s="5"/>
      <c r="H755" s="5"/>
      <c r="I755" s="5"/>
      <c r="J755" s="5"/>
      <c r="K755" s="5"/>
      <c r="L755" s="5"/>
      <c r="M755" s="5"/>
      <c r="N755" s="5"/>
      <c r="O755" s="5"/>
      <c r="P755" s="5"/>
      <c r="Q755" s="5"/>
      <c r="R755" s="5"/>
      <c r="S755" s="5"/>
      <c r="T755" s="5"/>
      <c r="U755" s="5"/>
      <c r="V755" s="5"/>
    </row>
    <row r="756" spans="1:22" ht="14" x14ac:dyDescent="0.2">
      <c r="A756" s="5" t="s">
        <v>1884</v>
      </c>
      <c r="B756" s="4" t="s">
        <v>1885</v>
      </c>
      <c r="C756" s="6">
        <v>0</v>
      </c>
      <c r="D756" s="5"/>
      <c r="E756" s="5"/>
      <c r="F756" s="5"/>
      <c r="G756" s="5"/>
      <c r="H756" s="5"/>
      <c r="I756" s="5"/>
      <c r="J756" s="5"/>
      <c r="K756" s="5"/>
      <c r="L756" s="5"/>
      <c r="M756" s="5"/>
      <c r="N756" s="5"/>
      <c r="O756" s="5"/>
      <c r="P756" s="5"/>
      <c r="Q756" s="5"/>
      <c r="R756" s="5"/>
      <c r="S756" s="5"/>
      <c r="T756" s="5"/>
      <c r="U756" s="5"/>
      <c r="V756" s="5"/>
    </row>
    <row r="757" spans="1:22" ht="26" x14ac:dyDescent="0.2">
      <c r="A757" s="5" t="s">
        <v>1343</v>
      </c>
      <c r="B757" s="4" t="s">
        <v>1344</v>
      </c>
      <c r="C757" s="6">
        <v>0</v>
      </c>
      <c r="D757" s="5"/>
      <c r="E757" s="5"/>
      <c r="F757" s="5"/>
      <c r="G757" s="5"/>
      <c r="H757" s="5"/>
      <c r="I757" s="5"/>
      <c r="J757" s="5"/>
      <c r="K757" s="5"/>
      <c r="L757" s="5"/>
      <c r="M757" s="5"/>
      <c r="N757" s="5"/>
      <c r="O757" s="5"/>
      <c r="P757" s="5"/>
      <c r="Q757" s="5"/>
      <c r="R757" s="5"/>
      <c r="S757" s="5"/>
      <c r="T757" s="5"/>
      <c r="U757" s="5"/>
      <c r="V757" s="5"/>
    </row>
    <row r="758" spans="1:22" ht="65" x14ac:dyDescent="0.2">
      <c r="A758" s="5" t="s">
        <v>644</v>
      </c>
      <c r="B758" s="4" t="s">
        <v>645</v>
      </c>
      <c r="C758" s="6">
        <v>0</v>
      </c>
      <c r="D758" s="5"/>
      <c r="E758" s="5"/>
      <c r="F758" s="5"/>
      <c r="G758" s="5"/>
      <c r="H758" s="5"/>
      <c r="I758" s="5"/>
      <c r="J758" s="5"/>
      <c r="K758" s="5"/>
      <c r="L758" s="5"/>
      <c r="M758" s="5"/>
      <c r="N758" s="5"/>
      <c r="O758" s="5"/>
      <c r="P758" s="5"/>
      <c r="Q758" s="5"/>
      <c r="R758" s="5"/>
      <c r="S758" s="5"/>
      <c r="T758" s="5"/>
      <c r="U758" s="5"/>
      <c r="V758" s="5"/>
    </row>
    <row r="759" spans="1:22" ht="39" x14ac:dyDescent="0.2">
      <c r="A759" s="5" t="s">
        <v>1220</v>
      </c>
      <c r="B759" s="4" t="s">
        <v>1221</v>
      </c>
      <c r="C759" s="6">
        <v>1</v>
      </c>
      <c r="D759" s="5"/>
      <c r="E759" s="5"/>
      <c r="F759" s="5"/>
      <c r="G759" s="5"/>
      <c r="H759" s="5"/>
      <c r="I759" s="5"/>
      <c r="J759" s="5"/>
      <c r="K759" s="5"/>
      <c r="L759" s="5"/>
      <c r="M759" s="5"/>
      <c r="N759" s="5"/>
      <c r="O759" s="5"/>
      <c r="P759" s="5"/>
      <c r="Q759" s="5"/>
      <c r="R759" s="5"/>
      <c r="S759" s="5"/>
      <c r="T759" s="5"/>
      <c r="U759" s="5"/>
      <c r="V759" s="5"/>
    </row>
    <row r="760" spans="1:22" ht="14" x14ac:dyDescent="0.2">
      <c r="A760" s="5" t="s">
        <v>798</v>
      </c>
      <c r="B760" s="4" t="s">
        <v>799</v>
      </c>
      <c r="C760" s="6">
        <v>0</v>
      </c>
      <c r="D760" s="5"/>
      <c r="E760" s="5"/>
      <c r="F760" s="5"/>
      <c r="G760" s="5"/>
      <c r="H760" s="5"/>
      <c r="I760" s="5"/>
      <c r="J760" s="5"/>
      <c r="K760" s="5"/>
      <c r="L760" s="5"/>
      <c r="M760" s="5"/>
      <c r="N760" s="5"/>
      <c r="O760" s="5"/>
      <c r="P760" s="5"/>
      <c r="Q760" s="5"/>
      <c r="R760" s="5"/>
      <c r="S760" s="5"/>
      <c r="T760" s="5"/>
      <c r="U760" s="5"/>
      <c r="V760" s="5"/>
    </row>
    <row r="761" spans="1:22" ht="39" x14ac:dyDescent="0.2">
      <c r="A761" s="5" t="s">
        <v>194</v>
      </c>
      <c r="B761" s="4" t="s">
        <v>195</v>
      </c>
      <c r="C761" s="6">
        <v>0</v>
      </c>
      <c r="D761" s="5"/>
      <c r="E761" s="5"/>
      <c r="F761" s="5"/>
      <c r="G761" s="5"/>
      <c r="H761" s="5"/>
      <c r="I761" s="5"/>
      <c r="J761" s="5"/>
      <c r="K761" s="5"/>
      <c r="L761" s="5"/>
      <c r="M761" s="5"/>
      <c r="N761" s="5"/>
      <c r="O761" s="5"/>
      <c r="P761" s="5"/>
      <c r="Q761" s="5"/>
      <c r="R761" s="5"/>
      <c r="S761" s="5"/>
      <c r="T761" s="5"/>
      <c r="U761" s="5"/>
      <c r="V761" s="5"/>
    </row>
    <row r="762" spans="1:22" ht="39" x14ac:dyDescent="0.2">
      <c r="A762" s="5" t="s">
        <v>180</v>
      </c>
      <c r="B762" s="4" t="s">
        <v>181</v>
      </c>
      <c r="C762" s="6">
        <v>1</v>
      </c>
      <c r="D762" s="5"/>
      <c r="E762" s="5"/>
      <c r="F762" s="5"/>
      <c r="G762" s="5"/>
      <c r="H762" s="5"/>
      <c r="I762" s="5"/>
      <c r="J762" s="5"/>
      <c r="K762" s="5"/>
      <c r="L762" s="5"/>
      <c r="M762" s="5"/>
      <c r="N762" s="5"/>
      <c r="O762" s="5"/>
      <c r="P762" s="5"/>
      <c r="Q762" s="5"/>
      <c r="R762" s="5"/>
      <c r="S762" s="5"/>
      <c r="T762" s="5"/>
      <c r="U762" s="5"/>
      <c r="V762" s="5"/>
    </row>
    <row r="763" spans="1:22" ht="78" x14ac:dyDescent="0.2">
      <c r="A763" s="5" t="s">
        <v>1872</v>
      </c>
      <c r="B763" s="4" t="s">
        <v>1873</v>
      </c>
      <c r="C763" s="6">
        <v>0</v>
      </c>
      <c r="D763" s="5"/>
      <c r="E763" s="5"/>
      <c r="F763" s="5"/>
      <c r="G763" s="5"/>
      <c r="H763" s="5"/>
      <c r="I763" s="5"/>
      <c r="J763" s="5"/>
      <c r="K763" s="5"/>
      <c r="L763" s="5"/>
      <c r="M763" s="5"/>
      <c r="N763" s="5"/>
      <c r="O763" s="5"/>
      <c r="P763" s="5"/>
      <c r="Q763" s="5"/>
      <c r="R763" s="5"/>
      <c r="S763" s="5"/>
      <c r="T763" s="5"/>
      <c r="U763" s="5"/>
      <c r="V763" s="5"/>
    </row>
    <row r="764" spans="1:22" ht="26" x14ac:dyDescent="0.2">
      <c r="A764" s="5" t="s">
        <v>984</v>
      </c>
      <c r="B764" s="4" t="s">
        <v>985</v>
      </c>
      <c r="C764" s="6">
        <v>0</v>
      </c>
      <c r="D764" s="5"/>
      <c r="E764" s="5"/>
      <c r="F764" s="5"/>
      <c r="G764" s="5"/>
      <c r="H764" s="5"/>
      <c r="I764" s="5"/>
      <c r="J764" s="5"/>
      <c r="K764" s="5"/>
      <c r="L764" s="5"/>
      <c r="M764" s="5"/>
      <c r="N764" s="5"/>
      <c r="O764" s="5"/>
      <c r="P764" s="5"/>
      <c r="Q764" s="5"/>
      <c r="R764" s="5"/>
      <c r="S764" s="5"/>
      <c r="T764" s="5"/>
      <c r="U764" s="5"/>
      <c r="V764" s="5"/>
    </row>
    <row r="765" spans="1:22" ht="52" x14ac:dyDescent="0.2">
      <c r="A765" s="5" t="s">
        <v>1426</v>
      </c>
      <c r="B765" s="4" t="s">
        <v>1427</v>
      </c>
      <c r="C765" s="6">
        <v>1</v>
      </c>
      <c r="D765" s="5"/>
      <c r="E765" s="5"/>
      <c r="F765" s="5"/>
      <c r="G765" s="5"/>
      <c r="H765" s="5"/>
      <c r="I765" s="5"/>
      <c r="J765" s="5"/>
      <c r="K765" s="5"/>
      <c r="L765" s="5"/>
      <c r="M765" s="5"/>
      <c r="N765" s="5"/>
      <c r="O765" s="5"/>
      <c r="P765" s="5"/>
      <c r="Q765" s="5"/>
      <c r="R765" s="5"/>
      <c r="S765" s="5"/>
      <c r="T765" s="5"/>
      <c r="U765" s="5"/>
      <c r="V765" s="5"/>
    </row>
    <row r="766" spans="1:22" ht="26" x14ac:dyDescent="0.2">
      <c r="A766" s="5" t="s">
        <v>212</v>
      </c>
      <c r="B766" s="4" t="s">
        <v>213</v>
      </c>
      <c r="C766" s="6">
        <v>0</v>
      </c>
      <c r="D766" s="5"/>
      <c r="E766" s="5"/>
      <c r="F766" s="5"/>
      <c r="G766" s="5"/>
      <c r="H766" s="5"/>
      <c r="I766" s="5"/>
      <c r="J766" s="5"/>
      <c r="K766" s="5"/>
      <c r="L766" s="5"/>
      <c r="M766" s="5"/>
      <c r="N766" s="5"/>
      <c r="O766" s="5"/>
      <c r="P766" s="5"/>
      <c r="Q766" s="5"/>
      <c r="R766" s="5"/>
      <c r="S766" s="5"/>
      <c r="T766" s="5"/>
      <c r="U766" s="5"/>
      <c r="V766" s="5"/>
    </row>
    <row r="767" spans="1:22" ht="39" x14ac:dyDescent="0.2">
      <c r="A767" s="5" t="s">
        <v>1190</v>
      </c>
      <c r="B767" s="4" t="s">
        <v>1191</v>
      </c>
      <c r="C767" s="6">
        <v>0</v>
      </c>
      <c r="D767" s="5"/>
      <c r="E767" s="5"/>
      <c r="F767" s="5"/>
      <c r="G767" s="5"/>
      <c r="H767" s="5"/>
      <c r="I767" s="5"/>
      <c r="J767" s="5"/>
      <c r="K767" s="5"/>
      <c r="L767" s="5"/>
      <c r="M767" s="5"/>
      <c r="N767" s="5"/>
      <c r="O767" s="5"/>
      <c r="P767" s="5"/>
      <c r="Q767" s="5"/>
      <c r="R767" s="5"/>
      <c r="S767" s="5"/>
      <c r="T767" s="5"/>
      <c r="U767" s="5"/>
      <c r="V767" s="5"/>
    </row>
    <row r="768" spans="1:22" ht="39" x14ac:dyDescent="0.2">
      <c r="A768" s="5" t="s">
        <v>78</v>
      </c>
      <c r="B768" s="4" t="s">
        <v>79</v>
      </c>
      <c r="C768" s="6">
        <v>1</v>
      </c>
      <c r="D768" s="5"/>
      <c r="E768" s="5"/>
      <c r="F768" s="5"/>
      <c r="G768" s="5"/>
      <c r="H768" s="5"/>
      <c r="I768" s="5"/>
      <c r="J768" s="5"/>
      <c r="K768" s="5"/>
      <c r="L768" s="5"/>
      <c r="M768" s="5"/>
      <c r="N768" s="5"/>
      <c r="O768" s="5"/>
      <c r="P768" s="5"/>
      <c r="Q768" s="5"/>
      <c r="R768" s="5"/>
      <c r="S768" s="5"/>
      <c r="T768" s="5"/>
      <c r="U768" s="5"/>
      <c r="V768" s="5"/>
    </row>
    <row r="769" spans="1:22" ht="39" x14ac:dyDescent="0.2">
      <c r="A769" s="5" t="s">
        <v>1282</v>
      </c>
      <c r="B769" s="4" t="s">
        <v>1283</v>
      </c>
      <c r="C769" s="6">
        <v>0</v>
      </c>
      <c r="D769" s="5"/>
      <c r="E769" s="5"/>
      <c r="F769" s="5"/>
      <c r="G769" s="5"/>
      <c r="H769" s="5"/>
      <c r="I769" s="5"/>
      <c r="J769" s="5"/>
      <c r="K769" s="5"/>
      <c r="L769" s="5"/>
      <c r="M769" s="5"/>
      <c r="N769" s="5"/>
      <c r="O769" s="5"/>
      <c r="P769" s="5"/>
      <c r="Q769" s="5"/>
      <c r="R769" s="5"/>
      <c r="S769" s="5"/>
      <c r="T769" s="5"/>
      <c r="U769" s="5"/>
      <c r="V769" s="5"/>
    </row>
    <row r="770" spans="1:22" ht="39" x14ac:dyDescent="0.2">
      <c r="A770" s="5" t="s">
        <v>1762</v>
      </c>
      <c r="B770" s="4" t="s">
        <v>1763</v>
      </c>
      <c r="C770" s="6">
        <v>0</v>
      </c>
      <c r="D770" s="5"/>
      <c r="E770" s="5"/>
      <c r="F770" s="5"/>
      <c r="G770" s="5"/>
      <c r="H770" s="5"/>
      <c r="I770" s="5"/>
      <c r="J770" s="5"/>
      <c r="K770" s="5"/>
      <c r="L770" s="5"/>
      <c r="M770" s="5"/>
      <c r="N770" s="5"/>
      <c r="O770" s="5"/>
      <c r="P770" s="5"/>
      <c r="Q770" s="5"/>
      <c r="R770" s="5"/>
      <c r="S770" s="5"/>
      <c r="T770" s="5"/>
      <c r="U770" s="5"/>
      <c r="V770" s="5"/>
    </row>
    <row r="771" spans="1:22" ht="65" x14ac:dyDescent="0.2">
      <c r="A771" s="5" t="s">
        <v>1945</v>
      </c>
      <c r="B771" s="4" t="s">
        <v>1946</v>
      </c>
      <c r="C771" s="6">
        <v>1</v>
      </c>
      <c r="D771" s="5"/>
      <c r="E771" s="5"/>
      <c r="F771" s="5"/>
      <c r="G771" s="5"/>
      <c r="H771" s="5"/>
      <c r="I771" s="5"/>
      <c r="J771" s="5"/>
      <c r="K771" s="5"/>
      <c r="L771" s="5"/>
      <c r="M771" s="5"/>
      <c r="N771" s="5"/>
      <c r="O771" s="5"/>
      <c r="P771" s="5"/>
      <c r="Q771" s="5"/>
      <c r="R771" s="5"/>
      <c r="S771" s="5"/>
      <c r="T771" s="5"/>
      <c r="U771" s="5"/>
      <c r="V771" s="5"/>
    </row>
    <row r="772" spans="1:22" ht="39" x14ac:dyDescent="0.2">
      <c r="A772" s="5" t="s">
        <v>838</v>
      </c>
      <c r="B772" s="4" t="s">
        <v>839</v>
      </c>
      <c r="C772" s="6">
        <v>0</v>
      </c>
      <c r="D772" s="5"/>
      <c r="E772" s="5"/>
      <c r="F772" s="5"/>
      <c r="G772" s="5"/>
      <c r="H772" s="5"/>
      <c r="I772" s="5"/>
      <c r="J772" s="5"/>
      <c r="K772" s="5"/>
      <c r="L772" s="5"/>
      <c r="M772" s="5"/>
      <c r="N772" s="5"/>
      <c r="O772" s="5"/>
      <c r="P772" s="5"/>
      <c r="Q772" s="5"/>
      <c r="R772" s="5"/>
      <c r="S772" s="5"/>
      <c r="T772" s="5"/>
      <c r="U772" s="5"/>
      <c r="V772" s="5"/>
    </row>
    <row r="773" spans="1:22" ht="14" x14ac:dyDescent="0.2">
      <c r="A773" s="5" t="s">
        <v>1468</v>
      </c>
      <c r="B773" s="4" t="s">
        <v>1469</v>
      </c>
      <c r="C773" s="6">
        <v>0</v>
      </c>
      <c r="D773" s="5"/>
      <c r="E773" s="5"/>
      <c r="F773" s="5"/>
      <c r="G773" s="5"/>
      <c r="H773" s="5"/>
      <c r="I773" s="5"/>
      <c r="J773" s="5"/>
      <c r="K773" s="5"/>
      <c r="L773" s="5"/>
      <c r="M773" s="5"/>
      <c r="N773" s="5"/>
      <c r="O773" s="5"/>
      <c r="P773" s="5"/>
      <c r="Q773" s="5"/>
      <c r="R773" s="5"/>
      <c r="S773" s="5"/>
      <c r="T773" s="5"/>
      <c r="U773" s="5"/>
      <c r="V773" s="5"/>
    </row>
    <row r="774" spans="1:22" ht="39" x14ac:dyDescent="0.2">
      <c r="A774" s="5" t="s">
        <v>1849</v>
      </c>
      <c r="B774" s="4" t="s">
        <v>1850</v>
      </c>
      <c r="C774" s="6">
        <v>0</v>
      </c>
      <c r="D774" s="5"/>
      <c r="E774" s="5"/>
      <c r="F774" s="5"/>
      <c r="G774" s="5"/>
      <c r="H774" s="5"/>
      <c r="I774" s="5"/>
      <c r="J774" s="5"/>
      <c r="K774" s="5"/>
      <c r="L774" s="5"/>
      <c r="M774" s="5"/>
      <c r="N774" s="5"/>
      <c r="O774" s="5"/>
      <c r="P774" s="5"/>
      <c r="Q774" s="5"/>
      <c r="R774" s="5"/>
      <c r="S774" s="5"/>
      <c r="T774" s="5"/>
      <c r="U774" s="5"/>
      <c r="V774" s="5"/>
    </row>
    <row r="775" spans="1:22" ht="26" x14ac:dyDescent="0.2">
      <c r="A775" s="5" t="s">
        <v>403</v>
      </c>
      <c r="B775" s="4" t="s">
        <v>404</v>
      </c>
      <c r="C775" s="6">
        <v>0</v>
      </c>
      <c r="D775" s="5"/>
      <c r="E775" s="5"/>
      <c r="F775" s="5"/>
      <c r="G775" s="5"/>
      <c r="H775" s="5"/>
      <c r="I775" s="5"/>
      <c r="J775" s="5"/>
      <c r="K775" s="5"/>
      <c r="L775" s="5"/>
      <c r="M775" s="5"/>
      <c r="N775" s="5"/>
      <c r="O775" s="5"/>
      <c r="P775" s="5"/>
      <c r="Q775" s="5"/>
      <c r="R775" s="5"/>
      <c r="S775" s="5"/>
      <c r="T775" s="5"/>
      <c r="U775" s="5"/>
      <c r="V775" s="5"/>
    </row>
    <row r="776" spans="1:22" ht="39" x14ac:dyDescent="0.2">
      <c r="A776" s="5" t="s">
        <v>996</v>
      </c>
      <c r="B776" s="4" t="s">
        <v>997</v>
      </c>
      <c r="C776" s="6">
        <v>1</v>
      </c>
      <c r="D776" s="5"/>
      <c r="E776" s="5"/>
      <c r="F776" s="5"/>
      <c r="G776" s="5"/>
      <c r="H776" s="5"/>
      <c r="I776" s="5"/>
      <c r="J776" s="5"/>
      <c r="K776" s="5"/>
      <c r="L776" s="5"/>
      <c r="M776" s="5"/>
      <c r="N776" s="5"/>
      <c r="O776" s="5"/>
      <c r="P776" s="5"/>
      <c r="Q776" s="5"/>
      <c r="R776" s="5"/>
      <c r="S776" s="5"/>
      <c r="T776" s="5"/>
      <c r="U776" s="5"/>
      <c r="V776" s="5"/>
    </row>
    <row r="777" spans="1:22" ht="26" x14ac:dyDescent="0.2">
      <c r="A777" s="5" t="s">
        <v>216</v>
      </c>
      <c r="B777" s="4" t="s">
        <v>217</v>
      </c>
      <c r="C777" s="6">
        <v>1</v>
      </c>
      <c r="D777" s="5"/>
      <c r="E777" s="5"/>
      <c r="F777" s="5"/>
      <c r="G777" s="5"/>
      <c r="H777" s="5"/>
      <c r="I777" s="5"/>
      <c r="J777" s="5"/>
      <c r="K777" s="5"/>
      <c r="L777" s="5"/>
      <c r="M777" s="5"/>
      <c r="N777" s="5"/>
      <c r="O777" s="5"/>
      <c r="P777" s="5"/>
      <c r="Q777" s="5"/>
      <c r="R777" s="5"/>
      <c r="S777" s="5"/>
      <c r="T777" s="5"/>
      <c r="U777" s="5"/>
      <c r="V777" s="5"/>
    </row>
    <row r="778" spans="1:22" ht="52" x14ac:dyDescent="0.2">
      <c r="A778" s="5" t="s">
        <v>1729</v>
      </c>
      <c r="B778" s="4" t="s">
        <v>1730</v>
      </c>
      <c r="C778" s="6">
        <v>0</v>
      </c>
      <c r="D778" s="5"/>
      <c r="E778" s="5"/>
      <c r="F778" s="5"/>
      <c r="G778" s="5"/>
      <c r="H778" s="5"/>
      <c r="I778" s="5"/>
      <c r="J778" s="5"/>
      <c r="K778" s="5"/>
      <c r="L778" s="5"/>
      <c r="M778" s="5"/>
      <c r="N778" s="5"/>
      <c r="O778" s="5"/>
      <c r="P778" s="5"/>
      <c r="Q778" s="5"/>
      <c r="R778" s="5"/>
      <c r="S778" s="5"/>
      <c r="T778" s="5"/>
      <c r="U778" s="5"/>
      <c r="V778" s="5"/>
    </row>
    <row r="779" spans="1:22" ht="26" x14ac:dyDescent="0.2">
      <c r="A779" s="5" t="s">
        <v>1155</v>
      </c>
      <c r="B779" s="4" t="s">
        <v>1156</v>
      </c>
      <c r="C779" s="6">
        <v>1</v>
      </c>
      <c r="D779" s="5"/>
      <c r="E779" s="5"/>
      <c r="F779" s="5"/>
      <c r="G779" s="5"/>
      <c r="H779" s="5"/>
      <c r="I779" s="5"/>
      <c r="J779" s="5"/>
      <c r="K779" s="5"/>
      <c r="L779" s="5"/>
      <c r="M779" s="5"/>
      <c r="N779" s="5"/>
      <c r="O779" s="5"/>
      <c r="P779" s="5"/>
      <c r="Q779" s="5"/>
      <c r="R779" s="5"/>
      <c r="S779" s="5"/>
      <c r="T779" s="5"/>
      <c r="U779" s="5"/>
      <c r="V779" s="5"/>
    </row>
    <row r="780" spans="1:22" ht="26" x14ac:dyDescent="0.2">
      <c r="A780" s="5" t="s">
        <v>1770</v>
      </c>
      <c r="B780" s="4" t="s">
        <v>1771</v>
      </c>
      <c r="C780" s="6">
        <v>1</v>
      </c>
      <c r="D780" s="5"/>
      <c r="E780" s="5"/>
      <c r="F780" s="5"/>
      <c r="G780" s="5"/>
      <c r="H780" s="5"/>
      <c r="I780" s="5"/>
      <c r="J780" s="5"/>
      <c r="K780" s="5"/>
      <c r="L780" s="5"/>
      <c r="M780" s="5"/>
      <c r="N780" s="5"/>
      <c r="O780" s="5"/>
      <c r="P780" s="5"/>
      <c r="Q780" s="5"/>
      <c r="R780" s="5"/>
      <c r="S780" s="5"/>
      <c r="T780" s="5"/>
      <c r="U780" s="5"/>
      <c r="V780" s="5"/>
    </row>
    <row r="781" spans="1:22" ht="65" x14ac:dyDescent="0.2">
      <c r="A781" s="5" t="s">
        <v>1004</v>
      </c>
      <c r="B781" s="4" t="s">
        <v>1005</v>
      </c>
      <c r="C781" s="6">
        <v>0</v>
      </c>
      <c r="D781" s="5"/>
      <c r="E781" s="5"/>
      <c r="F781" s="5"/>
      <c r="G781" s="5"/>
      <c r="H781" s="5"/>
      <c r="I781" s="5"/>
      <c r="J781" s="5"/>
      <c r="K781" s="5"/>
      <c r="L781" s="5"/>
      <c r="M781" s="5"/>
      <c r="N781" s="5"/>
      <c r="O781" s="5"/>
      <c r="P781" s="5"/>
      <c r="Q781" s="5"/>
      <c r="R781" s="5"/>
      <c r="S781" s="5"/>
      <c r="T781" s="5"/>
      <c r="U781" s="5"/>
      <c r="V781" s="5"/>
    </row>
    <row r="782" spans="1:22" ht="26" x14ac:dyDescent="0.2">
      <c r="A782" s="5" t="s">
        <v>495</v>
      </c>
      <c r="B782" s="4" t="s">
        <v>496</v>
      </c>
      <c r="C782" s="6">
        <v>1</v>
      </c>
      <c r="D782" s="5"/>
      <c r="E782" s="5"/>
      <c r="F782" s="5"/>
      <c r="G782" s="5"/>
      <c r="H782" s="5"/>
      <c r="I782" s="5"/>
      <c r="J782" s="5"/>
      <c r="K782" s="5"/>
      <c r="L782" s="5"/>
      <c r="M782" s="5"/>
      <c r="N782" s="5"/>
      <c r="O782" s="5"/>
      <c r="P782" s="5"/>
      <c r="Q782" s="5"/>
      <c r="R782" s="5"/>
      <c r="S782" s="5"/>
      <c r="T782" s="5"/>
      <c r="U782" s="5"/>
      <c r="V782" s="5"/>
    </row>
    <row r="783" spans="1:22" ht="39" x14ac:dyDescent="0.2">
      <c r="A783" s="5" t="s">
        <v>744</v>
      </c>
      <c r="B783" s="4" t="s">
        <v>745</v>
      </c>
      <c r="C783" s="6">
        <v>0</v>
      </c>
      <c r="D783" s="5"/>
      <c r="E783" s="5"/>
      <c r="F783" s="5"/>
      <c r="G783" s="5"/>
      <c r="H783" s="5"/>
      <c r="I783" s="5"/>
      <c r="J783" s="5"/>
      <c r="K783" s="5"/>
      <c r="L783" s="5"/>
      <c r="M783" s="5"/>
      <c r="N783" s="5"/>
      <c r="O783" s="5"/>
      <c r="P783" s="5"/>
      <c r="Q783" s="5"/>
      <c r="R783" s="5"/>
      <c r="S783" s="5"/>
      <c r="T783" s="5"/>
      <c r="U783" s="5"/>
      <c r="V783" s="5"/>
    </row>
    <row r="784" spans="1:22" ht="52" x14ac:dyDescent="0.2">
      <c r="A784" s="5" t="s">
        <v>719</v>
      </c>
      <c r="B784" s="4" t="s">
        <v>720</v>
      </c>
      <c r="C784" s="6">
        <v>0</v>
      </c>
      <c r="D784" s="5"/>
      <c r="E784" s="5"/>
      <c r="F784" s="5"/>
      <c r="G784" s="5"/>
      <c r="H784" s="5"/>
      <c r="I784" s="5"/>
      <c r="J784" s="5"/>
      <c r="K784" s="5"/>
      <c r="L784" s="5"/>
      <c r="M784" s="5"/>
      <c r="N784" s="5"/>
      <c r="O784" s="5"/>
      <c r="P784" s="5"/>
      <c r="Q784" s="5"/>
      <c r="R784" s="5"/>
      <c r="S784" s="5"/>
      <c r="T784" s="5"/>
      <c r="U784" s="5"/>
      <c r="V784" s="5"/>
    </row>
    <row r="785" spans="1:22" ht="52" x14ac:dyDescent="0.2">
      <c r="A785" s="5" t="s">
        <v>1595</v>
      </c>
      <c r="B785" s="4" t="s">
        <v>1596</v>
      </c>
      <c r="C785" s="6">
        <v>1</v>
      </c>
      <c r="D785" s="5"/>
      <c r="E785" s="5"/>
      <c r="F785" s="5"/>
      <c r="G785" s="5"/>
      <c r="H785" s="5"/>
      <c r="I785" s="5"/>
      <c r="J785" s="5"/>
      <c r="K785" s="5"/>
      <c r="L785" s="5"/>
      <c r="M785" s="5"/>
      <c r="N785" s="5"/>
      <c r="O785" s="5"/>
      <c r="P785" s="5"/>
      <c r="Q785" s="5"/>
      <c r="R785" s="5"/>
      <c r="S785" s="5"/>
      <c r="T785" s="5"/>
      <c r="U785" s="5"/>
      <c r="V785" s="5"/>
    </row>
    <row r="786" spans="1:22" ht="39" x14ac:dyDescent="0.2">
      <c r="A786" s="5" t="s">
        <v>1089</v>
      </c>
      <c r="B786" s="4" t="s">
        <v>1090</v>
      </c>
      <c r="C786" s="6">
        <v>0</v>
      </c>
      <c r="D786" s="5"/>
      <c r="E786" s="5"/>
      <c r="F786" s="5"/>
      <c r="G786" s="5"/>
      <c r="H786" s="5"/>
      <c r="I786" s="5"/>
      <c r="J786" s="5"/>
      <c r="K786" s="5"/>
      <c r="L786" s="5"/>
      <c r="M786" s="5"/>
      <c r="N786" s="5"/>
      <c r="O786" s="5"/>
      <c r="P786" s="5"/>
      <c r="Q786" s="5"/>
      <c r="R786" s="5"/>
      <c r="S786" s="5"/>
      <c r="T786" s="5"/>
      <c r="U786" s="5"/>
      <c r="V786" s="5"/>
    </row>
    <row r="787" spans="1:22" ht="52" x14ac:dyDescent="0.2">
      <c r="A787" s="5" t="s">
        <v>1759</v>
      </c>
      <c r="B787" s="4" t="s">
        <v>1760</v>
      </c>
      <c r="C787" s="6">
        <v>1</v>
      </c>
      <c r="D787" s="5"/>
      <c r="E787" s="5"/>
      <c r="F787" s="5"/>
      <c r="G787" s="5"/>
      <c r="H787" s="5"/>
      <c r="I787" s="5"/>
      <c r="J787" s="5"/>
      <c r="K787" s="5"/>
      <c r="L787" s="5"/>
      <c r="M787" s="5"/>
      <c r="N787" s="5"/>
      <c r="O787" s="5"/>
      <c r="P787" s="5"/>
      <c r="Q787" s="5"/>
      <c r="R787" s="5"/>
      <c r="S787" s="5"/>
      <c r="T787" s="5"/>
      <c r="U787" s="5"/>
      <c r="V787" s="5"/>
    </row>
    <row r="788" spans="1:22" ht="26" x14ac:dyDescent="0.2">
      <c r="A788" s="5" t="s">
        <v>1012</v>
      </c>
      <c r="B788" s="4" t="s">
        <v>1013</v>
      </c>
      <c r="C788" s="6">
        <v>0</v>
      </c>
      <c r="D788" s="5"/>
      <c r="E788" s="5"/>
      <c r="F788" s="5"/>
      <c r="G788" s="5"/>
      <c r="H788" s="5"/>
      <c r="I788" s="5"/>
      <c r="J788" s="5"/>
      <c r="K788" s="5"/>
      <c r="L788" s="5"/>
      <c r="M788" s="5"/>
      <c r="N788" s="5"/>
      <c r="O788" s="5"/>
      <c r="P788" s="5"/>
      <c r="Q788" s="5"/>
      <c r="R788" s="5"/>
      <c r="S788" s="5"/>
      <c r="T788" s="5"/>
      <c r="U788" s="5"/>
      <c r="V788" s="5"/>
    </row>
    <row r="789" spans="1:22" ht="39" x14ac:dyDescent="0.2">
      <c r="A789" s="5" t="s">
        <v>439</v>
      </c>
      <c r="B789" s="4" t="s">
        <v>440</v>
      </c>
      <c r="C789" s="6">
        <v>1</v>
      </c>
      <c r="D789" s="5"/>
      <c r="E789" s="5"/>
      <c r="F789" s="5"/>
      <c r="G789" s="5"/>
      <c r="H789" s="5"/>
      <c r="I789" s="5"/>
      <c r="J789" s="5"/>
      <c r="K789" s="5"/>
      <c r="L789" s="5"/>
      <c r="M789" s="5"/>
      <c r="N789" s="5"/>
      <c r="O789" s="5"/>
      <c r="P789" s="5"/>
      <c r="Q789" s="5"/>
      <c r="R789" s="5"/>
      <c r="S789" s="5"/>
      <c r="T789" s="5"/>
      <c r="U789" s="5"/>
      <c r="V789" s="5"/>
    </row>
    <row r="790" spans="1:22" ht="26" x14ac:dyDescent="0.2">
      <c r="A790" s="5" t="s">
        <v>274</v>
      </c>
      <c r="B790" s="4" t="s">
        <v>275</v>
      </c>
      <c r="C790" s="6">
        <v>0</v>
      </c>
      <c r="D790" s="5"/>
      <c r="E790" s="5"/>
      <c r="F790" s="5"/>
      <c r="G790" s="5"/>
      <c r="H790" s="5"/>
      <c r="I790" s="5"/>
      <c r="J790" s="5"/>
      <c r="K790" s="5"/>
      <c r="L790" s="5"/>
      <c r="M790" s="5"/>
      <c r="N790" s="5"/>
      <c r="O790" s="5"/>
      <c r="P790" s="5"/>
      <c r="Q790" s="5"/>
      <c r="R790" s="5"/>
      <c r="S790" s="5"/>
      <c r="T790" s="5"/>
      <c r="U790" s="5"/>
      <c r="V790" s="5"/>
    </row>
    <row r="791" spans="1:22" ht="26" x14ac:dyDescent="0.2">
      <c r="A791" s="5" t="s">
        <v>276</v>
      </c>
      <c r="B791" s="4" t="s">
        <v>277</v>
      </c>
      <c r="C791" s="6">
        <v>0</v>
      </c>
      <c r="D791" s="5"/>
      <c r="E791" s="5"/>
      <c r="F791" s="5"/>
      <c r="G791" s="5"/>
      <c r="H791" s="5"/>
      <c r="I791" s="5"/>
      <c r="J791" s="5"/>
      <c r="K791" s="5"/>
      <c r="L791" s="5"/>
      <c r="M791" s="5"/>
      <c r="N791" s="5"/>
      <c r="O791" s="5"/>
      <c r="P791" s="5"/>
      <c r="Q791" s="5"/>
      <c r="R791" s="5"/>
      <c r="S791" s="5"/>
      <c r="T791" s="5"/>
      <c r="U791" s="5"/>
      <c r="V791" s="5"/>
    </row>
    <row r="792" spans="1:22" ht="39" x14ac:dyDescent="0.2">
      <c r="A792" s="5" t="s">
        <v>703</v>
      </c>
      <c r="B792" s="4" t="s">
        <v>704</v>
      </c>
      <c r="C792" s="6">
        <v>0</v>
      </c>
      <c r="D792" s="5"/>
      <c r="E792" s="5"/>
      <c r="F792" s="5"/>
      <c r="G792" s="5"/>
      <c r="H792" s="5"/>
      <c r="I792" s="5"/>
      <c r="J792" s="5"/>
      <c r="K792" s="5"/>
      <c r="L792" s="5"/>
      <c r="M792" s="5"/>
      <c r="N792" s="5"/>
      <c r="O792" s="5"/>
      <c r="P792" s="5"/>
      <c r="Q792" s="5"/>
      <c r="R792" s="5"/>
      <c r="S792" s="5"/>
      <c r="T792" s="5"/>
      <c r="U792" s="5"/>
      <c r="V792" s="5"/>
    </row>
    <row r="793" spans="1:22" ht="26" x14ac:dyDescent="0.2">
      <c r="A793" s="5" t="s">
        <v>198</v>
      </c>
      <c r="B793" s="4" t="s">
        <v>199</v>
      </c>
      <c r="C793" s="6">
        <v>0</v>
      </c>
      <c r="D793" s="5"/>
      <c r="E793" s="5"/>
      <c r="F793" s="5"/>
      <c r="G793" s="5"/>
      <c r="H793" s="5"/>
      <c r="I793" s="5"/>
      <c r="J793" s="5"/>
      <c r="K793" s="5"/>
      <c r="L793" s="5"/>
      <c r="M793" s="5"/>
      <c r="N793" s="5"/>
      <c r="O793" s="5"/>
      <c r="P793" s="5"/>
      <c r="Q793" s="5"/>
      <c r="R793" s="5"/>
      <c r="S793" s="5"/>
      <c r="T793" s="5"/>
      <c r="U793" s="5"/>
      <c r="V793" s="5"/>
    </row>
    <row r="794" spans="1:22" ht="39" x14ac:dyDescent="0.2">
      <c r="A794" s="5" t="s">
        <v>258</v>
      </c>
      <c r="B794" s="4" t="s">
        <v>259</v>
      </c>
      <c r="C794" s="6">
        <v>0</v>
      </c>
      <c r="D794" s="5"/>
      <c r="E794" s="5"/>
      <c r="F794" s="5"/>
      <c r="G794" s="5"/>
      <c r="H794" s="5"/>
      <c r="I794" s="5"/>
      <c r="J794" s="5"/>
      <c r="K794" s="5"/>
      <c r="L794" s="5"/>
      <c r="M794" s="5"/>
      <c r="N794" s="5"/>
      <c r="O794" s="5"/>
      <c r="P794" s="5"/>
      <c r="Q794" s="5"/>
      <c r="R794" s="5"/>
      <c r="S794" s="5"/>
      <c r="T794" s="5"/>
      <c r="U794" s="5"/>
      <c r="V794" s="5"/>
    </row>
    <row r="795" spans="1:22" ht="14" x14ac:dyDescent="0.2">
      <c r="A795" s="5" t="s">
        <v>582</v>
      </c>
      <c r="B795" s="4" t="s">
        <v>583</v>
      </c>
      <c r="C795" s="6">
        <v>0</v>
      </c>
      <c r="D795" s="5"/>
      <c r="E795" s="5"/>
      <c r="F795" s="5"/>
      <c r="G795" s="5"/>
      <c r="H795" s="5"/>
      <c r="I795" s="5"/>
      <c r="J795" s="5"/>
      <c r="K795" s="5"/>
      <c r="L795" s="5"/>
      <c r="M795" s="5"/>
      <c r="N795" s="5"/>
      <c r="O795" s="5"/>
      <c r="P795" s="5"/>
      <c r="Q795" s="5"/>
      <c r="R795" s="5"/>
      <c r="S795" s="5"/>
      <c r="T795" s="5"/>
      <c r="U795" s="5"/>
      <c r="V795" s="5"/>
    </row>
    <row r="796" spans="1:22" ht="26" x14ac:dyDescent="0.2">
      <c r="A796" s="5" t="s">
        <v>29</v>
      </c>
      <c r="B796" s="4" t="s">
        <v>30</v>
      </c>
      <c r="C796" s="6">
        <v>1</v>
      </c>
      <c r="D796" s="5"/>
      <c r="E796" s="5"/>
      <c r="F796" s="5"/>
      <c r="G796" s="5"/>
      <c r="H796" s="5"/>
      <c r="I796" s="5"/>
      <c r="J796" s="5"/>
      <c r="K796" s="5"/>
      <c r="L796" s="5"/>
      <c r="M796" s="5"/>
      <c r="N796" s="5"/>
      <c r="O796" s="5"/>
      <c r="P796" s="5"/>
      <c r="Q796" s="5"/>
      <c r="R796" s="5"/>
      <c r="S796" s="5"/>
      <c r="T796" s="5"/>
      <c r="U796" s="5"/>
      <c r="V796" s="5"/>
    </row>
    <row r="797" spans="1:22" ht="52" x14ac:dyDescent="0.2">
      <c r="A797" s="5" t="s">
        <v>1424</v>
      </c>
      <c r="B797" s="4" t="s">
        <v>1425</v>
      </c>
      <c r="C797" s="6">
        <v>0</v>
      </c>
      <c r="D797" s="5"/>
      <c r="E797" s="5"/>
      <c r="F797" s="5"/>
      <c r="G797" s="5"/>
      <c r="H797" s="5"/>
      <c r="I797" s="5"/>
      <c r="J797" s="5"/>
      <c r="K797" s="5"/>
      <c r="L797" s="5"/>
      <c r="M797" s="5"/>
      <c r="N797" s="5"/>
      <c r="O797" s="5"/>
      <c r="P797" s="5"/>
      <c r="Q797" s="5"/>
      <c r="R797" s="5"/>
      <c r="S797" s="5"/>
      <c r="T797" s="5"/>
      <c r="U797" s="5"/>
      <c r="V797" s="5"/>
    </row>
    <row r="798" spans="1:22" ht="14" x14ac:dyDescent="0.2">
      <c r="A798" s="5" t="s">
        <v>740</v>
      </c>
      <c r="B798" s="4" t="s">
        <v>741</v>
      </c>
      <c r="C798" s="6">
        <v>0</v>
      </c>
      <c r="D798" s="5"/>
      <c r="E798" s="5"/>
      <c r="F798" s="5"/>
      <c r="G798" s="5"/>
      <c r="H798" s="5"/>
      <c r="I798" s="5"/>
      <c r="J798" s="5"/>
      <c r="K798" s="5"/>
      <c r="L798" s="5"/>
      <c r="M798" s="5"/>
      <c r="N798" s="5"/>
      <c r="O798" s="5"/>
      <c r="P798" s="5"/>
      <c r="Q798" s="5"/>
      <c r="R798" s="5"/>
      <c r="S798" s="5"/>
      <c r="T798" s="5"/>
      <c r="U798" s="5"/>
      <c r="V798" s="5"/>
    </row>
    <row r="799" spans="1:22" ht="14" x14ac:dyDescent="0.2">
      <c r="A799" s="5" t="s">
        <v>1002</v>
      </c>
      <c r="B799" s="4" t="s">
        <v>1003</v>
      </c>
      <c r="C799" s="6">
        <v>0</v>
      </c>
      <c r="D799" s="5"/>
      <c r="E799" s="5"/>
      <c r="F799" s="5"/>
      <c r="G799" s="5"/>
      <c r="H799" s="5"/>
      <c r="I799" s="5"/>
      <c r="J799" s="5"/>
      <c r="K799" s="5"/>
      <c r="L799" s="5"/>
      <c r="M799" s="5"/>
      <c r="N799" s="5"/>
      <c r="O799" s="5"/>
      <c r="P799" s="5"/>
      <c r="Q799" s="5"/>
      <c r="R799" s="5"/>
      <c r="S799" s="5"/>
      <c r="T799" s="5"/>
      <c r="U799" s="5"/>
      <c r="V799" s="5"/>
    </row>
    <row r="800" spans="1:22" ht="14" x14ac:dyDescent="0.2">
      <c r="A800" s="5" t="s">
        <v>612</v>
      </c>
      <c r="B800" s="4" t="s">
        <v>613</v>
      </c>
      <c r="C800" s="6">
        <v>0</v>
      </c>
      <c r="D800" s="5"/>
      <c r="E800" s="5"/>
      <c r="F800" s="5"/>
      <c r="G800" s="5"/>
      <c r="H800" s="5"/>
      <c r="I800" s="5"/>
      <c r="J800" s="5"/>
      <c r="K800" s="5"/>
      <c r="L800" s="5"/>
      <c r="M800" s="5"/>
      <c r="N800" s="5"/>
      <c r="O800" s="5"/>
      <c r="P800" s="5"/>
      <c r="Q800" s="5"/>
      <c r="R800" s="5"/>
      <c r="S800" s="5"/>
      <c r="T800" s="5"/>
      <c r="U800" s="5"/>
      <c r="V800" s="5"/>
    </row>
    <row r="801" spans="1:22" ht="39" x14ac:dyDescent="0.2">
      <c r="A801" s="5" t="s">
        <v>1337</v>
      </c>
      <c r="B801" s="4" t="s">
        <v>1338</v>
      </c>
      <c r="C801" s="6">
        <v>1</v>
      </c>
      <c r="D801" s="5"/>
      <c r="E801" s="5"/>
      <c r="F801" s="5"/>
      <c r="G801" s="5"/>
      <c r="H801" s="5"/>
      <c r="I801" s="5"/>
      <c r="J801" s="5"/>
      <c r="K801" s="5"/>
      <c r="L801" s="5"/>
      <c r="M801" s="5"/>
      <c r="N801" s="5"/>
      <c r="O801" s="5"/>
      <c r="P801" s="5"/>
      <c r="Q801" s="5"/>
      <c r="R801" s="5"/>
      <c r="S801" s="5"/>
      <c r="T801" s="5"/>
      <c r="U801" s="5"/>
      <c r="V801" s="5"/>
    </row>
    <row r="802" spans="1:22" ht="182" x14ac:dyDescent="0.2">
      <c r="A802" s="5" t="s">
        <v>1745</v>
      </c>
      <c r="B802" s="4" t="s">
        <v>1746</v>
      </c>
      <c r="C802" s="6">
        <v>0</v>
      </c>
      <c r="D802" s="5"/>
      <c r="E802" s="5"/>
      <c r="F802" s="5"/>
      <c r="G802" s="5"/>
      <c r="H802" s="5"/>
      <c r="I802" s="5"/>
      <c r="J802" s="5"/>
      <c r="K802" s="5"/>
      <c r="L802" s="5"/>
      <c r="M802" s="5"/>
      <c r="N802" s="5"/>
      <c r="O802" s="5"/>
      <c r="P802" s="5"/>
      <c r="Q802" s="5"/>
      <c r="R802" s="5"/>
      <c r="S802" s="5"/>
      <c r="T802" s="5"/>
      <c r="U802" s="5"/>
      <c r="V802" s="5"/>
    </row>
    <row r="803" spans="1:22" ht="26" x14ac:dyDescent="0.2">
      <c r="A803" s="5" t="s">
        <v>1394</v>
      </c>
      <c r="B803" s="4" t="s">
        <v>1395</v>
      </c>
      <c r="C803" s="6">
        <v>0</v>
      </c>
      <c r="D803" s="5"/>
      <c r="E803" s="5"/>
      <c r="F803" s="5"/>
      <c r="G803" s="5"/>
      <c r="H803" s="5"/>
      <c r="I803" s="5"/>
      <c r="J803" s="5"/>
      <c r="K803" s="5"/>
      <c r="L803" s="5"/>
      <c r="M803" s="5"/>
      <c r="N803" s="5"/>
      <c r="O803" s="5"/>
      <c r="P803" s="5"/>
      <c r="Q803" s="5"/>
      <c r="R803" s="5"/>
      <c r="S803" s="5"/>
      <c r="T803" s="5"/>
      <c r="U803" s="5"/>
      <c r="V803" s="5"/>
    </row>
    <row r="804" spans="1:22" ht="14" x14ac:dyDescent="0.2">
      <c r="A804" s="5" t="s">
        <v>43</v>
      </c>
      <c r="B804" s="4" t="s">
        <v>44</v>
      </c>
      <c r="C804" s="6">
        <v>0</v>
      </c>
      <c r="D804" s="5"/>
      <c r="E804" s="5"/>
      <c r="F804" s="5"/>
      <c r="G804" s="5"/>
      <c r="H804" s="5"/>
      <c r="I804" s="5"/>
      <c r="J804" s="5"/>
      <c r="K804" s="5"/>
      <c r="L804" s="5"/>
      <c r="M804" s="5"/>
      <c r="N804" s="5"/>
      <c r="O804" s="5"/>
      <c r="P804" s="5"/>
      <c r="Q804" s="5"/>
      <c r="R804" s="5"/>
      <c r="S804" s="5"/>
      <c r="T804" s="5"/>
      <c r="U804" s="5"/>
      <c r="V804" s="5"/>
    </row>
    <row r="805" spans="1:22" ht="26" x14ac:dyDescent="0.2">
      <c r="A805" s="5" t="s">
        <v>1631</v>
      </c>
      <c r="B805" s="4" t="s">
        <v>1632</v>
      </c>
      <c r="C805" s="6">
        <v>1</v>
      </c>
      <c r="D805" s="5"/>
      <c r="E805" s="5"/>
      <c r="F805" s="5"/>
      <c r="G805" s="5"/>
      <c r="H805" s="5"/>
      <c r="I805" s="5"/>
      <c r="J805" s="5"/>
      <c r="K805" s="5"/>
      <c r="L805" s="5"/>
      <c r="M805" s="5"/>
      <c r="N805" s="5"/>
      <c r="O805" s="5"/>
      <c r="P805" s="5"/>
      <c r="Q805" s="5"/>
      <c r="R805" s="5"/>
      <c r="S805" s="5"/>
      <c r="T805" s="5"/>
      <c r="U805" s="5"/>
      <c r="V805" s="5"/>
    </row>
    <row r="806" spans="1:22" ht="26" x14ac:dyDescent="0.2">
      <c r="A806" s="5" t="s">
        <v>1137</v>
      </c>
      <c r="B806" s="4" t="s">
        <v>1138</v>
      </c>
      <c r="C806" s="6">
        <v>0</v>
      </c>
      <c r="D806" s="5"/>
      <c r="E806" s="5"/>
      <c r="F806" s="5"/>
      <c r="G806" s="5"/>
      <c r="H806" s="5"/>
      <c r="I806" s="5"/>
      <c r="J806" s="5"/>
      <c r="K806" s="5"/>
      <c r="L806" s="5"/>
      <c r="M806" s="5"/>
      <c r="N806" s="5"/>
      <c r="O806" s="5"/>
      <c r="P806" s="5"/>
      <c r="Q806" s="5"/>
      <c r="R806" s="5"/>
      <c r="S806" s="5"/>
      <c r="T806" s="5"/>
      <c r="U806" s="5"/>
      <c r="V806" s="5"/>
    </row>
    <row r="807" spans="1:22" ht="26" x14ac:dyDescent="0.2">
      <c r="A807" s="5" t="s">
        <v>254</v>
      </c>
      <c r="B807" s="4" t="s">
        <v>255</v>
      </c>
      <c r="C807" s="6">
        <v>0</v>
      </c>
      <c r="D807" s="5"/>
      <c r="E807" s="5"/>
      <c r="F807" s="5"/>
      <c r="G807" s="5"/>
      <c r="H807" s="5"/>
      <c r="I807" s="5"/>
      <c r="J807" s="5"/>
      <c r="K807" s="5"/>
      <c r="L807" s="5"/>
      <c r="M807" s="5"/>
      <c r="N807" s="5"/>
      <c r="O807" s="5"/>
      <c r="P807" s="5"/>
      <c r="Q807" s="5"/>
      <c r="R807" s="5"/>
      <c r="S807" s="5"/>
      <c r="T807" s="5"/>
      <c r="U807" s="5"/>
      <c r="V807" s="5"/>
    </row>
    <row r="808" spans="1:22" ht="91" x14ac:dyDescent="0.2">
      <c r="A808" s="5" t="s">
        <v>1478</v>
      </c>
      <c r="B808" s="4" t="s">
        <v>1479</v>
      </c>
      <c r="C808" s="6">
        <v>1</v>
      </c>
      <c r="D808" s="5"/>
      <c r="E808" s="5"/>
      <c r="F808" s="5"/>
      <c r="G808" s="5"/>
      <c r="H808" s="5"/>
      <c r="I808" s="5"/>
      <c r="J808" s="5"/>
      <c r="K808" s="5"/>
      <c r="L808" s="5"/>
      <c r="M808" s="5"/>
      <c r="N808" s="5"/>
      <c r="O808" s="5"/>
      <c r="P808" s="5"/>
      <c r="Q808" s="5"/>
      <c r="R808" s="5"/>
      <c r="S808" s="5"/>
      <c r="T808" s="5"/>
      <c r="U808" s="5"/>
      <c r="V808" s="5"/>
    </row>
    <row r="809" spans="1:22" ht="26" x14ac:dyDescent="0.2">
      <c r="A809" s="5" t="s">
        <v>565</v>
      </c>
      <c r="B809" s="4" t="s">
        <v>566</v>
      </c>
      <c r="C809" s="6">
        <v>1</v>
      </c>
      <c r="D809" s="5"/>
      <c r="E809" s="5"/>
      <c r="F809" s="5"/>
      <c r="G809" s="5"/>
      <c r="H809" s="5"/>
      <c r="I809" s="5"/>
      <c r="J809" s="5"/>
      <c r="K809" s="5"/>
      <c r="L809" s="5"/>
      <c r="M809" s="5"/>
      <c r="N809" s="5"/>
      <c r="O809" s="5"/>
      <c r="P809" s="5"/>
      <c r="Q809" s="5"/>
      <c r="R809" s="5"/>
      <c r="S809" s="5"/>
      <c r="T809" s="5"/>
      <c r="U809" s="5"/>
      <c r="V809" s="5"/>
    </row>
    <row r="810" spans="1:22" ht="26" x14ac:dyDescent="0.2">
      <c r="A810" s="5" t="s">
        <v>974</v>
      </c>
      <c r="B810" s="4" t="s">
        <v>975</v>
      </c>
      <c r="C810" s="6">
        <v>0</v>
      </c>
      <c r="D810" s="5"/>
      <c r="E810" s="5"/>
      <c r="F810" s="5"/>
      <c r="G810" s="5"/>
      <c r="H810" s="5"/>
      <c r="I810" s="5"/>
      <c r="J810" s="5"/>
      <c r="K810" s="5"/>
      <c r="L810" s="5"/>
      <c r="M810" s="5"/>
      <c r="N810" s="5"/>
      <c r="O810" s="5"/>
      <c r="P810" s="5"/>
      <c r="Q810" s="5"/>
      <c r="R810" s="5"/>
      <c r="S810" s="5"/>
      <c r="T810" s="5"/>
      <c r="U810" s="5"/>
      <c r="V810" s="5"/>
    </row>
    <row r="811" spans="1:22" ht="39" x14ac:dyDescent="0.2">
      <c r="A811" s="5" t="s">
        <v>407</v>
      </c>
      <c r="B811" s="4" t="s">
        <v>408</v>
      </c>
      <c r="C811" s="6">
        <v>0</v>
      </c>
      <c r="D811" s="5"/>
      <c r="E811" s="5"/>
      <c r="F811" s="5"/>
      <c r="G811" s="5"/>
      <c r="H811" s="5"/>
      <c r="I811" s="5"/>
      <c r="J811" s="5"/>
      <c r="K811" s="5"/>
      <c r="L811" s="5"/>
      <c r="M811" s="5"/>
      <c r="N811" s="5"/>
      <c r="O811" s="5"/>
      <c r="P811" s="5"/>
      <c r="Q811" s="5"/>
      <c r="R811" s="5"/>
      <c r="S811" s="5"/>
      <c r="T811" s="5"/>
      <c r="U811" s="5"/>
      <c r="V811" s="5"/>
    </row>
    <row r="812" spans="1:22" ht="39" x14ac:dyDescent="0.2">
      <c r="A812" s="5" t="s">
        <v>924</v>
      </c>
      <c r="B812" s="4" t="s">
        <v>925</v>
      </c>
      <c r="C812" s="6">
        <v>0</v>
      </c>
      <c r="D812" s="5"/>
      <c r="E812" s="5"/>
      <c r="F812" s="5"/>
      <c r="G812" s="5"/>
      <c r="H812" s="5"/>
      <c r="I812" s="5"/>
      <c r="J812" s="5"/>
      <c r="K812" s="5"/>
      <c r="L812" s="5"/>
      <c r="M812" s="5"/>
      <c r="N812" s="5"/>
      <c r="O812" s="5"/>
      <c r="P812" s="5"/>
      <c r="Q812" s="5"/>
      <c r="R812" s="5"/>
      <c r="S812" s="5"/>
      <c r="T812" s="5"/>
      <c r="U812" s="5"/>
      <c r="V812" s="5"/>
    </row>
    <row r="813" spans="1:22" ht="14" x14ac:dyDescent="0.2">
      <c r="A813" s="5" t="s">
        <v>1482</v>
      </c>
      <c r="B813" s="4" t="s">
        <v>1483</v>
      </c>
      <c r="C813" s="6">
        <v>1</v>
      </c>
      <c r="D813" s="5"/>
      <c r="E813" s="5"/>
      <c r="F813" s="5"/>
      <c r="G813" s="5"/>
      <c r="H813" s="5"/>
      <c r="I813" s="5"/>
      <c r="J813" s="5"/>
      <c r="K813" s="5"/>
      <c r="L813" s="5"/>
      <c r="M813" s="5"/>
      <c r="N813" s="5"/>
      <c r="O813" s="5"/>
      <c r="P813" s="5"/>
      <c r="Q813" s="5"/>
      <c r="R813" s="5"/>
      <c r="S813" s="5"/>
      <c r="T813" s="5"/>
      <c r="U813" s="5"/>
      <c r="V813" s="5"/>
    </row>
    <row r="814" spans="1:22" ht="52" x14ac:dyDescent="0.2">
      <c r="A814" s="5" t="s">
        <v>1810</v>
      </c>
      <c r="B814" s="4" t="s">
        <v>1811</v>
      </c>
      <c r="C814" s="6">
        <v>0</v>
      </c>
      <c r="D814" s="5"/>
      <c r="E814" s="5"/>
      <c r="F814" s="5"/>
      <c r="G814" s="5"/>
      <c r="H814" s="5"/>
      <c r="I814" s="5"/>
      <c r="J814" s="5"/>
      <c r="K814" s="5"/>
      <c r="L814" s="5"/>
      <c r="M814" s="5"/>
      <c r="N814" s="5"/>
      <c r="O814" s="5"/>
      <c r="P814" s="5"/>
      <c r="Q814" s="5"/>
      <c r="R814" s="5"/>
      <c r="S814" s="5"/>
      <c r="T814" s="5"/>
      <c r="U814" s="5"/>
      <c r="V814" s="5"/>
    </row>
    <row r="815" spans="1:22" ht="26" x14ac:dyDescent="0.2">
      <c r="A815" s="5" t="s">
        <v>18</v>
      </c>
      <c r="B815" s="4" t="s">
        <v>19</v>
      </c>
      <c r="C815" s="6">
        <v>1</v>
      </c>
      <c r="D815" s="5"/>
      <c r="E815" s="5"/>
      <c r="F815" s="5"/>
      <c r="G815" s="5"/>
      <c r="H815" s="5"/>
      <c r="I815" s="5"/>
      <c r="J815" s="5"/>
      <c r="K815" s="5"/>
      <c r="L815" s="5"/>
      <c r="M815" s="5"/>
      <c r="N815" s="5"/>
      <c r="O815" s="5"/>
      <c r="P815" s="5"/>
      <c r="Q815" s="5"/>
      <c r="R815" s="5"/>
      <c r="S815" s="5"/>
      <c r="T815" s="5"/>
      <c r="U815" s="5"/>
      <c r="V815" s="5"/>
    </row>
    <row r="816" spans="1:22" ht="26" x14ac:dyDescent="0.2">
      <c r="A816" s="5" t="s">
        <v>539</v>
      </c>
      <c r="B816" s="4" t="s">
        <v>540</v>
      </c>
      <c r="C816" s="6">
        <v>0</v>
      </c>
      <c r="D816" s="5"/>
      <c r="E816" s="5"/>
      <c r="F816" s="5"/>
      <c r="G816" s="5"/>
      <c r="H816" s="5"/>
      <c r="I816" s="5"/>
      <c r="J816" s="5"/>
      <c r="K816" s="5"/>
      <c r="L816" s="5"/>
      <c r="M816" s="5"/>
      <c r="N816" s="5"/>
      <c r="O816" s="5"/>
      <c r="P816" s="5"/>
      <c r="Q816" s="5"/>
      <c r="R816" s="5"/>
      <c r="S816" s="5"/>
      <c r="T816" s="5"/>
      <c r="U816" s="5"/>
      <c r="V816" s="5"/>
    </row>
    <row r="817" spans="1:22" ht="26" x14ac:dyDescent="0.2">
      <c r="A817" s="5" t="s">
        <v>1518</v>
      </c>
      <c r="B817" s="4" t="s">
        <v>1519</v>
      </c>
      <c r="C817" s="6">
        <v>1</v>
      </c>
      <c r="D817" s="5"/>
      <c r="E817" s="5"/>
      <c r="F817" s="5"/>
      <c r="G817" s="5"/>
      <c r="H817" s="5"/>
      <c r="I817" s="5"/>
      <c r="J817" s="5"/>
      <c r="K817" s="5"/>
      <c r="L817" s="5"/>
      <c r="M817" s="5"/>
      <c r="N817" s="5"/>
      <c r="O817" s="5"/>
      <c r="P817" s="5"/>
      <c r="Q817" s="5"/>
      <c r="R817" s="5"/>
      <c r="S817" s="5"/>
      <c r="T817" s="5"/>
      <c r="U817" s="5"/>
      <c r="V817" s="5"/>
    </row>
    <row r="818" spans="1:22" ht="14" x14ac:dyDescent="0.2">
      <c r="A818" s="5" t="s">
        <v>1117</v>
      </c>
      <c r="B818" s="4" t="s">
        <v>1118</v>
      </c>
      <c r="C818" s="6">
        <v>0</v>
      </c>
      <c r="D818" s="5"/>
      <c r="E818" s="5"/>
      <c r="F818" s="5"/>
      <c r="G818" s="5"/>
      <c r="H818" s="5"/>
      <c r="I818" s="5"/>
      <c r="J818" s="5"/>
      <c r="K818" s="5"/>
      <c r="L818" s="5"/>
      <c r="M818" s="5"/>
      <c r="N818" s="5"/>
      <c r="O818" s="5"/>
      <c r="P818" s="5"/>
      <c r="Q818" s="5"/>
      <c r="R818" s="5"/>
      <c r="S818" s="5"/>
      <c r="T818" s="5"/>
      <c r="U818" s="5"/>
      <c r="V818" s="5"/>
    </row>
    <row r="819" spans="1:22" ht="39" x14ac:dyDescent="0.2">
      <c r="A819" s="5" t="s">
        <v>667</v>
      </c>
      <c r="B819" s="4" t="s">
        <v>668</v>
      </c>
      <c r="C819" s="6">
        <v>1</v>
      </c>
      <c r="D819" s="5"/>
      <c r="E819" s="5"/>
      <c r="F819" s="5"/>
      <c r="G819" s="5"/>
      <c r="H819" s="5"/>
      <c r="I819" s="5"/>
      <c r="J819" s="5"/>
      <c r="K819" s="5"/>
      <c r="L819" s="5"/>
      <c r="M819" s="5"/>
      <c r="N819" s="5"/>
      <c r="O819" s="5"/>
      <c r="P819" s="5"/>
      <c r="Q819" s="5"/>
      <c r="R819" s="5"/>
      <c r="S819" s="5"/>
      <c r="T819" s="5"/>
      <c r="U819" s="5"/>
      <c r="V819" s="5"/>
    </row>
    <row r="820" spans="1:22" ht="26" x14ac:dyDescent="0.2">
      <c r="A820" s="5" t="s">
        <v>1603</v>
      </c>
      <c r="B820" s="4" t="s">
        <v>1604</v>
      </c>
      <c r="C820" s="6">
        <v>0</v>
      </c>
      <c r="D820" s="5"/>
      <c r="E820" s="5"/>
      <c r="F820" s="5"/>
      <c r="G820" s="5"/>
      <c r="H820" s="5"/>
      <c r="I820" s="5"/>
      <c r="J820" s="5"/>
      <c r="K820" s="5"/>
      <c r="L820" s="5"/>
      <c r="M820" s="5"/>
      <c r="N820" s="5"/>
      <c r="O820" s="5"/>
      <c r="P820" s="5"/>
      <c r="Q820" s="5"/>
      <c r="R820" s="5"/>
      <c r="S820" s="5"/>
      <c r="T820" s="5"/>
      <c r="U820" s="5"/>
      <c r="V820" s="5"/>
    </row>
    <row r="821" spans="1:22" ht="52" x14ac:dyDescent="0.2">
      <c r="A821" s="5" t="s">
        <v>1601</v>
      </c>
      <c r="B821" s="4" t="s">
        <v>1602</v>
      </c>
      <c r="C821" s="6">
        <v>0</v>
      </c>
      <c r="D821" s="5"/>
      <c r="E821" s="5"/>
      <c r="F821" s="5"/>
      <c r="G821" s="5"/>
      <c r="H821" s="5"/>
      <c r="I821" s="5"/>
      <c r="J821" s="5"/>
      <c r="K821" s="5"/>
      <c r="L821" s="5"/>
      <c r="M821" s="5"/>
      <c r="N821" s="5"/>
      <c r="O821" s="5"/>
      <c r="P821" s="5"/>
      <c r="Q821" s="5"/>
      <c r="R821" s="5"/>
      <c r="S821" s="5"/>
      <c r="T821" s="5"/>
      <c r="U821" s="5"/>
      <c r="V821" s="5"/>
    </row>
    <row r="822" spans="1:22" ht="52" x14ac:dyDescent="0.2">
      <c r="A822" s="5" t="s">
        <v>1458</v>
      </c>
      <c r="B822" s="4" t="s">
        <v>1459</v>
      </c>
      <c r="C822" s="6">
        <v>0</v>
      </c>
      <c r="D822" s="5"/>
      <c r="E822" s="5"/>
      <c r="F822" s="5"/>
      <c r="G822" s="5"/>
      <c r="H822" s="5"/>
      <c r="I822" s="5"/>
      <c r="J822" s="5"/>
      <c r="K822" s="5"/>
      <c r="L822" s="5"/>
      <c r="M822" s="5"/>
      <c r="N822" s="5"/>
      <c r="O822" s="5"/>
      <c r="P822" s="5"/>
      <c r="Q822" s="5"/>
      <c r="R822" s="5"/>
      <c r="S822" s="5"/>
      <c r="T822" s="5"/>
      <c r="U822" s="5"/>
      <c r="V822" s="5"/>
    </row>
    <row r="823" spans="1:22" ht="14" x14ac:dyDescent="0.2">
      <c r="A823" s="5" t="s">
        <v>1026</v>
      </c>
      <c r="B823" s="4" t="s">
        <v>1027</v>
      </c>
      <c r="C823" s="6">
        <v>1</v>
      </c>
      <c r="D823" s="5"/>
      <c r="E823" s="5"/>
      <c r="F823" s="5"/>
      <c r="G823" s="5"/>
      <c r="H823" s="5"/>
      <c r="I823" s="5"/>
      <c r="J823" s="5"/>
      <c r="K823" s="5"/>
      <c r="L823" s="5"/>
      <c r="M823" s="5"/>
      <c r="N823" s="5"/>
      <c r="O823" s="5"/>
      <c r="P823" s="5"/>
      <c r="Q823" s="5"/>
      <c r="R823" s="5"/>
      <c r="S823" s="5"/>
      <c r="T823" s="5"/>
      <c r="U823" s="5"/>
      <c r="V823" s="5"/>
    </row>
    <row r="824" spans="1:22" ht="39" x14ac:dyDescent="0.2">
      <c r="A824" s="5" t="s">
        <v>1234</v>
      </c>
      <c r="B824" s="4" t="s">
        <v>1235</v>
      </c>
      <c r="C824" s="6">
        <v>1</v>
      </c>
      <c r="D824" s="5"/>
      <c r="E824" s="5"/>
      <c r="F824" s="5"/>
      <c r="G824" s="5"/>
      <c r="H824" s="5"/>
      <c r="I824" s="5"/>
      <c r="J824" s="5"/>
      <c r="K824" s="5"/>
      <c r="L824" s="5"/>
      <c r="M824" s="5"/>
      <c r="N824" s="5"/>
      <c r="O824" s="5"/>
      <c r="P824" s="5"/>
      <c r="Q824" s="5"/>
      <c r="R824" s="5"/>
      <c r="S824" s="5"/>
      <c r="T824" s="5"/>
      <c r="U824" s="5"/>
      <c r="V824" s="5"/>
    </row>
    <row r="825" spans="1:22" ht="39" x14ac:dyDescent="0.2">
      <c r="A825" s="5" t="s">
        <v>311</v>
      </c>
      <c r="B825" s="4" t="s">
        <v>312</v>
      </c>
      <c r="C825" s="6">
        <v>0</v>
      </c>
      <c r="D825" s="5"/>
      <c r="E825" s="5"/>
      <c r="F825" s="5"/>
      <c r="G825" s="5"/>
      <c r="H825" s="5"/>
      <c r="I825" s="5"/>
      <c r="J825" s="5"/>
      <c r="K825" s="5"/>
      <c r="L825" s="5"/>
      <c r="M825" s="5"/>
      <c r="N825" s="5"/>
      <c r="O825" s="5"/>
      <c r="P825" s="5"/>
      <c r="Q825" s="5"/>
      <c r="R825" s="5"/>
      <c r="S825" s="5"/>
      <c r="T825" s="5"/>
      <c r="U825" s="5"/>
      <c r="V825" s="5"/>
    </row>
    <row r="826" spans="1:22" ht="78" x14ac:dyDescent="0.2">
      <c r="A826" s="5" t="s">
        <v>1868</v>
      </c>
      <c r="B826" s="4" t="s">
        <v>1869</v>
      </c>
      <c r="C826" s="6">
        <v>1</v>
      </c>
      <c r="D826" s="5"/>
      <c r="E826" s="5"/>
      <c r="F826" s="5"/>
      <c r="G826" s="5"/>
      <c r="H826" s="5"/>
      <c r="I826" s="5"/>
      <c r="J826" s="5"/>
      <c r="K826" s="5"/>
      <c r="L826" s="5"/>
      <c r="M826" s="5"/>
      <c r="N826" s="5"/>
      <c r="O826" s="5"/>
      <c r="P826" s="5"/>
      <c r="Q826" s="5"/>
      <c r="R826" s="5"/>
      <c r="S826" s="5"/>
      <c r="T826" s="5"/>
      <c r="U826" s="5"/>
      <c r="V826" s="5"/>
    </row>
    <row r="827" spans="1:22" ht="39" x14ac:dyDescent="0.2">
      <c r="A827" s="5" t="s">
        <v>866</v>
      </c>
      <c r="B827" s="4" t="s">
        <v>867</v>
      </c>
      <c r="C827" s="6">
        <v>0</v>
      </c>
      <c r="D827" s="5"/>
      <c r="E827" s="5"/>
      <c r="F827" s="5"/>
      <c r="G827" s="5"/>
      <c r="H827" s="5"/>
      <c r="I827" s="5"/>
      <c r="J827" s="5"/>
      <c r="K827" s="5"/>
      <c r="L827" s="5"/>
      <c r="M827" s="5"/>
      <c r="N827" s="5"/>
      <c r="O827" s="5"/>
      <c r="P827" s="5"/>
      <c r="Q827" s="5"/>
      <c r="R827" s="5"/>
      <c r="S827" s="5"/>
      <c r="T827" s="5"/>
      <c r="U827" s="5"/>
      <c r="V827" s="5"/>
    </row>
    <row r="828" spans="1:22" ht="52" x14ac:dyDescent="0.2">
      <c r="A828" s="5" t="s">
        <v>1937</v>
      </c>
      <c r="B828" s="4" t="s">
        <v>1938</v>
      </c>
      <c r="C828" s="6">
        <v>1</v>
      </c>
      <c r="D828" s="5"/>
      <c r="E828" s="5"/>
      <c r="F828" s="5"/>
      <c r="G828" s="5"/>
      <c r="H828" s="5"/>
      <c r="I828" s="5"/>
      <c r="J828" s="5"/>
      <c r="K828" s="5"/>
      <c r="L828" s="5"/>
      <c r="M828" s="5"/>
      <c r="N828" s="5"/>
      <c r="O828" s="5"/>
      <c r="P828" s="5"/>
      <c r="Q828" s="5"/>
      <c r="R828" s="5"/>
      <c r="S828" s="5"/>
      <c r="T828" s="5"/>
      <c r="U828" s="5"/>
      <c r="V828" s="5"/>
    </row>
    <row r="829" spans="1:22" ht="26" x14ac:dyDescent="0.2">
      <c r="A829" s="5" t="s">
        <v>616</v>
      </c>
      <c r="B829" s="4" t="s">
        <v>617</v>
      </c>
      <c r="C829" s="6">
        <v>0</v>
      </c>
      <c r="D829" s="5"/>
      <c r="E829" s="5"/>
      <c r="F829" s="5"/>
      <c r="G829" s="5"/>
      <c r="H829" s="5"/>
      <c r="I829" s="5"/>
      <c r="J829" s="5"/>
      <c r="K829" s="5"/>
      <c r="L829" s="5"/>
      <c r="M829" s="5"/>
      <c r="N829" s="5"/>
      <c r="O829" s="5"/>
      <c r="P829" s="5"/>
      <c r="Q829" s="5"/>
      <c r="R829" s="5"/>
      <c r="S829" s="5"/>
      <c r="T829" s="5"/>
      <c r="U829" s="5"/>
      <c r="V829" s="5"/>
    </row>
    <row r="830" spans="1:22" ht="78" x14ac:dyDescent="0.2">
      <c r="A830" s="5" t="s">
        <v>1953</v>
      </c>
      <c r="B830" s="4" t="s">
        <v>1954</v>
      </c>
      <c r="C830" s="6">
        <v>1</v>
      </c>
      <c r="D830" s="5"/>
      <c r="E830" s="5"/>
      <c r="F830" s="5"/>
      <c r="G830" s="5"/>
      <c r="H830" s="5"/>
      <c r="I830" s="5"/>
      <c r="J830" s="5"/>
      <c r="K830" s="5"/>
      <c r="L830" s="5"/>
      <c r="M830" s="5"/>
      <c r="N830" s="5"/>
      <c r="O830" s="5"/>
      <c r="P830" s="5"/>
      <c r="Q830" s="5"/>
      <c r="R830" s="5"/>
      <c r="S830" s="5"/>
      <c r="T830" s="5"/>
      <c r="U830" s="5"/>
      <c r="V830" s="5"/>
    </row>
    <row r="831" spans="1:22" ht="26" x14ac:dyDescent="0.2">
      <c r="A831" s="5" t="s">
        <v>190</v>
      </c>
      <c r="B831" s="4" t="s">
        <v>191</v>
      </c>
      <c r="C831" s="6">
        <v>1</v>
      </c>
      <c r="D831" s="5"/>
      <c r="E831" s="5"/>
      <c r="F831" s="5"/>
      <c r="G831" s="5"/>
      <c r="H831" s="5"/>
      <c r="I831" s="5"/>
      <c r="J831" s="5"/>
      <c r="K831" s="5"/>
      <c r="L831" s="5"/>
      <c r="M831" s="5"/>
      <c r="N831" s="5"/>
      <c r="O831" s="5"/>
      <c r="P831" s="5"/>
      <c r="Q831" s="5"/>
      <c r="R831" s="5"/>
      <c r="S831" s="5"/>
      <c r="T831" s="5"/>
      <c r="U831" s="5"/>
      <c r="V831" s="5"/>
    </row>
    <row r="832" spans="1:22" ht="91" x14ac:dyDescent="0.2">
      <c r="A832" s="5" t="s">
        <v>1319</v>
      </c>
      <c r="B832" s="4" t="s">
        <v>1320</v>
      </c>
      <c r="C832" s="6">
        <v>0</v>
      </c>
      <c r="D832" s="5"/>
      <c r="E832" s="5"/>
      <c r="F832" s="5"/>
      <c r="G832" s="5"/>
      <c r="H832" s="5"/>
      <c r="I832" s="5"/>
      <c r="J832" s="5"/>
      <c r="K832" s="5"/>
      <c r="L832" s="5"/>
      <c r="M832" s="5"/>
      <c r="N832" s="5"/>
      <c r="O832" s="5"/>
      <c r="P832" s="5"/>
      <c r="Q832" s="5"/>
      <c r="R832" s="5"/>
      <c r="S832" s="5"/>
      <c r="T832" s="5"/>
      <c r="U832" s="5"/>
      <c r="V832" s="5"/>
    </row>
    <row r="833" spans="1:22" ht="26" x14ac:dyDescent="0.2">
      <c r="A833" s="5" t="s">
        <v>1539</v>
      </c>
      <c r="B833" s="4" t="s">
        <v>1540</v>
      </c>
      <c r="C833" s="6">
        <v>0</v>
      </c>
      <c r="D833" s="5"/>
      <c r="E833" s="5"/>
      <c r="F833" s="5"/>
      <c r="G833" s="5"/>
      <c r="H833" s="5"/>
      <c r="I833" s="5"/>
      <c r="J833" s="5"/>
      <c r="K833" s="5"/>
      <c r="L833" s="5"/>
      <c r="M833" s="5"/>
      <c r="N833" s="5"/>
      <c r="O833" s="5"/>
      <c r="P833" s="5"/>
      <c r="Q833" s="5"/>
      <c r="R833" s="5"/>
      <c r="S833" s="5"/>
      <c r="T833" s="5"/>
      <c r="U833" s="5"/>
      <c r="V833" s="5"/>
    </row>
    <row r="834" spans="1:22" ht="39" x14ac:dyDescent="0.2">
      <c r="A834" s="5" t="s">
        <v>1725</v>
      </c>
      <c r="B834" s="4" t="s">
        <v>1726</v>
      </c>
      <c r="C834" s="6">
        <v>0</v>
      </c>
      <c r="D834" s="5"/>
      <c r="E834" s="5"/>
      <c r="F834" s="5"/>
      <c r="G834" s="5"/>
      <c r="H834" s="5"/>
      <c r="I834" s="5"/>
      <c r="J834" s="5"/>
      <c r="K834" s="5"/>
      <c r="L834" s="5"/>
      <c r="M834" s="5"/>
      <c r="N834" s="5"/>
      <c r="O834" s="5"/>
      <c r="P834" s="5"/>
      <c r="Q834" s="5"/>
      <c r="R834" s="5"/>
      <c r="S834" s="5"/>
      <c r="T834" s="5"/>
      <c r="U834" s="5"/>
      <c r="V834" s="5"/>
    </row>
    <row r="835" spans="1:22" ht="14" x14ac:dyDescent="0.2">
      <c r="A835" s="5" t="s">
        <v>1522</v>
      </c>
      <c r="B835" s="4" t="s">
        <v>1523</v>
      </c>
      <c r="C835" s="6">
        <v>0</v>
      </c>
      <c r="D835" s="5"/>
      <c r="E835" s="5"/>
      <c r="F835" s="5"/>
      <c r="G835" s="5"/>
      <c r="H835" s="5"/>
      <c r="I835" s="5"/>
      <c r="J835" s="5"/>
      <c r="K835" s="5"/>
      <c r="L835" s="5"/>
      <c r="M835" s="5"/>
      <c r="N835" s="5"/>
      <c r="O835" s="5"/>
      <c r="P835" s="5"/>
      <c r="Q835" s="5"/>
      <c r="R835" s="5"/>
      <c r="S835" s="5"/>
      <c r="T835" s="5"/>
      <c r="U835" s="5"/>
      <c r="V835" s="5"/>
    </row>
    <row r="836" spans="1:22" ht="39" x14ac:dyDescent="0.2">
      <c r="A836" s="5" t="s">
        <v>469</v>
      </c>
      <c r="B836" s="4" t="s">
        <v>470</v>
      </c>
      <c r="C836" s="6">
        <v>0</v>
      </c>
      <c r="D836" s="5"/>
      <c r="E836" s="5"/>
      <c r="F836" s="5"/>
      <c r="G836" s="5"/>
      <c r="H836" s="5"/>
      <c r="I836" s="5"/>
      <c r="J836" s="5"/>
      <c r="K836" s="5"/>
      <c r="L836" s="5"/>
      <c r="M836" s="5"/>
      <c r="N836" s="5"/>
      <c r="O836" s="5"/>
      <c r="P836" s="5"/>
      <c r="Q836" s="5"/>
      <c r="R836" s="5"/>
      <c r="S836" s="5"/>
      <c r="T836" s="5"/>
      <c r="U836" s="5"/>
      <c r="V836" s="5"/>
    </row>
    <row r="837" spans="1:22" ht="14" x14ac:dyDescent="0.2">
      <c r="A837" s="5" t="s">
        <v>130</v>
      </c>
      <c r="B837" s="4" t="s">
        <v>131</v>
      </c>
      <c r="C837" s="6">
        <v>1</v>
      </c>
      <c r="D837" s="5"/>
      <c r="E837" s="5"/>
      <c r="F837" s="5"/>
      <c r="G837" s="5"/>
      <c r="H837" s="5"/>
      <c r="I837" s="5"/>
      <c r="J837" s="5"/>
      <c r="K837" s="5"/>
      <c r="L837" s="5"/>
      <c r="M837" s="5"/>
      <c r="N837" s="5"/>
      <c r="O837" s="5"/>
      <c r="P837" s="5"/>
      <c r="Q837" s="5"/>
      <c r="R837" s="5"/>
      <c r="S837" s="5"/>
      <c r="T837" s="5"/>
      <c r="U837" s="5"/>
      <c r="V837" s="5"/>
    </row>
    <row r="838" spans="1:22" ht="26" x14ac:dyDescent="0.2">
      <c r="A838" s="5" t="s">
        <v>511</v>
      </c>
      <c r="B838" s="4" t="s">
        <v>512</v>
      </c>
      <c r="C838" s="6">
        <v>0</v>
      </c>
      <c r="D838" s="5"/>
      <c r="E838" s="5"/>
      <c r="F838" s="5"/>
      <c r="G838" s="5"/>
      <c r="H838" s="5"/>
      <c r="I838" s="5"/>
      <c r="J838" s="5"/>
      <c r="K838" s="5"/>
      <c r="L838" s="5"/>
      <c r="M838" s="5"/>
      <c r="N838" s="5"/>
      <c r="O838" s="5"/>
      <c r="P838" s="5"/>
      <c r="Q838" s="5"/>
      <c r="R838" s="5"/>
      <c r="S838" s="5"/>
      <c r="T838" s="5"/>
      <c r="U838" s="5"/>
      <c r="V838" s="5"/>
    </row>
    <row r="839" spans="1:22" ht="52" x14ac:dyDescent="0.2">
      <c r="A839" s="5" t="s">
        <v>1321</v>
      </c>
      <c r="B839" s="4" t="s">
        <v>1322</v>
      </c>
      <c r="C839" s="6">
        <v>0</v>
      </c>
      <c r="D839" s="5"/>
      <c r="E839" s="5"/>
      <c r="F839" s="5"/>
      <c r="G839" s="5"/>
      <c r="H839" s="5"/>
      <c r="I839" s="5"/>
      <c r="J839" s="5"/>
      <c r="K839" s="5"/>
      <c r="L839" s="5"/>
      <c r="M839" s="5"/>
      <c r="N839" s="5"/>
      <c r="O839" s="5"/>
      <c r="P839" s="5"/>
      <c r="Q839" s="5"/>
      <c r="R839" s="5"/>
      <c r="S839" s="5"/>
      <c r="T839" s="5"/>
      <c r="U839" s="5"/>
      <c r="V839" s="5"/>
    </row>
    <row r="840" spans="1:22" ht="39" x14ac:dyDescent="0.2">
      <c r="A840" s="5" t="s">
        <v>1723</v>
      </c>
      <c r="B840" s="4" t="s">
        <v>1724</v>
      </c>
      <c r="C840" s="6">
        <v>0</v>
      </c>
      <c r="D840" s="5"/>
      <c r="E840" s="5"/>
      <c r="F840" s="5"/>
      <c r="G840" s="5"/>
      <c r="H840" s="5"/>
      <c r="I840" s="5"/>
      <c r="J840" s="5"/>
      <c r="K840" s="5"/>
      <c r="L840" s="5"/>
      <c r="M840" s="5"/>
      <c r="N840" s="5"/>
      <c r="O840" s="5"/>
      <c r="P840" s="5"/>
      <c r="Q840" s="5"/>
      <c r="R840" s="5"/>
      <c r="S840" s="5"/>
      <c r="T840" s="5"/>
      <c r="U840" s="5"/>
      <c r="V840" s="5"/>
    </row>
    <row r="841" spans="1:22" ht="26" x14ac:dyDescent="0.2">
      <c r="A841" s="5" t="s">
        <v>1032</v>
      </c>
      <c r="B841" s="4" t="s">
        <v>1033</v>
      </c>
      <c r="C841" s="6">
        <v>0</v>
      </c>
      <c r="D841" s="5"/>
      <c r="E841" s="5"/>
      <c r="F841" s="5"/>
      <c r="G841" s="5"/>
      <c r="H841" s="5"/>
      <c r="I841" s="5"/>
      <c r="J841" s="5"/>
      <c r="K841" s="5"/>
      <c r="L841" s="5"/>
      <c r="M841" s="5"/>
      <c r="N841" s="5"/>
      <c r="O841" s="5"/>
      <c r="P841" s="5"/>
      <c r="Q841" s="5"/>
      <c r="R841" s="5"/>
      <c r="S841" s="5"/>
      <c r="T841" s="5"/>
      <c r="U841" s="5"/>
      <c r="V841" s="5"/>
    </row>
    <row r="842" spans="1:22" ht="65" x14ac:dyDescent="0.2">
      <c r="A842" s="5" t="s">
        <v>1410</v>
      </c>
      <c r="B842" s="4" t="s">
        <v>1411</v>
      </c>
      <c r="C842" s="6">
        <v>1</v>
      </c>
      <c r="D842" s="5"/>
      <c r="E842" s="5"/>
      <c r="F842" s="5"/>
      <c r="G842" s="5"/>
      <c r="H842" s="5"/>
      <c r="I842" s="5"/>
      <c r="J842" s="5"/>
      <c r="K842" s="5"/>
      <c r="L842" s="5"/>
      <c r="M842" s="5"/>
      <c r="N842" s="5"/>
      <c r="O842" s="5"/>
      <c r="P842" s="5"/>
      <c r="Q842" s="5"/>
      <c r="R842" s="5"/>
      <c r="S842" s="5"/>
      <c r="T842" s="5"/>
      <c r="U842" s="5"/>
      <c r="V842" s="5"/>
    </row>
    <row r="843" spans="1:22" ht="26" x14ac:dyDescent="0.2">
      <c r="A843" s="5" t="s">
        <v>1555</v>
      </c>
      <c r="B843" s="4" t="s">
        <v>1556</v>
      </c>
      <c r="C843" s="6">
        <v>1</v>
      </c>
      <c r="D843" s="5"/>
      <c r="E843" s="5"/>
      <c r="F843" s="5"/>
      <c r="G843" s="5"/>
      <c r="H843" s="5"/>
      <c r="I843" s="5"/>
      <c r="J843" s="5"/>
      <c r="K843" s="5"/>
      <c r="L843" s="5"/>
      <c r="M843" s="5"/>
      <c r="N843" s="5"/>
      <c r="O843" s="5"/>
      <c r="P843" s="5"/>
      <c r="Q843" s="5"/>
      <c r="R843" s="5"/>
      <c r="S843" s="5"/>
      <c r="T843" s="5"/>
      <c r="U843" s="5"/>
      <c r="V843" s="5"/>
    </row>
    <row r="844" spans="1:22" ht="39" x14ac:dyDescent="0.2">
      <c r="A844" s="5" t="s">
        <v>523</v>
      </c>
      <c r="B844" s="4" t="s">
        <v>524</v>
      </c>
      <c r="C844" s="6">
        <v>0</v>
      </c>
      <c r="D844" s="5"/>
      <c r="E844" s="5"/>
      <c r="F844" s="5"/>
      <c r="G844" s="5"/>
      <c r="H844" s="5"/>
      <c r="I844" s="5"/>
      <c r="J844" s="5"/>
      <c r="K844" s="5"/>
      <c r="L844" s="5"/>
      <c r="M844" s="5"/>
      <c r="N844" s="5"/>
      <c r="O844" s="5"/>
      <c r="P844" s="5"/>
      <c r="Q844" s="5"/>
      <c r="R844" s="5"/>
      <c r="S844" s="5"/>
      <c r="T844" s="5"/>
      <c r="U844" s="5"/>
      <c r="V844" s="5"/>
    </row>
    <row r="845" spans="1:22" ht="39" x14ac:dyDescent="0.2">
      <c r="A845" s="5" t="s">
        <v>1161</v>
      </c>
      <c r="B845" s="4" t="s">
        <v>1162</v>
      </c>
      <c r="C845" s="6">
        <v>0</v>
      </c>
      <c r="D845" s="5"/>
      <c r="E845" s="5"/>
      <c r="F845" s="5"/>
      <c r="G845" s="5"/>
      <c r="H845" s="5"/>
      <c r="I845" s="5"/>
      <c r="J845" s="5"/>
      <c r="K845" s="5"/>
      <c r="L845" s="5"/>
      <c r="M845" s="5"/>
      <c r="N845" s="5"/>
      <c r="O845" s="5"/>
      <c r="P845" s="5"/>
      <c r="Q845" s="5"/>
      <c r="R845" s="5"/>
      <c r="S845" s="5"/>
      <c r="T845" s="5"/>
      <c r="U845" s="5"/>
      <c r="V845" s="5"/>
    </row>
    <row r="846" spans="1:22" ht="26" x14ac:dyDescent="0.2">
      <c r="A846" s="5" t="s">
        <v>323</v>
      </c>
      <c r="B846" s="4" t="s">
        <v>324</v>
      </c>
      <c r="C846" s="6">
        <v>1</v>
      </c>
      <c r="D846" s="5"/>
      <c r="E846" s="5"/>
      <c r="F846" s="5"/>
      <c r="G846" s="5"/>
      <c r="H846" s="5"/>
      <c r="I846" s="5"/>
      <c r="J846" s="5"/>
      <c r="K846" s="5"/>
      <c r="L846" s="5"/>
      <c r="M846" s="5"/>
      <c r="N846" s="5"/>
      <c r="O846" s="5"/>
      <c r="P846" s="5"/>
      <c r="Q846" s="5"/>
      <c r="R846" s="5"/>
      <c r="S846" s="5"/>
      <c r="T846" s="5"/>
      <c r="U846" s="5"/>
      <c r="V846" s="5"/>
    </row>
    <row r="847" spans="1:22" ht="14" x14ac:dyDescent="0.2">
      <c r="A847" s="5" t="s">
        <v>1192</v>
      </c>
      <c r="B847" s="4" t="s">
        <v>1193</v>
      </c>
      <c r="C847" s="6">
        <v>0</v>
      </c>
      <c r="D847" s="5"/>
      <c r="E847" s="5"/>
      <c r="F847" s="5"/>
      <c r="G847" s="5"/>
      <c r="H847" s="5"/>
      <c r="I847" s="5"/>
      <c r="J847" s="5"/>
      <c r="K847" s="5"/>
      <c r="L847" s="5"/>
      <c r="M847" s="5"/>
      <c r="N847" s="5"/>
      <c r="O847" s="5"/>
      <c r="P847" s="5"/>
      <c r="Q847" s="5"/>
      <c r="R847" s="5"/>
      <c r="S847" s="5"/>
      <c r="T847" s="5"/>
      <c r="U847" s="5"/>
      <c r="V847" s="5"/>
    </row>
    <row r="848" spans="1:22" ht="26" x14ac:dyDescent="0.2">
      <c r="A848" s="5" t="s">
        <v>1500</v>
      </c>
      <c r="B848" s="4" t="s">
        <v>1501</v>
      </c>
      <c r="C848" s="6">
        <v>1</v>
      </c>
      <c r="D848" s="5"/>
      <c r="E848" s="5"/>
      <c r="F848" s="5"/>
      <c r="G848" s="5"/>
      <c r="H848" s="5"/>
      <c r="I848" s="5"/>
      <c r="J848" s="5"/>
      <c r="K848" s="5"/>
      <c r="L848" s="5"/>
      <c r="M848" s="5"/>
      <c r="N848" s="5"/>
      <c r="O848" s="5"/>
      <c r="P848" s="5"/>
      <c r="Q848" s="5"/>
      <c r="R848" s="5"/>
      <c r="S848" s="5"/>
      <c r="T848" s="5"/>
      <c r="U848" s="5"/>
      <c r="V848" s="5"/>
    </row>
    <row r="849" spans="1:22" ht="91" x14ac:dyDescent="0.2">
      <c r="A849" s="5" t="s">
        <v>1764</v>
      </c>
      <c r="B849" s="4" t="s">
        <v>1765</v>
      </c>
      <c r="C849" s="6">
        <v>0</v>
      </c>
      <c r="D849" s="5"/>
      <c r="E849" s="5"/>
      <c r="F849" s="5"/>
      <c r="G849" s="5"/>
      <c r="H849" s="5"/>
      <c r="I849" s="5"/>
      <c r="J849" s="5"/>
      <c r="K849" s="5"/>
      <c r="L849" s="5"/>
      <c r="M849" s="5"/>
      <c r="N849" s="5"/>
      <c r="O849" s="5"/>
      <c r="P849" s="5"/>
      <c r="Q849" s="5"/>
      <c r="R849" s="5"/>
      <c r="S849" s="5"/>
      <c r="T849" s="5"/>
      <c r="U849" s="5"/>
      <c r="V849" s="5"/>
    </row>
    <row r="850" spans="1:22" ht="52" x14ac:dyDescent="0.2">
      <c r="A850" s="5" t="s">
        <v>932</v>
      </c>
      <c r="B850" s="4" t="s">
        <v>933</v>
      </c>
      <c r="C850" s="6">
        <v>1</v>
      </c>
      <c r="D850" s="5"/>
      <c r="E850" s="5"/>
      <c r="F850" s="5"/>
      <c r="G850" s="5"/>
      <c r="H850" s="5"/>
      <c r="I850" s="5"/>
      <c r="J850" s="5"/>
      <c r="K850" s="5"/>
      <c r="L850" s="5"/>
      <c r="M850" s="5"/>
      <c r="N850" s="5"/>
      <c r="O850" s="5"/>
      <c r="P850" s="5"/>
      <c r="Q850" s="5"/>
      <c r="R850" s="5"/>
      <c r="S850" s="5"/>
      <c r="T850" s="5"/>
      <c r="U850" s="5"/>
      <c r="V850" s="5"/>
    </row>
    <row r="851" spans="1:22" ht="14" x14ac:dyDescent="0.2">
      <c r="A851" s="5" t="s">
        <v>584</v>
      </c>
      <c r="B851" s="4" t="s">
        <v>585</v>
      </c>
      <c r="C851" s="6">
        <v>1</v>
      </c>
      <c r="D851" s="5"/>
      <c r="E851" s="5"/>
      <c r="F851" s="5"/>
      <c r="G851" s="5"/>
      <c r="H851" s="5"/>
      <c r="I851" s="5"/>
      <c r="J851" s="5"/>
      <c r="K851" s="5"/>
      <c r="L851" s="5"/>
      <c r="M851" s="5"/>
      <c r="N851" s="5"/>
      <c r="O851" s="5"/>
      <c r="P851" s="5"/>
      <c r="Q851" s="5"/>
      <c r="R851" s="5"/>
      <c r="S851" s="5"/>
      <c r="T851" s="5"/>
      <c r="U851" s="5"/>
      <c r="V851" s="5"/>
    </row>
    <row r="852" spans="1:22" ht="39" x14ac:dyDescent="0.2">
      <c r="A852" s="5" t="s">
        <v>648</v>
      </c>
      <c r="B852" s="4" t="s">
        <v>649</v>
      </c>
      <c r="C852" s="6">
        <v>1</v>
      </c>
      <c r="D852" s="5"/>
      <c r="E852" s="5"/>
      <c r="F852" s="5"/>
      <c r="G852" s="5"/>
      <c r="H852" s="5"/>
      <c r="I852" s="5"/>
      <c r="J852" s="5"/>
      <c r="K852" s="5"/>
      <c r="L852" s="5"/>
      <c r="M852" s="5"/>
      <c r="N852" s="5"/>
      <c r="O852" s="5"/>
      <c r="P852" s="5"/>
      <c r="Q852" s="5"/>
      <c r="R852" s="5"/>
      <c r="S852" s="5"/>
      <c r="T852" s="5"/>
      <c r="U852" s="5"/>
      <c r="V852" s="5"/>
    </row>
    <row r="853" spans="1:22" ht="14" x14ac:dyDescent="0.2">
      <c r="A853" s="5" t="s">
        <v>1109</v>
      </c>
      <c r="B853" s="4" t="s">
        <v>1110</v>
      </c>
      <c r="C853" s="6">
        <v>0</v>
      </c>
      <c r="D853" s="5"/>
      <c r="E853" s="5"/>
      <c r="F853" s="5"/>
      <c r="G853" s="5"/>
      <c r="H853" s="5"/>
      <c r="I853" s="5"/>
      <c r="J853" s="5"/>
      <c r="K853" s="5"/>
      <c r="L853" s="5"/>
      <c r="M853" s="5"/>
      <c r="N853" s="5"/>
      <c r="O853" s="5"/>
      <c r="P853" s="5"/>
      <c r="Q853" s="5"/>
      <c r="R853" s="5"/>
      <c r="S853" s="5"/>
      <c r="T853" s="5"/>
      <c r="U853" s="5"/>
      <c r="V853" s="5"/>
    </row>
    <row r="854" spans="1:22" ht="26" x14ac:dyDescent="0.2">
      <c r="A854" s="5" t="s">
        <v>1502</v>
      </c>
      <c r="B854" s="4" t="s">
        <v>1503</v>
      </c>
      <c r="C854" s="6">
        <v>0</v>
      </c>
      <c r="D854" s="5"/>
      <c r="E854" s="5"/>
      <c r="F854" s="5"/>
      <c r="G854" s="5"/>
      <c r="H854" s="5"/>
      <c r="I854" s="5"/>
      <c r="J854" s="5"/>
      <c r="K854" s="5"/>
      <c r="L854" s="5"/>
      <c r="M854" s="5"/>
      <c r="N854" s="5"/>
      <c r="O854" s="5"/>
      <c r="P854" s="5"/>
      <c r="Q854" s="5"/>
      <c r="R854" s="5"/>
      <c r="S854" s="5"/>
      <c r="T854" s="5"/>
      <c r="U854" s="5"/>
      <c r="V854" s="5"/>
    </row>
    <row r="855" spans="1:22" ht="14" x14ac:dyDescent="0.2">
      <c r="A855" s="5" t="s">
        <v>1325</v>
      </c>
      <c r="B855" s="4" t="s">
        <v>1326</v>
      </c>
      <c r="C855" s="6">
        <v>0</v>
      </c>
      <c r="D855" s="5"/>
      <c r="E855" s="5"/>
      <c r="F855" s="5"/>
      <c r="G855" s="5"/>
      <c r="H855" s="5"/>
      <c r="I855" s="5"/>
      <c r="J855" s="5"/>
      <c r="K855" s="5"/>
      <c r="L855" s="5"/>
      <c r="M855" s="5"/>
      <c r="N855" s="5"/>
      <c r="O855" s="5"/>
      <c r="P855" s="5"/>
      <c r="Q855" s="5"/>
      <c r="R855" s="5"/>
      <c r="S855" s="5"/>
      <c r="T855" s="5"/>
      <c r="U855" s="5"/>
      <c r="V855" s="5"/>
    </row>
    <row r="856" spans="1:22" ht="14" x14ac:dyDescent="0.2">
      <c r="A856" s="5" t="s">
        <v>361</v>
      </c>
      <c r="B856" s="4" t="s">
        <v>362</v>
      </c>
      <c r="C856" s="6">
        <v>0</v>
      </c>
      <c r="D856" s="5"/>
      <c r="E856" s="5"/>
      <c r="F856" s="5"/>
      <c r="G856" s="5"/>
      <c r="H856" s="5"/>
      <c r="I856" s="5"/>
      <c r="J856" s="5"/>
      <c r="K856" s="5"/>
      <c r="L856" s="5"/>
      <c r="M856" s="5"/>
      <c r="N856" s="5"/>
      <c r="O856" s="5"/>
      <c r="P856" s="5"/>
      <c r="Q856" s="5"/>
      <c r="R856" s="5"/>
      <c r="S856" s="5"/>
      <c r="T856" s="5"/>
      <c r="U856" s="5"/>
      <c r="V856" s="5"/>
    </row>
    <row r="857" spans="1:22" ht="26" x14ac:dyDescent="0.2">
      <c r="A857" s="5" t="s">
        <v>299</v>
      </c>
      <c r="B857" s="4" t="s">
        <v>300</v>
      </c>
      <c r="C857" s="6">
        <v>0</v>
      </c>
      <c r="D857" s="5"/>
      <c r="E857" s="5"/>
      <c r="F857" s="5"/>
      <c r="G857" s="5"/>
      <c r="H857" s="5"/>
      <c r="I857" s="5"/>
      <c r="J857" s="5"/>
      <c r="K857" s="5"/>
      <c r="L857" s="5"/>
      <c r="M857" s="5"/>
      <c r="N857" s="5"/>
      <c r="O857" s="5"/>
      <c r="P857" s="5"/>
      <c r="Q857" s="5"/>
      <c r="R857" s="5"/>
      <c r="S857" s="5"/>
      <c r="T857" s="5"/>
      <c r="U857" s="5"/>
      <c r="V857" s="5"/>
    </row>
    <row r="858" spans="1:22" ht="26" x14ac:dyDescent="0.2">
      <c r="A858" s="5" t="s">
        <v>642</v>
      </c>
      <c r="B858" s="4" t="s">
        <v>643</v>
      </c>
      <c r="C858" s="6">
        <v>0</v>
      </c>
      <c r="D858" s="5"/>
      <c r="E858" s="5"/>
      <c r="F858" s="5"/>
      <c r="G858" s="5"/>
      <c r="H858" s="5"/>
      <c r="I858" s="5"/>
      <c r="J858" s="5"/>
      <c r="K858" s="5"/>
      <c r="L858" s="5"/>
      <c r="M858" s="5"/>
      <c r="N858" s="5"/>
      <c r="O858" s="5"/>
      <c r="P858" s="5"/>
      <c r="Q858" s="5"/>
      <c r="R858" s="5"/>
      <c r="S858" s="5"/>
      <c r="T858" s="5"/>
      <c r="U858" s="5"/>
      <c r="V858" s="5"/>
    </row>
    <row r="859" spans="1:22" ht="26" x14ac:dyDescent="0.2">
      <c r="A859" s="5" t="s">
        <v>822</v>
      </c>
      <c r="B859" s="4" t="s">
        <v>823</v>
      </c>
      <c r="C859" s="6">
        <v>1</v>
      </c>
      <c r="D859" s="5"/>
      <c r="E859" s="5"/>
      <c r="F859" s="5"/>
      <c r="G859" s="5"/>
      <c r="H859" s="5"/>
      <c r="I859" s="5"/>
      <c r="J859" s="5"/>
      <c r="K859" s="5"/>
      <c r="L859" s="5"/>
      <c r="M859" s="5"/>
      <c r="N859" s="5"/>
      <c r="O859" s="5"/>
      <c r="P859" s="5"/>
      <c r="Q859" s="5"/>
      <c r="R859" s="5"/>
      <c r="S859" s="5"/>
      <c r="T859" s="5"/>
      <c r="U859" s="5"/>
      <c r="V859" s="5"/>
    </row>
    <row r="860" spans="1:22" ht="91" x14ac:dyDescent="0.2">
      <c r="A860" s="5" t="s">
        <v>1715</v>
      </c>
      <c r="B860" s="4" t="s">
        <v>1716</v>
      </c>
      <c r="C860" s="6">
        <v>0</v>
      </c>
      <c r="D860" s="5"/>
      <c r="E860" s="5"/>
      <c r="F860" s="5"/>
      <c r="G860" s="5"/>
      <c r="H860" s="5"/>
      <c r="I860" s="5"/>
      <c r="J860" s="5"/>
      <c r="K860" s="5"/>
      <c r="L860" s="5"/>
      <c r="M860" s="5"/>
      <c r="N860" s="5"/>
      <c r="O860" s="5"/>
      <c r="P860" s="5"/>
      <c r="Q860" s="5"/>
      <c r="R860" s="5"/>
      <c r="S860" s="5"/>
      <c r="T860" s="5"/>
      <c r="U860" s="5"/>
      <c r="V860" s="5"/>
    </row>
    <row r="861" spans="1:22" ht="39" x14ac:dyDescent="0.2">
      <c r="A861" s="5" t="s">
        <v>1733</v>
      </c>
      <c r="B861" s="4" t="s">
        <v>1734</v>
      </c>
      <c r="C861" s="6">
        <v>1</v>
      </c>
      <c r="D861" s="5"/>
      <c r="E861" s="5"/>
      <c r="F861" s="5"/>
      <c r="G861" s="5"/>
      <c r="H861" s="5"/>
      <c r="I861" s="5"/>
      <c r="J861" s="5"/>
      <c r="K861" s="5"/>
      <c r="L861" s="5"/>
      <c r="M861" s="5"/>
      <c r="N861" s="5"/>
      <c r="O861" s="5"/>
      <c r="P861" s="5"/>
      <c r="Q861" s="5"/>
      <c r="R861" s="5"/>
      <c r="S861" s="5"/>
      <c r="T861" s="5"/>
      <c r="U861" s="5"/>
      <c r="V861" s="5"/>
    </row>
    <row r="862" spans="1:22" ht="39" x14ac:dyDescent="0.2">
      <c r="A862" s="5" t="s">
        <v>1977</v>
      </c>
      <c r="B862" s="4" t="s">
        <v>1978</v>
      </c>
      <c r="C862" s="6">
        <v>1</v>
      </c>
      <c r="D862" s="5"/>
      <c r="E862" s="5"/>
      <c r="F862" s="5"/>
      <c r="G862" s="5"/>
      <c r="H862" s="5"/>
      <c r="I862" s="5"/>
      <c r="J862" s="5"/>
      <c r="K862" s="5"/>
      <c r="L862" s="5"/>
      <c r="M862" s="5"/>
      <c r="N862" s="5"/>
      <c r="O862" s="5"/>
      <c r="P862" s="5"/>
      <c r="Q862" s="5"/>
      <c r="R862" s="5"/>
      <c r="S862" s="5"/>
      <c r="T862" s="5"/>
      <c r="U862" s="5"/>
      <c r="V862" s="5"/>
    </row>
    <row r="863" spans="1:22" ht="14" x14ac:dyDescent="0.2">
      <c r="A863" s="5" t="s">
        <v>72</v>
      </c>
      <c r="B863" s="4" t="s">
        <v>73</v>
      </c>
      <c r="C863" s="6">
        <v>1</v>
      </c>
      <c r="D863" s="5"/>
      <c r="E863" s="5"/>
      <c r="F863" s="5"/>
      <c r="G863" s="5"/>
      <c r="H863" s="5"/>
      <c r="I863" s="5"/>
      <c r="J863" s="5"/>
      <c r="K863" s="5"/>
      <c r="L863" s="5"/>
      <c r="M863" s="5"/>
      <c r="N863" s="5"/>
      <c r="O863" s="5"/>
      <c r="P863" s="5"/>
      <c r="Q863" s="5"/>
      <c r="R863" s="5"/>
      <c r="S863" s="5"/>
      <c r="T863" s="5"/>
      <c r="U863" s="5"/>
      <c r="V863" s="5"/>
    </row>
    <row r="864" spans="1:22" ht="39" x14ac:dyDescent="0.2">
      <c r="A864" s="5" t="s">
        <v>1169</v>
      </c>
      <c r="B864" s="4" t="s">
        <v>1170</v>
      </c>
      <c r="C864" s="6">
        <v>1</v>
      </c>
      <c r="D864" s="5"/>
      <c r="E864" s="5"/>
      <c r="F864" s="5"/>
      <c r="G864" s="5"/>
      <c r="H864" s="5"/>
      <c r="I864" s="5"/>
      <c r="J864" s="5"/>
      <c r="K864" s="5"/>
      <c r="L864" s="5"/>
      <c r="M864" s="5"/>
      <c r="N864" s="5"/>
      <c r="O864" s="5"/>
      <c r="P864" s="5"/>
      <c r="Q864" s="5"/>
      <c r="R864" s="5"/>
      <c r="S864" s="5"/>
      <c r="T864" s="5"/>
      <c r="U864" s="5"/>
      <c r="V864" s="5"/>
    </row>
    <row r="865" spans="1:22" ht="14" x14ac:dyDescent="0.2">
      <c r="A865" s="5" t="s">
        <v>978</v>
      </c>
      <c r="B865" s="4" t="s">
        <v>979</v>
      </c>
      <c r="C865" s="6">
        <v>0</v>
      </c>
      <c r="D865" s="5"/>
      <c r="E865" s="5"/>
      <c r="F865" s="5"/>
      <c r="G865" s="5"/>
      <c r="H865" s="5"/>
      <c r="I865" s="5"/>
      <c r="J865" s="5"/>
      <c r="K865" s="5"/>
      <c r="L865" s="5"/>
      <c r="M865" s="5"/>
      <c r="N865" s="5"/>
      <c r="O865" s="5"/>
      <c r="P865" s="5"/>
      <c r="Q865" s="5"/>
      <c r="R865" s="5"/>
      <c r="S865" s="5"/>
      <c r="T865" s="5"/>
      <c r="U865" s="5"/>
      <c r="V865" s="5"/>
    </row>
    <row r="866" spans="1:22" ht="39" x14ac:dyDescent="0.2">
      <c r="A866" s="5" t="s">
        <v>630</v>
      </c>
      <c r="B866" s="4" t="s">
        <v>631</v>
      </c>
      <c r="C866" s="6">
        <v>0</v>
      </c>
      <c r="D866" s="5"/>
      <c r="E866" s="5"/>
      <c r="F866" s="5"/>
      <c r="G866" s="5"/>
      <c r="H866" s="5"/>
      <c r="I866" s="5"/>
      <c r="J866" s="5"/>
      <c r="K866" s="5"/>
      <c r="L866" s="5"/>
      <c r="M866" s="5"/>
      <c r="N866" s="5"/>
      <c r="O866" s="5"/>
      <c r="P866" s="5"/>
      <c r="Q866" s="5"/>
      <c r="R866" s="5"/>
      <c r="S866" s="5"/>
      <c r="T866" s="5"/>
      <c r="U866" s="5"/>
      <c r="V866" s="5"/>
    </row>
    <row r="867" spans="1:22" ht="39" x14ac:dyDescent="0.2">
      <c r="A867" s="5" t="s">
        <v>709</v>
      </c>
      <c r="B867" s="4" t="s">
        <v>710</v>
      </c>
      <c r="C867" s="6">
        <v>0</v>
      </c>
      <c r="D867" s="5"/>
      <c r="E867" s="5"/>
      <c r="F867" s="5"/>
      <c r="G867" s="5"/>
      <c r="H867" s="5"/>
      <c r="I867" s="5"/>
      <c r="J867" s="5"/>
      <c r="K867" s="5"/>
      <c r="L867" s="5"/>
      <c r="M867" s="5"/>
      <c r="N867" s="5"/>
      <c r="O867" s="5"/>
      <c r="P867" s="5"/>
      <c r="Q867" s="5"/>
      <c r="R867" s="5"/>
      <c r="S867" s="5"/>
      <c r="T867" s="5"/>
      <c r="U867" s="5"/>
      <c r="V867" s="5"/>
    </row>
    <row r="868" spans="1:22" ht="26" x14ac:dyDescent="0.2">
      <c r="A868" s="5" t="s">
        <v>37</v>
      </c>
      <c r="B868" s="4" t="s">
        <v>38</v>
      </c>
      <c r="C868" s="6">
        <v>0</v>
      </c>
      <c r="D868" s="5"/>
      <c r="E868" s="5"/>
      <c r="F868" s="5"/>
      <c r="G868" s="5"/>
      <c r="H868" s="5"/>
      <c r="I868" s="5"/>
      <c r="J868" s="5"/>
      <c r="K868" s="5"/>
      <c r="L868" s="5"/>
      <c r="M868" s="5"/>
      <c r="N868" s="5"/>
      <c r="O868" s="5"/>
      <c r="P868" s="5"/>
      <c r="Q868" s="5"/>
      <c r="R868" s="5"/>
      <c r="S868" s="5"/>
      <c r="T868" s="5"/>
      <c r="U868" s="5"/>
      <c r="V868" s="5"/>
    </row>
    <row r="869" spans="1:22" ht="14" x14ac:dyDescent="0.2">
      <c r="A869" s="5" t="s">
        <v>729</v>
      </c>
      <c r="B869" s="4" t="s">
        <v>730</v>
      </c>
      <c r="C869" s="6">
        <v>0</v>
      </c>
      <c r="D869" s="5"/>
      <c r="E869" s="5"/>
      <c r="F869" s="5"/>
      <c r="G869" s="5"/>
      <c r="H869" s="5"/>
      <c r="I869" s="5"/>
      <c r="J869" s="5"/>
      <c r="K869" s="5"/>
      <c r="L869" s="5"/>
      <c r="M869" s="5"/>
      <c r="N869" s="5"/>
      <c r="O869" s="5"/>
      <c r="P869" s="5"/>
      <c r="Q869" s="5"/>
      <c r="R869" s="5"/>
      <c r="S869" s="5"/>
      <c r="T869" s="5"/>
      <c r="U869" s="5"/>
      <c r="V869" s="5"/>
    </row>
    <row r="870" spans="1:22" ht="39" x14ac:dyDescent="0.2">
      <c r="A870" s="5" t="s">
        <v>1820</v>
      </c>
      <c r="B870" s="4" t="s">
        <v>1821</v>
      </c>
      <c r="C870" s="6">
        <v>1</v>
      </c>
      <c r="D870" s="5"/>
      <c r="E870" s="5"/>
      <c r="F870" s="5"/>
      <c r="G870" s="5"/>
      <c r="H870" s="5"/>
      <c r="I870" s="5"/>
      <c r="J870" s="5"/>
      <c r="K870" s="5"/>
      <c r="L870" s="5"/>
      <c r="M870" s="5"/>
      <c r="N870" s="5"/>
      <c r="O870" s="5"/>
      <c r="P870" s="5"/>
      <c r="Q870" s="5"/>
      <c r="R870" s="5"/>
      <c r="S870" s="5"/>
      <c r="T870" s="5"/>
      <c r="U870" s="5"/>
      <c r="V870" s="5"/>
    </row>
    <row r="871" spans="1:22" ht="26" x14ac:dyDescent="0.2">
      <c r="A871" s="5" t="s">
        <v>910</v>
      </c>
      <c r="B871" s="4" t="s">
        <v>911</v>
      </c>
      <c r="C871" s="6">
        <v>1</v>
      </c>
      <c r="D871" s="5"/>
      <c r="E871" s="5"/>
      <c r="F871" s="5"/>
      <c r="G871" s="5"/>
      <c r="H871" s="5"/>
      <c r="I871" s="5"/>
      <c r="J871" s="5"/>
      <c r="K871" s="5"/>
      <c r="L871" s="5"/>
      <c r="M871" s="5"/>
      <c r="N871" s="5"/>
      <c r="O871" s="5"/>
      <c r="P871" s="5"/>
      <c r="Q871" s="5"/>
      <c r="R871" s="5"/>
      <c r="S871" s="5"/>
      <c r="T871" s="5"/>
      <c r="U871" s="5"/>
      <c r="V871" s="5"/>
    </row>
    <row r="872" spans="1:22" ht="52" x14ac:dyDescent="0.2">
      <c r="A872" s="5" t="s">
        <v>1347</v>
      </c>
      <c r="B872" s="4" t="s">
        <v>1348</v>
      </c>
      <c r="C872" s="6">
        <v>0</v>
      </c>
      <c r="D872" s="5"/>
      <c r="E872" s="5"/>
      <c r="F872" s="5"/>
      <c r="G872" s="5"/>
      <c r="H872" s="5"/>
      <c r="I872" s="5"/>
      <c r="J872" s="5"/>
      <c r="K872" s="5"/>
      <c r="L872" s="5"/>
      <c r="M872" s="5"/>
      <c r="N872" s="5"/>
      <c r="O872" s="5"/>
      <c r="P872" s="5"/>
      <c r="Q872" s="5"/>
      <c r="R872" s="5"/>
      <c r="S872" s="5"/>
      <c r="T872" s="5"/>
      <c r="U872" s="5"/>
      <c r="V872" s="5"/>
    </row>
    <row r="873" spans="1:22" ht="26" x14ac:dyDescent="0.2">
      <c r="A873" s="5" t="s">
        <v>1040</v>
      </c>
      <c r="B873" s="4" t="s">
        <v>1041</v>
      </c>
      <c r="C873" s="6">
        <v>1</v>
      </c>
      <c r="D873" s="5"/>
      <c r="E873" s="5"/>
      <c r="F873" s="5"/>
      <c r="G873" s="5"/>
      <c r="H873" s="5"/>
      <c r="I873" s="5"/>
      <c r="J873" s="5"/>
      <c r="K873" s="5"/>
      <c r="L873" s="5"/>
      <c r="M873" s="5"/>
      <c r="N873" s="5"/>
      <c r="O873" s="5"/>
      <c r="P873" s="5"/>
      <c r="Q873" s="5"/>
      <c r="R873" s="5"/>
      <c r="S873" s="5"/>
      <c r="T873" s="5"/>
      <c r="U873" s="5"/>
      <c r="V873" s="5"/>
    </row>
    <row r="874" spans="1:22" ht="26" x14ac:dyDescent="0.2">
      <c r="A874" s="5" t="s">
        <v>1772</v>
      </c>
      <c r="B874" s="4" t="s">
        <v>1773</v>
      </c>
      <c r="C874" s="6">
        <v>0</v>
      </c>
      <c r="D874" s="5"/>
      <c r="E874" s="5"/>
      <c r="F874" s="5"/>
      <c r="G874" s="5"/>
      <c r="H874" s="5"/>
      <c r="I874" s="5"/>
      <c r="J874" s="5"/>
      <c r="K874" s="5"/>
      <c r="L874" s="5"/>
      <c r="M874" s="5"/>
      <c r="N874" s="5"/>
      <c r="O874" s="5"/>
      <c r="P874" s="5"/>
      <c r="Q874" s="5"/>
      <c r="R874" s="5"/>
      <c r="S874" s="5"/>
      <c r="T874" s="5"/>
      <c r="U874" s="5"/>
      <c r="V874" s="5"/>
    </row>
    <row r="875" spans="1:22" ht="14" x14ac:dyDescent="0.2">
      <c r="A875" s="5" t="s">
        <v>691</v>
      </c>
      <c r="B875" s="4" t="s">
        <v>692</v>
      </c>
      <c r="C875" s="6">
        <v>0</v>
      </c>
      <c r="D875" s="5"/>
      <c r="E875" s="5"/>
      <c r="F875" s="5"/>
      <c r="G875" s="5"/>
      <c r="H875" s="5"/>
      <c r="I875" s="5"/>
      <c r="J875" s="5"/>
      <c r="K875" s="5"/>
      <c r="L875" s="5"/>
      <c r="M875" s="5"/>
      <c r="N875" s="5"/>
      <c r="O875" s="5"/>
      <c r="P875" s="5"/>
      <c r="Q875" s="5"/>
      <c r="R875" s="5"/>
      <c r="S875" s="5"/>
      <c r="T875" s="5"/>
      <c r="U875" s="5"/>
      <c r="V875" s="5"/>
    </row>
    <row r="876" spans="1:22" ht="26" x14ac:dyDescent="0.2">
      <c r="A876" s="5" t="s">
        <v>80</v>
      </c>
      <c r="B876" s="4" t="s">
        <v>81</v>
      </c>
      <c r="C876" s="6">
        <v>1</v>
      </c>
      <c r="D876" s="5"/>
      <c r="E876" s="5"/>
      <c r="F876" s="5"/>
      <c r="G876" s="5"/>
      <c r="H876" s="5"/>
      <c r="I876" s="5"/>
      <c r="J876" s="5"/>
      <c r="K876" s="5"/>
      <c r="L876" s="5"/>
      <c r="M876" s="5"/>
      <c r="N876" s="5"/>
      <c r="O876" s="5"/>
      <c r="P876" s="5"/>
      <c r="Q876" s="5"/>
      <c r="R876" s="5"/>
      <c r="S876" s="5"/>
      <c r="T876" s="5"/>
      <c r="U876" s="5"/>
      <c r="V876" s="5"/>
    </row>
    <row r="877" spans="1:22" ht="39" x14ac:dyDescent="0.2">
      <c r="A877" s="5" t="s">
        <v>1466</v>
      </c>
      <c r="B877" s="4" t="s">
        <v>1467</v>
      </c>
      <c r="C877" s="6">
        <v>1</v>
      </c>
      <c r="D877" s="5"/>
      <c r="E877" s="5"/>
      <c r="F877" s="5"/>
      <c r="G877" s="5"/>
      <c r="H877" s="5"/>
      <c r="I877" s="5"/>
      <c r="J877" s="5"/>
      <c r="K877" s="5"/>
      <c r="L877" s="5"/>
      <c r="M877" s="5"/>
      <c r="N877" s="5"/>
      <c r="O877" s="5"/>
      <c r="P877" s="5"/>
      <c r="Q877" s="5"/>
      <c r="R877" s="5"/>
      <c r="S877" s="5"/>
      <c r="T877" s="5"/>
      <c r="U877" s="5"/>
      <c r="V877" s="5"/>
    </row>
    <row r="878" spans="1:22" ht="26" x14ac:dyDescent="0.2">
      <c r="A878" s="5" t="s">
        <v>33</v>
      </c>
      <c r="B878" s="4" t="s">
        <v>34</v>
      </c>
      <c r="C878" s="6">
        <v>0</v>
      </c>
      <c r="D878" s="5"/>
      <c r="E878" s="5"/>
      <c r="F878" s="5"/>
      <c r="G878" s="5"/>
      <c r="H878" s="5"/>
      <c r="I878" s="5"/>
      <c r="J878" s="5"/>
      <c r="K878" s="5"/>
      <c r="L878" s="5"/>
      <c r="M878" s="5"/>
      <c r="N878" s="5"/>
      <c r="O878" s="5"/>
      <c r="P878" s="5"/>
      <c r="Q878" s="5"/>
      <c r="R878" s="5"/>
      <c r="S878" s="5"/>
      <c r="T878" s="5"/>
      <c r="U878" s="5"/>
      <c r="V878" s="5"/>
    </row>
    <row r="879" spans="1:22" ht="26" x14ac:dyDescent="0.2">
      <c r="A879" s="5" t="s">
        <v>1675</v>
      </c>
      <c r="B879" s="4" t="s">
        <v>1676</v>
      </c>
      <c r="C879" s="6">
        <v>0</v>
      </c>
      <c r="D879" s="5"/>
      <c r="E879" s="5"/>
      <c r="F879" s="5"/>
      <c r="G879" s="5"/>
      <c r="H879" s="5"/>
      <c r="I879" s="5"/>
      <c r="J879" s="5"/>
      <c r="K879" s="5"/>
      <c r="L879" s="5"/>
      <c r="M879" s="5"/>
      <c r="N879" s="5"/>
      <c r="O879" s="5"/>
      <c r="P879" s="5"/>
      <c r="Q879" s="5"/>
      <c r="R879" s="5"/>
      <c r="S879" s="5"/>
      <c r="T879" s="5"/>
      <c r="U879" s="5"/>
      <c r="V879" s="5"/>
    </row>
    <row r="880" spans="1:22" ht="52" x14ac:dyDescent="0.2">
      <c r="A880" s="5" t="s">
        <v>1892</v>
      </c>
      <c r="B880" s="4" t="s">
        <v>1893</v>
      </c>
      <c r="C880" s="6">
        <v>1</v>
      </c>
      <c r="D880" s="5"/>
      <c r="E880" s="5"/>
      <c r="F880" s="5"/>
      <c r="G880" s="5"/>
      <c r="H880" s="5"/>
      <c r="I880" s="5"/>
      <c r="J880" s="5"/>
      <c r="K880" s="5"/>
      <c r="L880" s="5"/>
      <c r="M880" s="5"/>
      <c r="N880" s="5"/>
      <c r="O880" s="5"/>
      <c r="P880" s="5"/>
      <c r="Q880" s="5"/>
      <c r="R880" s="5"/>
      <c r="S880" s="5"/>
      <c r="T880" s="5"/>
      <c r="U880" s="5"/>
      <c r="V880" s="5"/>
    </row>
    <row r="881" spans="1:22" ht="26" x14ac:dyDescent="0.2">
      <c r="A881" s="5" t="s">
        <v>868</v>
      </c>
      <c r="B881" s="4" t="s">
        <v>869</v>
      </c>
      <c r="C881" s="6">
        <v>0</v>
      </c>
      <c r="D881" s="5"/>
      <c r="E881" s="5"/>
      <c r="F881" s="5"/>
      <c r="G881" s="5"/>
      <c r="H881" s="5"/>
      <c r="I881" s="5"/>
      <c r="J881" s="5"/>
      <c r="K881" s="5"/>
      <c r="L881" s="5"/>
      <c r="M881" s="5"/>
      <c r="N881" s="5"/>
      <c r="O881" s="5"/>
      <c r="P881" s="5"/>
      <c r="Q881" s="5"/>
      <c r="R881" s="5"/>
      <c r="S881" s="5"/>
      <c r="T881" s="5"/>
      <c r="U881" s="5"/>
      <c r="V881" s="5"/>
    </row>
    <row r="882" spans="1:22" ht="14" x14ac:dyDescent="0.2">
      <c r="A882" s="5" t="s">
        <v>447</v>
      </c>
      <c r="B882" s="4" t="s">
        <v>448</v>
      </c>
      <c r="C882" s="6">
        <v>0</v>
      </c>
      <c r="D882" s="5"/>
      <c r="E882" s="5"/>
      <c r="F882" s="5"/>
      <c r="G882" s="5"/>
      <c r="H882" s="5"/>
      <c r="I882" s="5"/>
      <c r="J882" s="5"/>
      <c r="K882" s="5"/>
      <c r="L882" s="5"/>
      <c r="M882" s="5"/>
      <c r="N882" s="5"/>
      <c r="O882" s="5"/>
      <c r="P882" s="5"/>
      <c r="Q882" s="5"/>
      <c r="R882" s="5"/>
      <c r="S882" s="5"/>
      <c r="T882" s="5"/>
      <c r="U882" s="5"/>
      <c r="V882" s="5"/>
    </row>
    <row r="883" spans="1:22" ht="52" x14ac:dyDescent="0.2">
      <c r="A883" s="5" t="s">
        <v>908</v>
      </c>
      <c r="B883" s="4" t="s">
        <v>909</v>
      </c>
      <c r="C883" s="6">
        <v>1</v>
      </c>
      <c r="D883" s="5"/>
      <c r="E883" s="5"/>
      <c r="F883" s="5"/>
      <c r="G883" s="5"/>
      <c r="H883" s="5"/>
      <c r="I883" s="5"/>
      <c r="J883" s="5"/>
      <c r="K883" s="5"/>
      <c r="L883" s="5"/>
      <c r="M883" s="5"/>
      <c r="N883" s="5"/>
      <c r="O883" s="5"/>
      <c r="P883" s="5"/>
      <c r="Q883" s="5"/>
      <c r="R883" s="5"/>
      <c r="S883" s="5"/>
      <c r="T883" s="5"/>
      <c r="U883" s="5"/>
      <c r="V883" s="5"/>
    </row>
    <row r="884" spans="1:22" ht="26" x14ac:dyDescent="0.2">
      <c r="A884" s="5" t="s">
        <v>1311</v>
      </c>
      <c r="B884" s="4" t="s">
        <v>1312</v>
      </c>
      <c r="C884" s="6">
        <v>0</v>
      </c>
      <c r="D884" s="5"/>
      <c r="E884" s="5"/>
      <c r="F884" s="5"/>
      <c r="G884" s="5"/>
      <c r="H884" s="5"/>
      <c r="I884" s="5"/>
      <c r="J884" s="5"/>
      <c r="K884" s="5"/>
      <c r="L884" s="5"/>
      <c r="M884" s="5"/>
      <c r="N884" s="5"/>
      <c r="O884" s="5"/>
      <c r="P884" s="5"/>
      <c r="Q884" s="5"/>
      <c r="R884" s="5"/>
      <c r="S884" s="5"/>
      <c r="T884" s="5"/>
      <c r="U884" s="5"/>
      <c r="V884" s="5"/>
    </row>
    <row r="885" spans="1:22" ht="39" x14ac:dyDescent="0.2">
      <c r="A885" s="5" t="s">
        <v>1941</v>
      </c>
      <c r="B885" s="4" t="s">
        <v>1942</v>
      </c>
      <c r="C885" s="6">
        <v>0</v>
      </c>
      <c r="D885" s="5"/>
      <c r="E885" s="5"/>
      <c r="F885" s="5"/>
      <c r="G885" s="5"/>
      <c r="H885" s="5"/>
      <c r="I885" s="5"/>
      <c r="J885" s="5"/>
      <c r="K885" s="5"/>
      <c r="L885" s="5"/>
      <c r="M885" s="5"/>
      <c r="N885" s="5"/>
      <c r="O885" s="5"/>
      <c r="P885" s="5"/>
      <c r="Q885" s="5"/>
      <c r="R885" s="5"/>
      <c r="S885" s="5"/>
      <c r="T885" s="5"/>
      <c r="U885" s="5"/>
      <c r="V885" s="5"/>
    </row>
    <row r="886" spans="1:22" ht="26" x14ac:dyDescent="0.2">
      <c r="A886" s="5" t="s">
        <v>1971</v>
      </c>
      <c r="B886" s="4" t="s">
        <v>1972</v>
      </c>
      <c r="C886" s="6">
        <v>0</v>
      </c>
      <c r="D886" s="5"/>
      <c r="E886" s="5"/>
      <c r="F886" s="5"/>
      <c r="G886" s="5"/>
      <c r="H886" s="5"/>
      <c r="I886" s="5"/>
      <c r="J886" s="5"/>
      <c r="K886" s="5"/>
      <c r="L886" s="5"/>
      <c r="M886" s="5"/>
      <c r="N886" s="5"/>
      <c r="O886" s="5"/>
      <c r="P886" s="5"/>
      <c r="Q886" s="5"/>
      <c r="R886" s="5"/>
      <c r="S886" s="5"/>
      <c r="T886" s="5"/>
      <c r="U886" s="5"/>
      <c r="V886" s="5"/>
    </row>
    <row r="887" spans="1:22" ht="26" x14ac:dyDescent="0.2">
      <c r="A887" s="5" t="s">
        <v>1171</v>
      </c>
      <c r="B887" s="4" t="s">
        <v>1172</v>
      </c>
      <c r="C887" s="6">
        <v>0</v>
      </c>
      <c r="D887" s="5"/>
      <c r="E887" s="5"/>
      <c r="F887" s="5"/>
      <c r="G887" s="5"/>
      <c r="H887" s="5"/>
      <c r="I887" s="5"/>
      <c r="J887" s="5"/>
      <c r="K887" s="5"/>
      <c r="L887" s="5"/>
      <c r="M887" s="5"/>
      <c r="N887" s="5"/>
      <c r="O887" s="5"/>
      <c r="P887" s="5"/>
      <c r="Q887" s="5"/>
      <c r="R887" s="5"/>
      <c r="S887" s="5"/>
      <c r="T887" s="5"/>
      <c r="U887" s="5"/>
      <c r="V887" s="5"/>
    </row>
    <row r="888" spans="1:22" ht="169" x14ac:dyDescent="0.2">
      <c r="A888" s="5" t="s">
        <v>1288</v>
      </c>
      <c r="B888" s="4" t="s">
        <v>1289</v>
      </c>
      <c r="C888" s="6">
        <v>0</v>
      </c>
      <c r="D888" s="5"/>
      <c r="E888" s="5"/>
      <c r="F888" s="5"/>
      <c r="G888" s="5"/>
      <c r="H888" s="5"/>
      <c r="I888" s="5"/>
      <c r="J888" s="5"/>
      <c r="K888" s="5"/>
      <c r="L888" s="5"/>
      <c r="M888" s="5"/>
      <c r="N888" s="5"/>
      <c r="O888" s="5"/>
      <c r="P888" s="5"/>
      <c r="Q888" s="5"/>
      <c r="R888" s="5"/>
      <c r="S888" s="5"/>
      <c r="T888" s="5"/>
      <c r="U888" s="5"/>
      <c r="V888" s="5"/>
    </row>
    <row r="889" spans="1:22" ht="65" x14ac:dyDescent="0.2">
      <c r="A889" s="5" t="s">
        <v>1739</v>
      </c>
      <c r="B889" s="4" t="s">
        <v>1740</v>
      </c>
      <c r="C889" s="6">
        <v>1</v>
      </c>
      <c r="D889" s="5"/>
      <c r="E889" s="5"/>
      <c r="F889" s="5"/>
      <c r="G889" s="5"/>
      <c r="H889" s="5"/>
      <c r="I889" s="5"/>
      <c r="J889" s="5"/>
      <c r="K889" s="5"/>
      <c r="L889" s="5"/>
      <c r="M889" s="5"/>
      <c r="N889" s="5"/>
      <c r="O889" s="5"/>
      <c r="P889" s="5"/>
      <c r="Q889" s="5"/>
      <c r="R889" s="5"/>
      <c r="S889" s="5"/>
      <c r="T889" s="5"/>
      <c r="U889" s="5"/>
      <c r="V889" s="5"/>
    </row>
    <row r="890" spans="1:22" ht="14" x14ac:dyDescent="0.2">
      <c r="A890" s="5" t="s">
        <v>481</v>
      </c>
      <c r="B890" s="4" t="s">
        <v>482</v>
      </c>
      <c r="C890" s="6">
        <v>0</v>
      </c>
      <c r="D890" s="5"/>
      <c r="E890" s="5"/>
      <c r="F890" s="5"/>
      <c r="G890" s="5"/>
      <c r="H890" s="5"/>
      <c r="I890" s="5"/>
      <c r="J890" s="5"/>
      <c r="K890" s="5"/>
      <c r="L890" s="5"/>
      <c r="M890" s="5"/>
      <c r="N890" s="5"/>
      <c r="O890" s="5"/>
      <c r="P890" s="5"/>
      <c r="Q890" s="5"/>
      <c r="R890" s="5"/>
      <c r="S890" s="5"/>
      <c r="T890" s="5"/>
      <c r="U890" s="5"/>
      <c r="V890" s="5"/>
    </row>
    <row r="891" spans="1:22" ht="26" x14ac:dyDescent="0.2">
      <c r="A891" s="5" t="s">
        <v>1476</v>
      </c>
      <c r="B891" s="4" t="s">
        <v>1477</v>
      </c>
      <c r="C891" s="6">
        <v>0</v>
      </c>
      <c r="D891" s="5"/>
      <c r="E891" s="5"/>
      <c r="F891" s="5"/>
      <c r="G891" s="5"/>
      <c r="H891" s="5"/>
      <c r="I891" s="5"/>
      <c r="J891" s="5"/>
      <c r="K891" s="5"/>
      <c r="L891" s="5"/>
      <c r="M891" s="5"/>
      <c r="N891" s="5"/>
      <c r="O891" s="5"/>
      <c r="P891" s="5"/>
      <c r="Q891" s="5"/>
      <c r="R891" s="5"/>
      <c r="S891" s="5"/>
      <c r="T891" s="5"/>
      <c r="U891" s="5"/>
      <c r="V891" s="5"/>
    </row>
    <row r="892" spans="1:22" ht="26" x14ac:dyDescent="0.2">
      <c r="A892" s="5" t="s">
        <v>1969</v>
      </c>
      <c r="B892" s="4" t="s">
        <v>1970</v>
      </c>
      <c r="C892" s="6">
        <v>0</v>
      </c>
      <c r="D892" s="5"/>
      <c r="E892" s="5"/>
      <c r="F892" s="5"/>
      <c r="G892" s="5"/>
      <c r="H892" s="5"/>
      <c r="I892" s="5"/>
      <c r="J892" s="5"/>
      <c r="K892" s="5"/>
      <c r="L892" s="5"/>
      <c r="M892" s="5"/>
      <c r="N892" s="5"/>
      <c r="O892" s="5"/>
      <c r="P892" s="5"/>
      <c r="Q892" s="5"/>
      <c r="R892" s="5"/>
      <c r="S892" s="5"/>
      <c r="T892" s="5"/>
      <c r="U892" s="5"/>
      <c r="V892" s="5"/>
    </row>
    <row r="893" spans="1:22" ht="52" x14ac:dyDescent="0.2">
      <c r="A893" s="5" t="s">
        <v>1262</v>
      </c>
      <c r="B893" s="4" t="s">
        <v>1263</v>
      </c>
      <c r="C893" s="6">
        <v>0</v>
      </c>
      <c r="D893" s="5"/>
      <c r="E893" s="5"/>
      <c r="F893" s="5"/>
      <c r="G893" s="5"/>
      <c r="H893" s="5"/>
      <c r="I893" s="5"/>
      <c r="J893" s="5"/>
      <c r="K893" s="5"/>
      <c r="L893" s="5"/>
      <c r="M893" s="5"/>
      <c r="N893" s="5"/>
      <c r="O893" s="5"/>
      <c r="P893" s="5"/>
      <c r="Q893" s="5"/>
      <c r="R893" s="5"/>
      <c r="S893" s="5"/>
      <c r="T893" s="5"/>
      <c r="U893" s="5"/>
      <c r="V893" s="5"/>
    </row>
    <row r="894" spans="1:22" ht="52" x14ac:dyDescent="0.2">
      <c r="A894" s="5" t="s">
        <v>1747</v>
      </c>
      <c r="B894" s="4" t="s">
        <v>1748</v>
      </c>
      <c r="C894" s="6">
        <v>1</v>
      </c>
      <c r="D894" s="5"/>
      <c r="E894" s="5"/>
      <c r="F894" s="5"/>
      <c r="G894" s="5"/>
      <c r="H894" s="5"/>
      <c r="I894" s="5"/>
      <c r="J894" s="5"/>
      <c r="K894" s="5"/>
      <c r="L894" s="5"/>
      <c r="M894" s="5"/>
      <c r="N894" s="5"/>
      <c r="O894" s="5"/>
      <c r="P894" s="5"/>
      <c r="Q894" s="5"/>
      <c r="R894" s="5"/>
      <c r="S894" s="5"/>
      <c r="T894" s="5"/>
      <c r="U894" s="5"/>
      <c r="V894" s="5"/>
    </row>
    <row r="895" spans="1:22" ht="39" x14ac:dyDescent="0.2">
      <c r="A895" s="5" t="s">
        <v>1855</v>
      </c>
      <c r="B895" s="4" t="s">
        <v>1856</v>
      </c>
      <c r="C895" s="6">
        <v>0</v>
      </c>
      <c r="D895" s="5"/>
      <c r="E895" s="5"/>
      <c r="F895" s="5"/>
      <c r="G895" s="5"/>
      <c r="H895" s="5"/>
      <c r="I895" s="5"/>
      <c r="J895" s="5"/>
      <c r="K895" s="5"/>
      <c r="L895" s="5"/>
      <c r="M895" s="5"/>
      <c r="N895" s="5"/>
      <c r="O895" s="5"/>
      <c r="P895" s="5"/>
      <c r="Q895" s="5"/>
      <c r="R895" s="5"/>
      <c r="S895" s="5"/>
      <c r="T895" s="5"/>
      <c r="U895" s="5"/>
      <c r="V895" s="5"/>
    </row>
    <row r="896" spans="1:22" ht="14" x14ac:dyDescent="0.2">
      <c r="A896" s="5" t="s">
        <v>47</v>
      </c>
      <c r="B896" s="4" t="s">
        <v>48</v>
      </c>
      <c r="C896" s="6">
        <v>0</v>
      </c>
      <c r="D896" s="5"/>
      <c r="E896" s="5"/>
      <c r="F896" s="5"/>
      <c r="G896" s="5"/>
      <c r="H896" s="5"/>
      <c r="I896" s="5"/>
      <c r="J896" s="5"/>
      <c r="K896" s="5"/>
      <c r="L896" s="5"/>
      <c r="M896" s="5"/>
      <c r="N896" s="5"/>
      <c r="O896" s="5"/>
      <c r="P896" s="5"/>
      <c r="Q896" s="5"/>
      <c r="R896" s="5"/>
      <c r="S896" s="5"/>
      <c r="T896" s="5"/>
      <c r="U896" s="5"/>
      <c r="V896" s="5"/>
    </row>
    <row r="897" spans="1:22" ht="39" x14ac:dyDescent="0.2">
      <c r="A897" s="5" t="s">
        <v>1711</v>
      </c>
      <c r="B897" s="4" t="s">
        <v>1712</v>
      </c>
      <c r="C897" s="6">
        <v>0</v>
      </c>
      <c r="D897" s="5"/>
      <c r="E897" s="5"/>
      <c r="F897" s="5"/>
      <c r="G897" s="5"/>
      <c r="H897" s="5"/>
      <c r="I897" s="5"/>
      <c r="J897" s="5"/>
      <c r="K897" s="5"/>
      <c r="L897" s="5"/>
      <c r="M897" s="5"/>
      <c r="N897" s="5"/>
      <c r="O897" s="5"/>
      <c r="P897" s="5"/>
      <c r="Q897" s="5"/>
      <c r="R897" s="5"/>
      <c r="S897" s="5"/>
      <c r="T897" s="5"/>
      <c r="U897" s="5"/>
      <c r="V897" s="5"/>
    </row>
    <row r="898" spans="1:22" ht="14" x14ac:dyDescent="0.2">
      <c r="A898" s="5" t="s">
        <v>295</v>
      </c>
      <c r="B898" s="4" t="s">
        <v>296</v>
      </c>
      <c r="C898" s="6">
        <v>0</v>
      </c>
      <c r="D898" s="5"/>
      <c r="E898" s="5"/>
      <c r="F898" s="5"/>
      <c r="G898" s="5"/>
      <c r="H898" s="5"/>
      <c r="I898" s="5"/>
      <c r="J898" s="5"/>
      <c r="K898" s="5"/>
      <c r="L898" s="5"/>
      <c r="M898" s="5"/>
      <c r="N898" s="5"/>
      <c r="O898" s="5"/>
      <c r="P898" s="5"/>
      <c r="Q898" s="5"/>
      <c r="R898" s="5"/>
      <c r="S898" s="5"/>
      <c r="T898" s="5"/>
      <c r="U898" s="5"/>
      <c r="V898" s="5"/>
    </row>
    <row r="899" spans="1:22" ht="39" x14ac:dyDescent="0.2">
      <c r="A899" s="5" t="s">
        <v>994</v>
      </c>
      <c r="B899" s="4" t="s">
        <v>995</v>
      </c>
      <c r="C899" s="6">
        <v>0</v>
      </c>
      <c r="D899" s="5"/>
      <c r="E899" s="5"/>
      <c r="F899" s="5"/>
      <c r="G899" s="5"/>
      <c r="H899" s="5"/>
      <c r="I899" s="5"/>
      <c r="J899" s="5"/>
      <c r="K899" s="5"/>
      <c r="L899" s="5"/>
      <c r="M899" s="5"/>
      <c r="N899" s="5"/>
      <c r="O899" s="5"/>
      <c r="P899" s="5"/>
      <c r="Q899" s="5"/>
      <c r="R899" s="5"/>
      <c r="S899" s="5"/>
      <c r="T899" s="5"/>
      <c r="U899" s="5"/>
      <c r="V899" s="5"/>
    </row>
    <row r="900" spans="1:22" ht="14" x14ac:dyDescent="0.2">
      <c r="A900" s="5" t="s">
        <v>778</v>
      </c>
      <c r="B900" s="4" t="s">
        <v>779</v>
      </c>
      <c r="C900" s="6">
        <v>0</v>
      </c>
      <c r="D900" s="5"/>
      <c r="E900" s="5"/>
      <c r="F900" s="5"/>
      <c r="G900" s="5"/>
      <c r="H900" s="5"/>
      <c r="I900" s="5"/>
      <c r="J900" s="5"/>
      <c r="K900" s="5"/>
      <c r="L900" s="5"/>
      <c r="M900" s="5"/>
      <c r="N900" s="5"/>
      <c r="O900" s="5"/>
      <c r="P900" s="5"/>
      <c r="Q900" s="5"/>
      <c r="R900" s="5"/>
      <c r="S900" s="5"/>
      <c r="T900" s="5"/>
      <c r="U900" s="5"/>
      <c r="V900" s="5"/>
    </row>
    <row r="901" spans="1:22" ht="26" x14ac:dyDescent="0.2">
      <c r="A901" s="5" t="s">
        <v>345</v>
      </c>
      <c r="B901" s="4" t="s">
        <v>346</v>
      </c>
      <c r="C901" s="6">
        <v>0</v>
      </c>
      <c r="D901" s="5"/>
      <c r="E901" s="5"/>
      <c r="F901" s="5"/>
      <c r="G901" s="5"/>
      <c r="H901" s="5"/>
      <c r="I901" s="5"/>
      <c r="J901" s="5"/>
      <c r="K901" s="5"/>
      <c r="L901" s="5"/>
      <c r="M901" s="5"/>
      <c r="N901" s="5"/>
      <c r="O901" s="5"/>
      <c r="P901" s="5"/>
      <c r="Q901" s="5"/>
      <c r="R901" s="5"/>
      <c r="S901" s="5"/>
      <c r="T901" s="5"/>
      <c r="U901" s="5"/>
      <c r="V901" s="5"/>
    </row>
    <row r="902" spans="1:22" ht="26" x14ac:dyDescent="0.2">
      <c r="A902" s="5" t="s">
        <v>578</v>
      </c>
      <c r="B902" s="4" t="s">
        <v>579</v>
      </c>
      <c r="C902" s="6">
        <v>0</v>
      </c>
      <c r="D902" s="5"/>
      <c r="E902" s="5"/>
      <c r="F902" s="5"/>
      <c r="G902" s="5"/>
      <c r="H902" s="5"/>
      <c r="I902" s="5"/>
      <c r="J902" s="5"/>
      <c r="K902" s="5"/>
      <c r="L902" s="5"/>
      <c r="M902" s="5"/>
      <c r="N902" s="5"/>
      <c r="O902" s="5"/>
      <c r="P902" s="5"/>
      <c r="Q902" s="5"/>
      <c r="R902" s="5"/>
      <c r="S902" s="5"/>
      <c r="T902" s="5"/>
      <c r="U902" s="5"/>
      <c r="V902" s="5"/>
    </row>
    <row r="903" spans="1:22" ht="39" x14ac:dyDescent="0.2">
      <c r="A903" s="5" t="s">
        <v>1557</v>
      </c>
      <c r="B903" s="4" t="s">
        <v>1558</v>
      </c>
      <c r="C903" s="6">
        <v>1</v>
      </c>
      <c r="D903" s="5"/>
      <c r="E903" s="5"/>
      <c r="F903" s="5"/>
      <c r="G903" s="5"/>
      <c r="H903" s="5"/>
      <c r="I903" s="5"/>
      <c r="J903" s="5"/>
      <c r="K903" s="5"/>
      <c r="L903" s="5"/>
      <c r="M903" s="5"/>
      <c r="N903" s="5"/>
      <c r="O903" s="5"/>
      <c r="P903" s="5"/>
      <c r="Q903" s="5"/>
      <c r="R903" s="5"/>
      <c r="S903" s="5"/>
      <c r="T903" s="5"/>
      <c r="U903" s="5"/>
      <c r="V903" s="5"/>
    </row>
    <row r="904" spans="1:22" ht="26" x14ac:dyDescent="0.2">
      <c r="A904" s="5" t="s">
        <v>594</v>
      </c>
      <c r="B904" s="4" t="s">
        <v>595</v>
      </c>
      <c r="C904" s="6">
        <v>1</v>
      </c>
      <c r="D904" s="5"/>
      <c r="E904" s="5"/>
      <c r="F904" s="5"/>
      <c r="G904" s="5"/>
      <c r="H904" s="5"/>
      <c r="I904" s="5"/>
      <c r="J904" s="5"/>
      <c r="K904" s="5"/>
      <c r="L904" s="5"/>
      <c r="M904" s="5"/>
      <c r="N904" s="5"/>
      <c r="O904" s="5"/>
      <c r="P904" s="5"/>
      <c r="Q904" s="5"/>
      <c r="R904" s="5"/>
      <c r="S904" s="5"/>
      <c r="T904" s="5"/>
      <c r="U904" s="5"/>
      <c r="V904" s="5"/>
    </row>
    <row r="905" spans="1:22" ht="26" x14ac:dyDescent="0.2">
      <c r="A905" s="5" t="s">
        <v>159</v>
      </c>
      <c r="B905" s="4" t="s">
        <v>160</v>
      </c>
      <c r="C905" s="6">
        <v>0</v>
      </c>
      <c r="D905" s="5"/>
      <c r="E905" s="5"/>
      <c r="F905" s="5"/>
      <c r="G905" s="5"/>
      <c r="H905" s="5"/>
      <c r="I905" s="5"/>
      <c r="J905" s="5"/>
      <c r="K905" s="5"/>
      <c r="L905" s="5"/>
      <c r="M905" s="5"/>
      <c r="N905" s="5"/>
      <c r="O905" s="5"/>
      <c r="P905" s="5"/>
      <c r="Q905" s="5"/>
      <c r="R905" s="5"/>
      <c r="S905" s="5"/>
      <c r="T905" s="5"/>
      <c r="U905" s="5"/>
      <c r="V905" s="5"/>
    </row>
    <row r="906" spans="1:22" ht="26" x14ac:dyDescent="0.2">
      <c r="A906" s="5" t="s">
        <v>600</v>
      </c>
      <c r="B906" s="4" t="s">
        <v>601</v>
      </c>
      <c r="C906" s="6">
        <v>1</v>
      </c>
      <c r="D906" s="5"/>
      <c r="E906" s="5"/>
      <c r="F906" s="5"/>
      <c r="G906" s="5"/>
      <c r="H906" s="5"/>
      <c r="I906" s="5"/>
      <c r="J906" s="5"/>
      <c r="K906" s="5"/>
      <c r="L906" s="5"/>
      <c r="M906" s="5"/>
      <c r="N906" s="5"/>
      <c r="O906" s="5"/>
      <c r="P906" s="5"/>
      <c r="Q906" s="5"/>
      <c r="R906" s="5"/>
      <c r="S906" s="5"/>
      <c r="T906" s="5"/>
      <c r="U906" s="5"/>
      <c r="V906" s="5"/>
    </row>
    <row r="907" spans="1:22" ht="26" x14ac:dyDescent="0.2">
      <c r="A907" s="5" t="s">
        <v>1727</v>
      </c>
      <c r="B907" s="4" t="s">
        <v>1728</v>
      </c>
      <c r="C907" s="6">
        <v>0</v>
      </c>
      <c r="D907" s="5"/>
      <c r="E907" s="5"/>
      <c r="F907" s="5"/>
      <c r="G907" s="5"/>
      <c r="H907" s="5"/>
      <c r="I907" s="5"/>
      <c r="J907" s="5"/>
      <c r="K907" s="5"/>
      <c r="L907" s="5"/>
      <c r="M907" s="5"/>
      <c r="N907" s="5"/>
      <c r="O907" s="5"/>
      <c r="P907" s="5"/>
      <c r="Q907" s="5"/>
      <c r="R907" s="5"/>
      <c r="S907" s="5"/>
      <c r="T907" s="5"/>
      <c r="U907" s="5"/>
      <c r="V907" s="5"/>
    </row>
    <row r="908" spans="1:22" ht="39" x14ac:dyDescent="0.2">
      <c r="A908" s="5" t="s">
        <v>278</v>
      </c>
      <c r="B908" s="4" t="s">
        <v>279</v>
      </c>
      <c r="C908" s="6">
        <v>0</v>
      </c>
      <c r="D908" s="5"/>
      <c r="E908" s="5"/>
      <c r="F908" s="5"/>
      <c r="G908" s="5"/>
      <c r="H908" s="5"/>
      <c r="I908" s="5"/>
      <c r="J908" s="5"/>
      <c r="K908" s="5"/>
      <c r="L908" s="5"/>
      <c r="M908" s="5"/>
      <c r="N908" s="5"/>
      <c r="O908" s="5"/>
      <c r="P908" s="5"/>
      <c r="Q908" s="5"/>
      <c r="R908" s="5"/>
      <c r="S908" s="5"/>
      <c r="T908" s="5"/>
      <c r="U908" s="5"/>
      <c r="V908" s="5"/>
    </row>
    <row r="909" spans="1:22" ht="39" x14ac:dyDescent="0.2">
      <c r="A909" s="5" t="s">
        <v>7</v>
      </c>
      <c r="B909" s="4" t="s">
        <v>8</v>
      </c>
      <c r="C909" s="6">
        <v>0</v>
      </c>
      <c r="D909" s="5"/>
      <c r="E909" s="5"/>
      <c r="F909" s="5"/>
      <c r="G909" s="5"/>
      <c r="H909" s="5"/>
      <c r="I909" s="5"/>
      <c r="J909" s="5"/>
      <c r="K909" s="5"/>
      <c r="L909" s="5"/>
      <c r="M909" s="5"/>
      <c r="N909" s="5"/>
      <c r="O909" s="5"/>
      <c r="P909" s="5"/>
      <c r="Q909" s="5"/>
      <c r="R909" s="5"/>
      <c r="S909" s="5"/>
      <c r="T909" s="5"/>
      <c r="U909" s="5"/>
      <c r="V909" s="5"/>
    </row>
    <row r="910" spans="1:22" ht="78" x14ac:dyDescent="0.2">
      <c r="A910" s="5" t="s">
        <v>1329</v>
      </c>
      <c r="B910" s="4" t="s">
        <v>1330</v>
      </c>
      <c r="C910" s="6">
        <v>0</v>
      </c>
      <c r="D910" s="5"/>
      <c r="E910" s="5"/>
      <c r="F910" s="5"/>
      <c r="G910" s="5"/>
      <c r="H910" s="5"/>
      <c r="I910" s="5"/>
      <c r="J910" s="5"/>
      <c r="K910" s="5"/>
      <c r="L910" s="5"/>
      <c r="M910" s="5"/>
      <c r="N910" s="5"/>
      <c r="O910" s="5"/>
      <c r="P910" s="5"/>
      <c r="Q910" s="5"/>
      <c r="R910" s="5"/>
      <c r="S910" s="5"/>
      <c r="T910" s="5"/>
      <c r="U910" s="5"/>
      <c r="V910" s="5"/>
    </row>
    <row r="911" spans="1:22" ht="14" x14ac:dyDescent="0.2">
      <c r="A911" s="5" t="s">
        <v>92</v>
      </c>
      <c r="B911" s="4" t="s">
        <v>93</v>
      </c>
      <c r="C911" s="6">
        <v>0</v>
      </c>
      <c r="D911" s="5"/>
      <c r="E911" s="5"/>
      <c r="F911" s="5"/>
      <c r="G911" s="5"/>
      <c r="H911" s="5"/>
      <c r="I911" s="5"/>
      <c r="J911" s="5"/>
      <c r="K911" s="5"/>
      <c r="L911" s="5"/>
      <c r="M911" s="5"/>
      <c r="N911" s="5"/>
      <c r="O911" s="5"/>
      <c r="P911" s="5"/>
      <c r="Q911" s="5"/>
      <c r="R911" s="5"/>
      <c r="S911" s="5"/>
      <c r="T911" s="5"/>
      <c r="U911" s="5"/>
      <c r="V911" s="5"/>
    </row>
    <row r="912" spans="1:22" ht="14" x14ac:dyDescent="0.2">
      <c r="A912" s="5" t="s">
        <v>357</v>
      </c>
      <c r="B912" s="4" t="s">
        <v>358</v>
      </c>
      <c r="C912" s="6">
        <v>1</v>
      </c>
      <c r="D912" s="5"/>
      <c r="E912" s="5"/>
      <c r="F912" s="5"/>
      <c r="G912" s="5"/>
      <c r="H912" s="5"/>
      <c r="I912" s="5"/>
      <c r="J912" s="5"/>
      <c r="K912" s="5"/>
      <c r="L912" s="5"/>
      <c r="M912" s="5"/>
      <c r="N912" s="5"/>
      <c r="O912" s="5"/>
      <c r="P912" s="5"/>
      <c r="Q912" s="5"/>
      <c r="R912" s="5"/>
      <c r="S912" s="5"/>
      <c r="T912" s="5"/>
      <c r="U912" s="5"/>
      <c r="V912" s="5"/>
    </row>
    <row r="913" spans="1:22" ht="14" x14ac:dyDescent="0.2">
      <c r="A913" s="5" t="s">
        <v>1456</v>
      </c>
      <c r="B913" s="4" t="s">
        <v>1457</v>
      </c>
      <c r="C913" s="6">
        <v>0</v>
      </c>
      <c r="D913" s="5"/>
      <c r="E913" s="5"/>
      <c r="F913" s="5"/>
      <c r="G913" s="5"/>
      <c r="H913" s="5"/>
      <c r="I913" s="5"/>
      <c r="J913" s="5"/>
      <c r="K913" s="5"/>
      <c r="L913" s="5"/>
      <c r="M913" s="5"/>
      <c r="N913" s="5"/>
      <c r="O913" s="5"/>
      <c r="P913" s="5"/>
      <c r="Q913" s="5"/>
      <c r="R913" s="5"/>
      <c r="S913" s="5"/>
      <c r="T913" s="5"/>
      <c r="U913" s="5"/>
      <c r="V913" s="5"/>
    </row>
    <row r="914" spans="1:22" ht="14" x14ac:dyDescent="0.2">
      <c r="A914" s="5" t="s">
        <v>721</v>
      </c>
      <c r="B914" s="4" t="s">
        <v>722</v>
      </c>
      <c r="C914" s="6">
        <v>0</v>
      </c>
      <c r="D914" s="5"/>
      <c r="E914" s="5"/>
      <c r="F914" s="5"/>
      <c r="G914" s="5"/>
      <c r="H914" s="5"/>
      <c r="I914" s="5"/>
      <c r="J914" s="5"/>
      <c r="K914" s="5"/>
      <c r="L914" s="5"/>
      <c r="M914" s="5"/>
      <c r="N914" s="5"/>
      <c r="O914" s="5"/>
      <c r="P914" s="5"/>
      <c r="Q914" s="5"/>
      <c r="R914" s="5"/>
      <c r="S914" s="5"/>
      <c r="T914" s="5"/>
      <c r="U914" s="5"/>
      <c r="V914" s="5"/>
    </row>
    <row r="915" spans="1:22" ht="26" x14ac:dyDescent="0.2">
      <c r="A915" s="5" t="s">
        <v>161</v>
      </c>
      <c r="B915" s="4" t="s">
        <v>162</v>
      </c>
      <c r="C915" s="6">
        <v>1</v>
      </c>
      <c r="D915" s="5"/>
      <c r="E915" s="5"/>
      <c r="F915" s="5"/>
      <c r="G915" s="5"/>
      <c r="H915" s="5"/>
      <c r="I915" s="5"/>
      <c r="J915" s="5"/>
      <c r="K915" s="5"/>
      <c r="L915" s="5"/>
      <c r="M915" s="5"/>
      <c r="N915" s="5"/>
      <c r="O915" s="5"/>
      <c r="P915" s="5"/>
      <c r="Q915" s="5"/>
      <c r="R915" s="5"/>
      <c r="S915" s="5"/>
      <c r="T915" s="5"/>
      <c r="U915" s="5"/>
      <c r="V915" s="5"/>
    </row>
    <row r="916" spans="1:22" ht="39" x14ac:dyDescent="0.2">
      <c r="A916" s="5" t="s">
        <v>717</v>
      </c>
      <c r="B916" s="4" t="s">
        <v>718</v>
      </c>
      <c r="C916" s="6">
        <v>0</v>
      </c>
      <c r="D916" s="5"/>
      <c r="E916" s="5"/>
      <c r="F916" s="5"/>
      <c r="G916" s="5"/>
      <c r="H916" s="5"/>
      <c r="I916" s="5"/>
      <c r="J916" s="5"/>
      <c r="K916" s="5"/>
      <c r="L916" s="5"/>
      <c r="M916" s="5"/>
      <c r="N916" s="5"/>
      <c r="O916" s="5"/>
      <c r="P916" s="5"/>
      <c r="Q916" s="5"/>
      <c r="R916" s="5"/>
      <c r="S916" s="5"/>
      <c r="T916" s="5"/>
      <c r="U916" s="5"/>
      <c r="V916" s="5"/>
    </row>
    <row r="917" spans="1:22" ht="52" x14ac:dyDescent="0.2">
      <c r="A917" s="5" t="s">
        <v>1587</v>
      </c>
      <c r="B917" s="4" t="s">
        <v>1588</v>
      </c>
      <c r="C917" s="6">
        <v>1</v>
      </c>
      <c r="D917" s="5"/>
      <c r="E917" s="5"/>
      <c r="F917" s="5"/>
      <c r="G917" s="5"/>
      <c r="H917" s="5"/>
      <c r="I917" s="5"/>
      <c r="J917" s="5"/>
      <c r="K917" s="5"/>
      <c r="L917" s="5"/>
      <c r="M917" s="5"/>
      <c r="N917" s="5"/>
      <c r="O917" s="5"/>
      <c r="P917" s="5"/>
      <c r="Q917" s="5"/>
      <c r="R917" s="5"/>
      <c r="S917" s="5"/>
      <c r="T917" s="5"/>
      <c r="U917" s="5"/>
      <c r="V917" s="5"/>
    </row>
    <row r="918" spans="1:22" ht="39" x14ac:dyDescent="0.2">
      <c r="A918" s="5" t="s">
        <v>412</v>
      </c>
      <c r="B918" s="4" t="s">
        <v>413</v>
      </c>
      <c r="C918" s="6">
        <v>1</v>
      </c>
      <c r="D918" s="5"/>
      <c r="E918" s="5"/>
      <c r="F918" s="5"/>
      <c r="G918" s="5"/>
      <c r="H918" s="5"/>
      <c r="I918" s="5"/>
      <c r="J918" s="5"/>
      <c r="K918" s="5"/>
      <c r="L918" s="5"/>
      <c r="M918" s="5"/>
      <c r="N918" s="5"/>
      <c r="O918" s="5"/>
      <c r="P918" s="5"/>
      <c r="Q918" s="5"/>
      <c r="R918" s="5"/>
      <c r="S918" s="5"/>
      <c r="T918" s="5"/>
      <c r="U918" s="5"/>
      <c r="V918" s="5"/>
    </row>
    <row r="919" spans="1:22" ht="52" x14ac:dyDescent="0.2">
      <c r="A919" s="5" t="s">
        <v>1782</v>
      </c>
      <c r="B919" s="4" t="s">
        <v>1783</v>
      </c>
      <c r="C919" s="6">
        <v>0</v>
      </c>
      <c r="D919" s="5"/>
      <c r="E919" s="5"/>
      <c r="F919" s="5"/>
      <c r="G919" s="5"/>
      <c r="H919" s="5"/>
      <c r="I919" s="5"/>
      <c r="J919" s="5"/>
      <c r="K919" s="5"/>
      <c r="L919" s="5"/>
      <c r="M919" s="5"/>
      <c r="N919" s="5"/>
      <c r="O919" s="5"/>
      <c r="P919" s="5"/>
      <c r="Q919" s="5"/>
      <c r="R919" s="5"/>
      <c r="S919" s="5"/>
      <c r="T919" s="5"/>
      <c r="U919" s="5"/>
      <c r="V919" s="5"/>
    </row>
    <row r="920" spans="1:22" ht="26" x14ac:dyDescent="0.2">
      <c r="A920" s="5" t="s">
        <v>762</v>
      </c>
      <c r="B920" s="4" t="s">
        <v>763</v>
      </c>
      <c r="C920" s="6">
        <v>0</v>
      </c>
      <c r="D920" s="5"/>
      <c r="E920" s="5"/>
      <c r="F920" s="5"/>
      <c r="G920" s="5"/>
      <c r="H920" s="5"/>
      <c r="I920" s="5"/>
      <c r="J920" s="5"/>
      <c r="K920" s="5"/>
      <c r="L920" s="5"/>
      <c r="M920" s="5"/>
      <c r="N920" s="5"/>
      <c r="O920" s="5"/>
      <c r="P920" s="5"/>
      <c r="Q920" s="5"/>
      <c r="R920" s="5"/>
      <c r="S920" s="5"/>
      <c r="T920" s="5"/>
      <c r="U920" s="5"/>
      <c r="V920" s="5"/>
    </row>
    <row r="921" spans="1:22" ht="52" x14ac:dyDescent="0.2">
      <c r="A921" s="5" t="s">
        <v>1547</v>
      </c>
      <c r="B921" s="4" t="s">
        <v>1548</v>
      </c>
      <c r="C921" s="6">
        <v>0</v>
      </c>
      <c r="D921" s="5"/>
      <c r="E921" s="5"/>
      <c r="F921" s="5"/>
      <c r="G921" s="5"/>
      <c r="H921" s="5"/>
      <c r="I921" s="5"/>
      <c r="J921" s="5"/>
      <c r="K921" s="5"/>
      <c r="L921" s="5"/>
      <c r="M921" s="5"/>
      <c r="N921" s="5"/>
      <c r="O921" s="5"/>
      <c r="P921" s="5"/>
      <c r="Q921" s="5"/>
      <c r="R921" s="5"/>
      <c r="S921" s="5"/>
      <c r="T921" s="5"/>
      <c r="U921" s="5"/>
      <c r="V921" s="5"/>
    </row>
    <row r="922" spans="1:22" ht="39" x14ac:dyDescent="0.2">
      <c r="A922" s="5" t="s">
        <v>1204</v>
      </c>
      <c r="B922" s="4" t="s">
        <v>1205</v>
      </c>
      <c r="C922" s="6">
        <v>0</v>
      </c>
      <c r="D922" s="5"/>
      <c r="E922" s="5"/>
      <c r="F922" s="5"/>
      <c r="G922" s="5"/>
      <c r="H922" s="5"/>
      <c r="I922" s="5"/>
      <c r="J922" s="5"/>
      <c r="K922" s="5"/>
      <c r="L922" s="5"/>
      <c r="M922" s="5"/>
      <c r="N922" s="5"/>
      <c r="O922" s="5"/>
      <c r="P922" s="5"/>
      <c r="Q922" s="5"/>
      <c r="R922" s="5"/>
      <c r="S922" s="5"/>
      <c r="T922" s="5"/>
      <c r="U922" s="5"/>
      <c r="V922" s="5"/>
    </row>
    <row r="923" spans="1:22" ht="39" x14ac:dyDescent="0.2">
      <c r="A923" s="5" t="s">
        <v>1460</v>
      </c>
      <c r="B923" s="4" t="s">
        <v>1461</v>
      </c>
      <c r="C923" s="6">
        <v>1</v>
      </c>
      <c r="D923" s="5"/>
      <c r="E923" s="5"/>
      <c r="F923" s="5"/>
      <c r="G923" s="5"/>
      <c r="H923" s="5"/>
      <c r="I923" s="5"/>
      <c r="J923" s="5"/>
      <c r="K923" s="5"/>
      <c r="L923" s="5"/>
      <c r="M923" s="5"/>
      <c r="N923" s="5"/>
      <c r="O923" s="5"/>
      <c r="P923" s="5"/>
      <c r="Q923" s="5"/>
      <c r="R923" s="5"/>
      <c r="S923" s="5"/>
      <c r="T923" s="5"/>
      <c r="U923" s="5"/>
      <c r="V923" s="5"/>
    </row>
    <row r="924" spans="1:22" ht="26" x14ac:dyDescent="0.2">
      <c r="A924" s="5" t="s">
        <v>491</v>
      </c>
      <c r="B924" s="4" t="s">
        <v>492</v>
      </c>
      <c r="C924" s="6">
        <v>0</v>
      </c>
      <c r="D924" s="5"/>
      <c r="E924" s="5"/>
      <c r="F924" s="5"/>
      <c r="G924" s="5"/>
      <c r="H924" s="5"/>
      <c r="I924" s="5"/>
      <c r="J924" s="5"/>
      <c r="K924" s="5"/>
      <c r="L924" s="5"/>
      <c r="M924" s="5"/>
      <c r="N924" s="5"/>
      <c r="O924" s="5"/>
      <c r="P924" s="5"/>
      <c r="Q924" s="5"/>
      <c r="R924" s="5"/>
      <c r="S924" s="5"/>
      <c r="T924" s="5"/>
      <c r="U924" s="5"/>
      <c r="V924" s="5"/>
    </row>
    <row r="925" spans="1:22" ht="14" x14ac:dyDescent="0.2">
      <c r="A925" s="5" t="s">
        <v>266</v>
      </c>
      <c r="B925" s="4" t="s">
        <v>267</v>
      </c>
      <c r="C925" s="6">
        <v>1</v>
      </c>
      <c r="D925" s="5"/>
      <c r="E925" s="5"/>
      <c r="F925" s="5"/>
      <c r="G925" s="5"/>
      <c r="H925" s="5"/>
      <c r="I925" s="5"/>
      <c r="J925" s="5"/>
      <c r="K925" s="5"/>
      <c r="L925" s="5"/>
      <c r="M925" s="5"/>
      <c r="N925" s="5"/>
      <c r="O925" s="5"/>
      <c r="P925" s="5"/>
      <c r="Q925" s="5"/>
      <c r="R925" s="5"/>
      <c r="S925" s="5"/>
      <c r="T925" s="5"/>
      <c r="U925" s="5"/>
      <c r="V925" s="5"/>
    </row>
    <row r="926" spans="1:22" ht="26" x14ac:dyDescent="0.2">
      <c r="A926" s="5" t="s">
        <v>944</v>
      </c>
      <c r="B926" s="4" t="s">
        <v>945</v>
      </c>
      <c r="C926" s="6">
        <v>0</v>
      </c>
      <c r="D926" s="5"/>
      <c r="E926" s="5"/>
      <c r="F926" s="5"/>
      <c r="G926" s="5"/>
      <c r="H926" s="5"/>
      <c r="I926" s="5"/>
      <c r="J926" s="5"/>
      <c r="K926" s="5"/>
      <c r="L926" s="5"/>
      <c r="M926" s="5"/>
      <c r="N926" s="5"/>
      <c r="O926" s="5"/>
      <c r="P926" s="5"/>
      <c r="Q926" s="5"/>
      <c r="R926" s="5"/>
      <c r="S926" s="5"/>
      <c r="T926" s="5"/>
      <c r="U926" s="5"/>
      <c r="V926" s="5"/>
    </row>
    <row r="927" spans="1:22" ht="14" x14ac:dyDescent="0.2">
      <c r="A927" s="5" t="s">
        <v>1018</v>
      </c>
      <c r="B927" s="4" t="s">
        <v>1019</v>
      </c>
      <c r="C927" s="6">
        <v>0</v>
      </c>
      <c r="D927" s="5"/>
      <c r="E927" s="5"/>
      <c r="F927" s="5"/>
      <c r="G927" s="5"/>
      <c r="H927" s="5"/>
      <c r="I927" s="5"/>
      <c r="J927" s="5"/>
      <c r="K927" s="5"/>
      <c r="L927" s="5"/>
      <c r="M927" s="5"/>
      <c r="N927" s="5"/>
      <c r="O927" s="5"/>
      <c r="P927" s="5"/>
      <c r="Q927" s="5"/>
      <c r="R927" s="5"/>
      <c r="S927" s="5"/>
      <c r="T927" s="5"/>
      <c r="U927" s="5"/>
      <c r="V927" s="5"/>
    </row>
    <row r="928" spans="1:22" ht="169" x14ac:dyDescent="0.2">
      <c r="A928" s="5" t="s">
        <v>1494</v>
      </c>
      <c r="B928" s="4" t="s">
        <v>1495</v>
      </c>
      <c r="C928" s="6">
        <v>0</v>
      </c>
      <c r="D928" s="5"/>
      <c r="E928" s="5"/>
      <c r="F928" s="5"/>
      <c r="G928" s="5"/>
      <c r="H928" s="5"/>
      <c r="I928" s="5"/>
      <c r="J928" s="5"/>
      <c r="K928" s="5"/>
      <c r="L928" s="5"/>
      <c r="M928" s="5"/>
      <c r="N928" s="5"/>
      <c r="O928" s="5"/>
      <c r="P928" s="5"/>
      <c r="Q928" s="5"/>
      <c r="R928" s="5"/>
      <c r="S928" s="5"/>
      <c r="T928" s="5"/>
      <c r="U928" s="5"/>
      <c r="V928" s="5"/>
    </row>
    <row r="929" spans="1:22" ht="26" x14ac:dyDescent="0.2">
      <c r="A929" s="5" t="s">
        <v>1051</v>
      </c>
      <c r="B929" s="4" t="s">
        <v>1052</v>
      </c>
      <c r="C929" s="6">
        <v>0</v>
      </c>
      <c r="D929" s="5"/>
      <c r="E929" s="5"/>
      <c r="F929" s="5"/>
      <c r="G929" s="5"/>
      <c r="H929" s="5"/>
      <c r="I929" s="5"/>
      <c r="J929" s="5"/>
      <c r="K929" s="5"/>
      <c r="L929" s="5"/>
      <c r="M929" s="5"/>
      <c r="N929" s="5"/>
      <c r="O929" s="5"/>
      <c r="P929" s="5"/>
      <c r="Q929" s="5"/>
      <c r="R929" s="5"/>
      <c r="S929" s="5"/>
      <c r="T929" s="5"/>
      <c r="U929" s="5"/>
      <c r="V929" s="5"/>
    </row>
    <row r="930" spans="1:22" ht="14" x14ac:dyDescent="0.2">
      <c r="A930" s="5" t="s">
        <v>850</v>
      </c>
      <c r="B930" s="4" t="s">
        <v>851</v>
      </c>
      <c r="C930" s="6">
        <v>1</v>
      </c>
      <c r="D930" s="5"/>
      <c r="E930" s="5"/>
      <c r="F930" s="5"/>
      <c r="G930" s="5"/>
      <c r="H930" s="5"/>
      <c r="I930" s="5"/>
      <c r="J930" s="5"/>
      <c r="K930" s="5"/>
      <c r="L930" s="5"/>
      <c r="M930" s="5"/>
      <c r="N930" s="5"/>
      <c r="O930" s="5"/>
      <c r="P930" s="5"/>
      <c r="Q930" s="5"/>
      <c r="R930" s="5"/>
      <c r="S930" s="5"/>
      <c r="T930" s="5"/>
      <c r="U930" s="5"/>
      <c r="V930" s="5"/>
    </row>
    <row r="931" spans="1:22" ht="52" x14ac:dyDescent="0.2">
      <c r="A931" s="5" t="s">
        <v>632</v>
      </c>
      <c r="B931" s="4" t="s">
        <v>633</v>
      </c>
      <c r="C931" s="6">
        <v>0</v>
      </c>
      <c r="D931" s="5"/>
      <c r="E931" s="5"/>
      <c r="F931" s="5"/>
      <c r="G931" s="5"/>
      <c r="H931" s="5"/>
      <c r="I931" s="5"/>
      <c r="J931" s="5"/>
      <c r="K931" s="5"/>
      <c r="L931" s="5"/>
      <c r="M931" s="5"/>
      <c r="N931" s="5"/>
      <c r="O931" s="5"/>
      <c r="P931" s="5"/>
      <c r="Q931" s="5"/>
      <c r="R931" s="5"/>
      <c r="S931" s="5"/>
      <c r="T931" s="5"/>
      <c r="U931" s="5"/>
      <c r="V931" s="5"/>
    </row>
    <row r="932" spans="1:22" ht="14" x14ac:dyDescent="0.2">
      <c r="A932" s="5" t="s">
        <v>1674</v>
      </c>
      <c r="B932" s="4" t="s">
        <v>49</v>
      </c>
      <c r="C932" s="6">
        <v>0</v>
      </c>
      <c r="D932" s="5"/>
      <c r="E932" s="5"/>
      <c r="F932" s="5"/>
      <c r="G932" s="5"/>
      <c r="H932" s="5"/>
      <c r="I932" s="5"/>
      <c r="J932" s="5"/>
      <c r="K932" s="5"/>
      <c r="L932" s="5"/>
      <c r="M932" s="5"/>
      <c r="N932" s="5"/>
      <c r="O932" s="5"/>
      <c r="P932" s="5"/>
      <c r="Q932" s="5"/>
      <c r="R932" s="5"/>
      <c r="S932" s="5"/>
      <c r="T932" s="5"/>
      <c r="U932" s="5"/>
      <c r="V932" s="5"/>
    </row>
    <row r="933" spans="1:22" ht="26" x14ac:dyDescent="0.2">
      <c r="A933" s="5" t="s">
        <v>980</v>
      </c>
      <c r="B933" s="4" t="s">
        <v>981</v>
      </c>
      <c r="C933" s="6">
        <v>0</v>
      </c>
      <c r="D933" s="5"/>
      <c r="E933" s="5"/>
      <c r="F933" s="5"/>
      <c r="G933" s="5"/>
      <c r="H933" s="5"/>
      <c r="I933" s="5"/>
      <c r="J933" s="5"/>
      <c r="K933" s="5"/>
      <c r="L933" s="5"/>
      <c r="M933" s="5"/>
      <c r="N933" s="5"/>
      <c r="O933" s="5"/>
      <c r="P933" s="5"/>
      <c r="Q933" s="5"/>
      <c r="R933" s="5"/>
      <c r="S933" s="5"/>
      <c r="T933" s="5"/>
      <c r="U933" s="5"/>
      <c r="V933" s="5"/>
    </row>
    <row r="934" spans="1:22" ht="65" x14ac:dyDescent="0.2">
      <c r="A934" s="5" t="s">
        <v>1392</v>
      </c>
      <c r="B934" s="4" t="s">
        <v>1393</v>
      </c>
      <c r="C934" s="6">
        <v>1</v>
      </c>
      <c r="D934" s="5"/>
      <c r="E934" s="5"/>
      <c r="F934" s="5"/>
      <c r="G934" s="5"/>
      <c r="H934" s="5"/>
      <c r="I934" s="5"/>
      <c r="J934" s="5"/>
      <c r="K934" s="5"/>
      <c r="L934" s="5"/>
      <c r="M934" s="5"/>
      <c r="N934" s="5"/>
      <c r="O934" s="5"/>
      <c r="P934" s="5"/>
      <c r="Q934" s="5"/>
      <c r="R934" s="5"/>
      <c r="S934" s="5"/>
      <c r="T934" s="5"/>
      <c r="U934" s="5"/>
      <c r="V934" s="5"/>
    </row>
    <row r="935" spans="1:22" ht="26" x14ac:dyDescent="0.2">
      <c r="A935" s="5" t="s">
        <v>410</v>
      </c>
      <c r="B935" s="4" t="s">
        <v>411</v>
      </c>
      <c r="C935" s="6">
        <v>1</v>
      </c>
      <c r="D935" s="5"/>
      <c r="E935" s="5"/>
      <c r="F935" s="5"/>
      <c r="G935" s="5"/>
      <c r="H935" s="5"/>
      <c r="I935" s="5"/>
      <c r="J935" s="5"/>
      <c r="K935" s="5"/>
      <c r="L935" s="5"/>
      <c r="M935" s="5"/>
      <c r="N935" s="5"/>
      <c r="O935" s="5"/>
      <c r="P935" s="5"/>
      <c r="Q935" s="5"/>
      <c r="R935" s="5"/>
      <c r="S935" s="5"/>
      <c r="T935" s="5"/>
      <c r="U935" s="5"/>
      <c r="V935" s="5"/>
    </row>
    <row r="936" spans="1:22" ht="26" x14ac:dyDescent="0.2">
      <c r="A936" s="5" t="s">
        <v>151</v>
      </c>
      <c r="B936" s="4" t="s">
        <v>152</v>
      </c>
      <c r="C936" s="6">
        <v>0</v>
      </c>
      <c r="D936" s="5"/>
      <c r="E936" s="5"/>
      <c r="F936" s="5"/>
      <c r="G936" s="5"/>
      <c r="H936" s="5"/>
      <c r="I936" s="5"/>
      <c r="J936" s="5"/>
      <c r="K936" s="5"/>
      <c r="L936" s="5"/>
      <c r="M936" s="5"/>
      <c r="N936" s="5"/>
      <c r="O936" s="5"/>
      <c r="P936" s="5"/>
      <c r="Q936" s="5"/>
      <c r="R936" s="5"/>
      <c r="S936" s="5"/>
      <c r="T936" s="5"/>
      <c r="U936" s="5"/>
      <c r="V936" s="5"/>
    </row>
    <row r="937" spans="1:22" ht="26" x14ac:dyDescent="0.2">
      <c r="A937" s="5" t="s">
        <v>786</v>
      </c>
      <c r="B937" s="4" t="s">
        <v>787</v>
      </c>
      <c r="C937" s="6">
        <v>0</v>
      </c>
      <c r="D937" s="5"/>
      <c r="E937" s="5"/>
      <c r="F937" s="5"/>
      <c r="G937" s="5"/>
      <c r="H937" s="5"/>
      <c r="I937" s="5"/>
      <c r="J937" s="5"/>
      <c r="K937" s="5"/>
      <c r="L937" s="5"/>
      <c r="M937" s="5"/>
      <c r="N937" s="5"/>
      <c r="O937" s="5"/>
      <c r="P937" s="5"/>
      <c r="Q937" s="5"/>
      <c r="R937" s="5"/>
      <c r="S937" s="5"/>
      <c r="T937" s="5"/>
      <c r="U937" s="5"/>
      <c r="V937" s="5"/>
    </row>
    <row r="938" spans="1:22" ht="14" x14ac:dyDescent="0.2">
      <c r="A938" s="5" t="s">
        <v>5</v>
      </c>
      <c r="B938" s="4" t="s">
        <v>6</v>
      </c>
      <c r="C938" s="6">
        <v>1</v>
      </c>
      <c r="D938" s="5"/>
      <c r="E938" s="5"/>
      <c r="F938" s="5"/>
      <c r="G938" s="5"/>
      <c r="H938" s="5"/>
      <c r="I938" s="5"/>
      <c r="J938" s="5"/>
      <c r="K938" s="5"/>
      <c r="L938" s="5"/>
      <c r="M938" s="5"/>
      <c r="N938" s="5"/>
      <c r="O938" s="5"/>
      <c r="P938" s="5"/>
      <c r="Q938" s="5"/>
      <c r="R938" s="5"/>
      <c r="S938" s="5"/>
      <c r="T938" s="5"/>
      <c r="U938" s="5"/>
      <c r="V938" s="5"/>
    </row>
    <row r="939" spans="1:22" ht="26" x14ac:dyDescent="0.2">
      <c r="A939" s="5" t="s">
        <v>842</v>
      </c>
      <c r="B939" s="4" t="s">
        <v>843</v>
      </c>
      <c r="C939" s="6">
        <v>0</v>
      </c>
      <c r="D939" s="5"/>
      <c r="E939" s="5"/>
      <c r="F939" s="5"/>
      <c r="G939" s="5"/>
      <c r="H939" s="5"/>
      <c r="I939" s="5"/>
      <c r="J939" s="5"/>
      <c r="K939" s="5"/>
      <c r="L939" s="5"/>
      <c r="M939" s="5"/>
      <c r="N939" s="5"/>
      <c r="O939" s="5"/>
      <c r="P939" s="5"/>
      <c r="Q939" s="5"/>
      <c r="R939" s="5"/>
      <c r="S939" s="5"/>
      <c r="T939" s="5"/>
      <c r="U939" s="5"/>
      <c r="V939" s="5"/>
    </row>
    <row r="940" spans="1:22" ht="52" x14ac:dyDescent="0.2">
      <c r="A940" s="5" t="s">
        <v>669</v>
      </c>
      <c r="B940" s="4" t="s">
        <v>670</v>
      </c>
      <c r="C940" s="6">
        <v>0</v>
      </c>
      <c r="D940" s="5"/>
      <c r="E940" s="5"/>
      <c r="F940" s="5"/>
      <c r="G940" s="5"/>
      <c r="H940" s="5"/>
      <c r="I940" s="5"/>
      <c r="J940" s="5"/>
      <c r="K940" s="5"/>
      <c r="L940" s="5"/>
      <c r="M940" s="5"/>
      <c r="N940" s="5"/>
      <c r="O940" s="5"/>
      <c r="P940" s="5"/>
      <c r="Q940" s="5"/>
      <c r="R940" s="5"/>
      <c r="S940" s="5"/>
      <c r="T940" s="5"/>
      <c r="U940" s="5"/>
      <c r="V940" s="5"/>
    </row>
    <row r="941" spans="1:22" ht="65" x14ac:dyDescent="0.2">
      <c r="A941" s="5" t="s">
        <v>1286</v>
      </c>
      <c r="B941" s="4" t="s">
        <v>1287</v>
      </c>
      <c r="C941" s="6">
        <v>0</v>
      </c>
      <c r="D941" s="5"/>
      <c r="E941" s="5"/>
      <c r="F941" s="5"/>
      <c r="G941" s="5"/>
      <c r="H941" s="5"/>
      <c r="I941" s="5"/>
      <c r="J941" s="5"/>
      <c r="K941" s="5"/>
      <c r="L941" s="5"/>
      <c r="M941" s="5"/>
      <c r="N941" s="5"/>
      <c r="O941" s="5"/>
      <c r="P941" s="5"/>
      <c r="Q941" s="5"/>
      <c r="R941" s="5"/>
      <c r="S941" s="5"/>
      <c r="T941" s="5"/>
      <c r="U941" s="5"/>
      <c r="V941" s="5"/>
    </row>
    <row r="942" spans="1:22" ht="39" x14ac:dyDescent="0.2">
      <c r="A942" s="5" t="s">
        <v>1737</v>
      </c>
      <c r="B942" s="4" t="s">
        <v>1738</v>
      </c>
      <c r="C942" s="6">
        <v>0</v>
      </c>
      <c r="D942" s="5"/>
      <c r="E942" s="5"/>
      <c r="F942" s="5"/>
      <c r="G942" s="5"/>
      <c r="H942" s="5"/>
      <c r="I942" s="5"/>
      <c r="J942" s="5"/>
      <c r="K942" s="5"/>
      <c r="L942" s="5"/>
      <c r="M942" s="5"/>
      <c r="N942" s="5"/>
      <c r="O942" s="5"/>
      <c r="P942" s="5"/>
      <c r="Q942" s="5"/>
      <c r="R942" s="5"/>
      <c r="S942" s="5"/>
      <c r="T942" s="5"/>
      <c r="U942" s="5"/>
      <c r="V942" s="5"/>
    </row>
    <row r="943" spans="1:22" ht="78" x14ac:dyDescent="0.2">
      <c r="A943" s="5" t="s">
        <v>1866</v>
      </c>
      <c r="B943" s="4" t="s">
        <v>1867</v>
      </c>
      <c r="C943" s="6">
        <v>0</v>
      </c>
      <c r="D943" s="5"/>
      <c r="E943" s="5"/>
      <c r="F943" s="5"/>
      <c r="G943" s="5"/>
      <c r="H943" s="5"/>
      <c r="I943" s="5"/>
      <c r="J943" s="5"/>
      <c r="K943" s="5"/>
      <c r="L943" s="5"/>
      <c r="M943" s="5"/>
      <c r="N943" s="5"/>
      <c r="O943" s="5"/>
      <c r="P943" s="5"/>
      <c r="Q943" s="5"/>
      <c r="R943" s="5"/>
      <c r="S943" s="5"/>
      <c r="T943" s="5"/>
      <c r="U943" s="5"/>
      <c r="V943" s="5"/>
    </row>
    <row r="944" spans="1:22" ht="91" x14ac:dyDescent="0.2">
      <c r="A944" s="5" t="s">
        <v>1643</v>
      </c>
      <c r="B944" s="4" t="s">
        <v>1644</v>
      </c>
      <c r="C944" s="6">
        <v>1</v>
      </c>
      <c r="D944" s="5"/>
      <c r="E944" s="5"/>
      <c r="F944" s="5"/>
      <c r="G944" s="5"/>
      <c r="H944" s="5"/>
      <c r="I944" s="5"/>
      <c r="J944" s="5"/>
      <c r="K944" s="5"/>
      <c r="L944" s="5"/>
      <c r="M944" s="5"/>
      <c r="N944" s="5"/>
      <c r="O944" s="5"/>
      <c r="P944" s="5"/>
      <c r="Q944" s="5"/>
      <c r="R944" s="5"/>
      <c r="S944" s="5"/>
      <c r="T944" s="5"/>
      <c r="U944" s="5"/>
      <c r="V944" s="5"/>
    </row>
    <row r="945" spans="1:22" ht="65" x14ac:dyDescent="0.2">
      <c r="A945" s="5" t="s">
        <v>1307</v>
      </c>
      <c r="B945" s="4" t="s">
        <v>1308</v>
      </c>
      <c r="C945" s="6">
        <v>0</v>
      </c>
      <c r="D945" s="5"/>
      <c r="E945" s="5"/>
      <c r="F945" s="5"/>
      <c r="G945" s="5"/>
      <c r="H945" s="5"/>
      <c r="I945" s="5"/>
      <c r="J945" s="5"/>
      <c r="K945" s="5"/>
      <c r="L945" s="5"/>
      <c r="M945" s="5"/>
      <c r="N945" s="5"/>
      <c r="O945" s="5"/>
      <c r="P945" s="5"/>
      <c r="Q945" s="5"/>
      <c r="R945" s="5"/>
      <c r="S945" s="5"/>
      <c r="T945" s="5"/>
      <c r="U945" s="5"/>
      <c r="V945" s="5"/>
    </row>
    <row r="946" spans="1:22" ht="39" x14ac:dyDescent="0.2">
      <c r="A946" s="5" t="s">
        <v>764</v>
      </c>
      <c r="B946" s="4" t="s">
        <v>765</v>
      </c>
      <c r="C946" s="6">
        <v>0</v>
      </c>
      <c r="D946" s="5"/>
      <c r="E946" s="5"/>
      <c r="F946" s="5"/>
      <c r="G946" s="5"/>
      <c r="H946" s="5"/>
      <c r="I946" s="5"/>
      <c r="J946" s="5"/>
      <c r="K946" s="5"/>
      <c r="L946" s="5"/>
      <c r="M946" s="5"/>
      <c r="N946" s="5"/>
      <c r="O946" s="5"/>
      <c r="P946" s="5"/>
      <c r="Q946" s="5"/>
      <c r="R946" s="5"/>
      <c r="S946" s="5"/>
      <c r="T946" s="5"/>
      <c r="U946" s="5"/>
      <c r="V946" s="5"/>
    </row>
    <row r="947" spans="1:22" ht="26" x14ac:dyDescent="0.2">
      <c r="A947" s="5" t="s">
        <v>1882</v>
      </c>
      <c r="B947" s="4" t="s">
        <v>1883</v>
      </c>
      <c r="C947" s="6">
        <v>1</v>
      </c>
      <c r="D947" s="5"/>
      <c r="E947" s="5"/>
      <c r="F947" s="5"/>
      <c r="G947" s="5"/>
      <c r="H947" s="5"/>
      <c r="I947" s="5"/>
      <c r="J947" s="5"/>
      <c r="K947" s="5"/>
      <c r="L947" s="5"/>
      <c r="M947" s="5"/>
      <c r="N947" s="5"/>
      <c r="O947" s="5"/>
      <c r="P947" s="5"/>
      <c r="Q947" s="5"/>
      <c r="R947" s="5"/>
      <c r="S947" s="5"/>
      <c r="T947" s="5"/>
      <c r="U947" s="5"/>
      <c r="V947" s="5"/>
    </row>
    <row r="948" spans="1:22" ht="91" x14ac:dyDescent="0.2">
      <c r="A948" s="5" t="s">
        <v>677</v>
      </c>
      <c r="B948" s="4" t="s">
        <v>678</v>
      </c>
      <c r="C948" s="6">
        <v>1</v>
      </c>
      <c r="D948" s="5"/>
      <c r="E948" s="5"/>
      <c r="F948" s="5"/>
      <c r="G948" s="5"/>
      <c r="H948" s="5"/>
      <c r="I948" s="5"/>
      <c r="J948" s="5"/>
      <c r="K948" s="5"/>
      <c r="L948" s="5"/>
      <c r="M948" s="5"/>
      <c r="N948" s="5"/>
      <c r="O948" s="5"/>
      <c r="P948" s="5"/>
      <c r="Q948" s="5"/>
      <c r="R948" s="5"/>
      <c r="S948" s="5"/>
      <c r="T948" s="5"/>
      <c r="U948" s="5"/>
      <c r="V948" s="5"/>
    </row>
    <row r="949" spans="1:22" ht="14" x14ac:dyDescent="0.2">
      <c r="A949" s="5" t="s">
        <v>1352</v>
      </c>
      <c r="B949" s="4" t="s">
        <v>1353</v>
      </c>
      <c r="C949" s="6">
        <v>0</v>
      </c>
      <c r="D949" s="5"/>
      <c r="E949" s="5"/>
      <c r="F949" s="5"/>
      <c r="G949" s="5"/>
      <c r="H949" s="5"/>
      <c r="I949" s="5"/>
      <c r="J949" s="5"/>
      <c r="K949" s="5"/>
      <c r="L949" s="5"/>
      <c r="M949" s="5"/>
      <c r="N949" s="5"/>
      <c r="O949" s="5"/>
      <c r="P949" s="5"/>
      <c r="Q949" s="5"/>
      <c r="R949" s="5"/>
      <c r="S949" s="5"/>
      <c r="T949" s="5"/>
      <c r="U949" s="5"/>
      <c r="V949" s="5"/>
    </row>
    <row r="950" spans="1:22" ht="26" x14ac:dyDescent="0.2">
      <c r="A950" s="5" t="s">
        <v>122</v>
      </c>
      <c r="B950" s="4" t="s">
        <v>123</v>
      </c>
      <c r="C950" s="6">
        <v>1</v>
      </c>
      <c r="D950" s="5"/>
      <c r="E950" s="5"/>
      <c r="F950" s="5"/>
      <c r="G950" s="5"/>
      <c r="H950" s="5"/>
      <c r="I950" s="5"/>
      <c r="J950" s="5"/>
      <c r="K950" s="5"/>
      <c r="L950" s="5"/>
      <c r="M950" s="5"/>
      <c r="N950" s="5"/>
      <c r="O950" s="5"/>
      <c r="P950" s="5"/>
      <c r="Q950" s="5"/>
      <c r="R950" s="5"/>
      <c r="S950" s="5"/>
      <c r="T950" s="5"/>
      <c r="U950" s="5"/>
      <c r="V950" s="5"/>
    </row>
    <row r="951" spans="1:22" ht="39" x14ac:dyDescent="0.2">
      <c r="A951" s="5" t="s">
        <v>900</v>
      </c>
      <c r="B951" s="4" t="s">
        <v>901</v>
      </c>
      <c r="C951" s="6">
        <v>1</v>
      </c>
      <c r="D951" s="5"/>
      <c r="E951" s="5"/>
      <c r="F951" s="5"/>
      <c r="G951" s="5"/>
      <c r="H951" s="5"/>
      <c r="I951" s="5"/>
      <c r="J951" s="5"/>
      <c r="K951" s="5"/>
      <c r="L951" s="5"/>
      <c r="M951" s="5"/>
      <c r="N951" s="5"/>
      <c r="O951" s="5"/>
      <c r="P951" s="5"/>
      <c r="Q951" s="5"/>
      <c r="R951" s="5"/>
      <c r="S951" s="5"/>
      <c r="T951" s="5"/>
      <c r="U951" s="5"/>
      <c r="V951" s="5"/>
    </row>
    <row r="952" spans="1:22" ht="14" x14ac:dyDescent="0.2">
      <c r="A952" s="5" t="s">
        <v>1553</v>
      </c>
      <c r="B952" s="4" t="s">
        <v>1554</v>
      </c>
      <c r="C952" s="6">
        <v>0</v>
      </c>
      <c r="D952" s="5"/>
      <c r="E952" s="5"/>
      <c r="F952" s="5"/>
      <c r="G952" s="5"/>
      <c r="H952" s="5"/>
      <c r="I952" s="5"/>
      <c r="J952" s="5"/>
      <c r="K952" s="5"/>
      <c r="L952" s="5"/>
      <c r="M952" s="5"/>
      <c r="N952" s="5"/>
      <c r="O952" s="5"/>
      <c r="P952" s="5"/>
      <c r="Q952" s="5"/>
      <c r="R952" s="5"/>
      <c r="S952" s="5"/>
      <c r="T952" s="5"/>
      <c r="U952" s="5"/>
      <c r="V952" s="5"/>
    </row>
    <row r="953" spans="1:22" ht="26" x14ac:dyDescent="0.2">
      <c r="A953" s="5" t="s">
        <v>449</v>
      </c>
      <c r="B953" s="4" t="s">
        <v>450</v>
      </c>
      <c r="C953" s="6">
        <v>0</v>
      </c>
      <c r="D953" s="5"/>
      <c r="E953" s="5"/>
      <c r="F953" s="5"/>
      <c r="G953" s="5"/>
      <c r="H953" s="5"/>
      <c r="I953" s="5"/>
      <c r="J953" s="5"/>
      <c r="K953" s="5"/>
      <c r="L953" s="5"/>
      <c r="M953" s="5"/>
      <c r="N953" s="5"/>
      <c r="O953" s="5"/>
      <c r="P953" s="5"/>
      <c r="Q953" s="5"/>
      <c r="R953" s="5"/>
      <c r="S953" s="5"/>
      <c r="T953" s="5"/>
      <c r="U953" s="5"/>
      <c r="V953" s="5"/>
    </row>
    <row r="954" spans="1:22" ht="14" x14ac:dyDescent="0.2">
      <c r="A954" s="5" t="s">
        <v>1693</v>
      </c>
      <c r="B954" s="4" t="s">
        <v>1694</v>
      </c>
      <c r="C954" s="6">
        <v>0</v>
      </c>
      <c r="D954" s="5"/>
      <c r="E954" s="5"/>
      <c r="F954" s="5"/>
      <c r="G954" s="5"/>
      <c r="H954" s="5"/>
      <c r="I954" s="5"/>
      <c r="J954" s="5"/>
      <c r="K954" s="5"/>
      <c r="L954" s="5"/>
      <c r="M954" s="5"/>
      <c r="N954" s="5"/>
      <c r="O954" s="5"/>
      <c r="P954" s="5"/>
      <c r="Q954" s="5"/>
      <c r="R954" s="5"/>
      <c r="S954" s="5"/>
      <c r="T954" s="5"/>
      <c r="U954" s="5"/>
      <c r="V954" s="5"/>
    </row>
    <row r="955" spans="1:22" ht="26" x14ac:dyDescent="0.2">
      <c r="A955" s="5" t="s">
        <v>305</v>
      </c>
      <c r="B955" s="4" t="s">
        <v>306</v>
      </c>
      <c r="C955" s="6">
        <v>0</v>
      </c>
      <c r="D955" s="5"/>
      <c r="E955" s="5"/>
      <c r="F955" s="5"/>
      <c r="G955" s="5"/>
      <c r="H955" s="5"/>
      <c r="I955" s="5"/>
      <c r="J955" s="5"/>
      <c r="K955" s="5"/>
      <c r="L955" s="5"/>
      <c r="M955" s="5"/>
      <c r="N955" s="5"/>
      <c r="O955" s="5"/>
      <c r="P955" s="5"/>
      <c r="Q955" s="5"/>
      <c r="R955" s="5"/>
      <c r="S955" s="5"/>
      <c r="T955" s="5"/>
      <c r="U955" s="5"/>
      <c r="V955" s="5"/>
    </row>
    <row r="956" spans="1:22" ht="26" x14ac:dyDescent="0.2">
      <c r="A956" s="5" t="s">
        <v>436</v>
      </c>
      <c r="B956" s="4" t="s">
        <v>437</v>
      </c>
      <c r="C956" s="6">
        <v>1</v>
      </c>
      <c r="D956" s="5"/>
      <c r="E956" s="5"/>
      <c r="F956" s="5"/>
      <c r="G956" s="5"/>
      <c r="H956" s="5"/>
      <c r="I956" s="5"/>
      <c r="J956" s="5"/>
      <c r="K956" s="5"/>
      <c r="L956" s="5"/>
      <c r="M956" s="5"/>
      <c r="N956" s="5"/>
      <c r="O956" s="5"/>
      <c r="P956" s="5"/>
      <c r="Q956" s="5"/>
      <c r="R956" s="5"/>
      <c r="S956" s="5"/>
      <c r="T956" s="5"/>
      <c r="U956" s="5"/>
      <c r="V956" s="5"/>
    </row>
    <row r="957" spans="1:22" ht="39" x14ac:dyDescent="0.2">
      <c r="A957" s="5" t="s">
        <v>1749</v>
      </c>
      <c r="B957" s="4" t="s">
        <v>1750</v>
      </c>
      <c r="C957" s="6">
        <v>0</v>
      </c>
      <c r="D957" s="5"/>
      <c r="E957" s="5"/>
      <c r="F957" s="5"/>
      <c r="G957" s="5"/>
      <c r="H957" s="5"/>
      <c r="I957" s="5"/>
      <c r="J957" s="5"/>
      <c r="K957" s="5"/>
      <c r="L957" s="5"/>
      <c r="M957" s="5"/>
      <c r="N957" s="5"/>
      <c r="O957" s="5"/>
      <c r="P957" s="5"/>
      <c r="Q957" s="5"/>
      <c r="R957" s="5"/>
      <c r="S957" s="5"/>
      <c r="T957" s="5"/>
      <c r="U957" s="5"/>
      <c r="V957" s="5"/>
    </row>
    <row r="958" spans="1:22" ht="78" x14ac:dyDescent="0.2">
      <c r="A958" s="5" t="s">
        <v>1593</v>
      </c>
      <c r="B958" s="4" t="s">
        <v>1594</v>
      </c>
      <c r="C958" s="6">
        <v>0</v>
      </c>
      <c r="D958" s="5"/>
      <c r="E958" s="5"/>
      <c r="F958" s="5"/>
      <c r="G958" s="5"/>
      <c r="H958" s="5"/>
      <c r="I958" s="5"/>
      <c r="J958" s="5"/>
      <c r="K958" s="5"/>
      <c r="L958" s="5"/>
      <c r="M958" s="5"/>
      <c r="N958" s="5"/>
      <c r="O958" s="5"/>
      <c r="P958" s="5"/>
      <c r="Q958" s="5"/>
      <c r="R958" s="5"/>
      <c r="S958" s="5"/>
      <c r="T958" s="5"/>
      <c r="U958" s="5"/>
      <c r="V958" s="5"/>
    </row>
    <row r="959" spans="1:22" ht="14" x14ac:dyDescent="0.2">
      <c r="A959" s="5" t="s">
        <v>1496</v>
      </c>
      <c r="B959" s="4" t="s">
        <v>1497</v>
      </c>
      <c r="C959" s="6">
        <v>0</v>
      </c>
      <c r="D959" s="5"/>
      <c r="E959" s="5"/>
      <c r="F959" s="5"/>
      <c r="G959" s="5"/>
      <c r="H959" s="5"/>
      <c r="I959" s="5"/>
      <c r="J959" s="5"/>
      <c r="K959" s="5"/>
      <c r="L959" s="5"/>
      <c r="M959" s="5"/>
      <c r="N959" s="5"/>
      <c r="O959" s="5"/>
      <c r="P959" s="5"/>
      <c r="Q959" s="5"/>
      <c r="R959" s="5"/>
      <c r="S959" s="5"/>
      <c r="T959" s="5"/>
      <c r="U959" s="5"/>
      <c r="V959" s="5"/>
    </row>
    <row r="960" spans="1:22" ht="26" x14ac:dyDescent="0.2">
      <c r="A960" s="5" t="s">
        <v>453</v>
      </c>
      <c r="B960" s="4" t="s">
        <v>454</v>
      </c>
      <c r="C960" s="6">
        <v>1</v>
      </c>
      <c r="D960" s="5"/>
      <c r="E960" s="5"/>
      <c r="F960" s="5"/>
      <c r="G960" s="5"/>
      <c r="H960" s="5"/>
      <c r="I960" s="5"/>
      <c r="J960" s="5"/>
      <c r="K960" s="5"/>
      <c r="L960" s="5"/>
      <c r="M960" s="5"/>
      <c r="N960" s="5"/>
      <c r="O960" s="5"/>
      <c r="P960" s="5"/>
      <c r="Q960" s="5"/>
      <c r="R960" s="5"/>
      <c r="S960" s="5"/>
      <c r="T960" s="5"/>
      <c r="U960" s="5"/>
      <c r="V960" s="5"/>
    </row>
    <row r="961" spans="1:22" ht="26" x14ac:dyDescent="0.2">
      <c r="A961" s="5" t="s">
        <v>3</v>
      </c>
      <c r="B961" s="4" t="s">
        <v>4</v>
      </c>
      <c r="C961" s="6">
        <v>1</v>
      </c>
      <c r="D961" s="5"/>
      <c r="E961" s="5"/>
      <c r="F961" s="5"/>
      <c r="G961" s="5"/>
      <c r="H961" s="5"/>
      <c r="I961" s="5"/>
      <c r="J961" s="5"/>
      <c r="K961" s="5"/>
      <c r="L961" s="5"/>
      <c r="M961" s="5"/>
      <c r="N961" s="5"/>
      <c r="O961" s="5"/>
      <c r="P961" s="5"/>
      <c r="Q961" s="5"/>
      <c r="R961" s="5"/>
      <c r="S961" s="5"/>
      <c r="T961" s="5"/>
      <c r="U961" s="5"/>
      <c r="V961" s="5"/>
    </row>
    <row r="962" spans="1:22" ht="26" x14ac:dyDescent="0.2">
      <c r="A962" s="5" t="s">
        <v>535</v>
      </c>
      <c r="B962" s="4" t="s">
        <v>536</v>
      </c>
      <c r="C962" s="6">
        <v>0</v>
      </c>
      <c r="D962" s="5"/>
      <c r="E962" s="5"/>
      <c r="F962" s="5"/>
      <c r="G962" s="5"/>
      <c r="H962" s="5"/>
      <c r="I962" s="5"/>
      <c r="J962" s="5"/>
      <c r="K962" s="5"/>
      <c r="L962" s="5"/>
      <c r="M962" s="5"/>
      <c r="N962" s="5"/>
      <c r="O962" s="5"/>
      <c r="P962" s="5"/>
      <c r="Q962" s="5"/>
      <c r="R962" s="5"/>
      <c r="S962" s="5"/>
      <c r="T962" s="5"/>
      <c r="U962" s="5"/>
      <c r="V962" s="5"/>
    </row>
    <row r="963" spans="1:22" ht="39" x14ac:dyDescent="0.2">
      <c r="A963" s="5" t="s">
        <v>1376</v>
      </c>
      <c r="B963" s="4" t="s">
        <v>1377</v>
      </c>
      <c r="C963" s="6">
        <v>1</v>
      </c>
      <c r="D963" s="5"/>
      <c r="E963" s="5"/>
      <c r="F963" s="5"/>
      <c r="G963" s="5"/>
      <c r="H963" s="5"/>
      <c r="I963" s="5"/>
      <c r="J963" s="5"/>
      <c r="K963" s="5"/>
      <c r="L963" s="5"/>
      <c r="M963" s="5"/>
      <c r="N963" s="5"/>
      <c r="O963" s="5"/>
      <c r="P963" s="5"/>
      <c r="Q963" s="5"/>
      <c r="R963" s="5"/>
      <c r="S963" s="5"/>
      <c r="T963" s="5"/>
      <c r="U963" s="5"/>
      <c r="V963" s="5"/>
    </row>
    <row r="964" spans="1:22" ht="39" x14ac:dyDescent="0.2">
      <c r="A964" s="5" t="s">
        <v>816</v>
      </c>
      <c r="B964" s="4" t="s">
        <v>817</v>
      </c>
      <c r="C964" s="6">
        <v>0</v>
      </c>
      <c r="D964" s="5"/>
      <c r="E964" s="5"/>
      <c r="F964" s="5"/>
      <c r="G964" s="5"/>
      <c r="H964" s="5"/>
      <c r="I964" s="5"/>
      <c r="J964" s="5"/>
      <c r="K964" s="5"/>
      <c r="L964" s="5"/>
      <c r="M964" s="5"/>
      <c r="N964" s="5"/>
      <c r="O964" s="5"/>
      <c r="P964" s="5"/>
      <c r="Q964" s="5"/>
      <c r="R964" s="5"/>
      <c r="S964" s="5"/>
      <c r="T964" s="5"/>
      <c r="U964" s="5"/>
      <c r="V964" s="5"/>
    </row>
    <row r="965" spans="1:22" ht="14" x14ac:dyDescent="0.2">
      <c r="A965" s="5" t="s">
        <v>367</v>
      </c>
      <c r="B965" s="4" t="s">
        <v>368</v>
      </c>
      <c r="C965" s="6">
        <v>1</v>
      </c>
      <c r="D965" s="5"/>
      <c r="E965" s="5"/>
      <c r="F965" s="5"/>
      <c r="G965" s="5"/>
      <c r="H965" s="5"/>
      <c r="I965" s="5"/>
      <c r="J965" s="5"/>
      <c r="K965" s="5"/>
      <c r="L965" s="5"/>
      <c r="M965" s="5"/>
      <c r="N965" s="5"/>
      <c r="O965" s="5"/>
      <c r="P965" s="5"/>
      <c r="Q965" s="5"/>
      <c r="R965" s="5"/>
      <c r="S965" s="5"/>
      <c r="T965" s="5"/>
      <c r="U965" s="5"/>
      <c r="V965" s="5"/>
    </row>
    <row r="966" spans="1:22" ht="39" x14ac:dyDescent="0.2">
      <c r="A966" s="5" t="s">
        <v>1528</v>
      </c>
      <c r="B966" s="4" t="s">
        <v>1529</v>
      </c>
      <c r="C966" s="6">
        <v>0</v>
      </c>
      <c r="D966" s="5"/>
      <c r="E966" s="5"/>
      <c r="F966" s="5"/>
      <c r="G966" s="5"/>
      <c r="H966" s="5"/>
      <c r="I966" s="5"/>
      <c r="J966" s="5"/>
      <c r="K966" s="5"/>
      <c r="L966" s="5"/>
      <c r="M966" s="5"/>
      <c r="N966" s="5"/>
      <c r="O966" s="5"/>
      <c r="P966" s="5"/>
      <c r="Q966" s="5"/>
      <c r="R966" s="5"/>
      <c r="S966" s="5"/>
      <c r="T966" s="5"/>
      <c r="U966" s="5"/>
      <c r="V966" s="5"/>
    </row>
    <row r="967" spans="1:22" ht="26" x14ac:dyDescent="0.2">
      <c r="A967" s="5" t="s">
        <v>1186</v>
      </c>
      <c r="B967" s="4" t="s">
        <v>1187</v>
      </c>
      <c r="C967" s="6">
        <v>0</v>
      </c>
      <c r="D967" s="5"/>
      <c r="E967" s="5"/>
      <c r="F967" s="5"/>
      <c r="G967" s="5"/>
      <c r="H967" s="5"/>
      <c r="I967" s="5"/>
      <c r="J967" s="5"/>
      <c r="K967" s="5"/>
      <c r="L967" s="5"/>
      <c r="M967" s="5"/>
      <c r="N967" s="5"/>
      <c r="O967" s="5"/>
      <c r="P967" s="5"/>
      <c r="Q967" s="5"/>
      <c r="R967" s="5"/>
      <c r="S967" s="5"/>
      <c r="T967" s="5"/>
      <c r="U967" s="5"/>
      <c r="V967" s="5"/>
    </row>
    <row r="968" spans="1:22" ht="14" x14ac:dyDescent="0.2">
      <c r="A968" s="5" t="s">
        <v>377</v>
      </c>
      <c r="B968" s="4" t="s">
        <v>378</v>
      </c>
      <c r="C968" s="6">
        <v>0</v>
      </c>
      <c r="D968" s="5"/>
      <c r="E968" s="5"/>
      <c r="F968" s="5"/>
      <c r="G968" s="5"/>
      <c r="H968" s="5"/>
      <c r="I968" s="5"/>
      <c r="J968" s="5"/>
      <c r="K968" s="5"/>
      <c r="L968" s="5"/>
      <c r="M968" s="5"/>
      <c r="N968" s="5"/>
      <c r="O968" s="5"/>
      <c r="P968" s="5"/>
      <c r="Q968" s="5"/>
      <c r="R968" s="5"/>
      <c r="S968" s="5"/>
      <c r="T968" s="5"/>
      <c r="U968" s="5"/>
      <c r="V968" s="5"/>
    </row>
    <row r="969" spans="1:22" ht="39" x14ac:dyDescent="0.2">
      <c r="A969" s="5" t="s">
        <v>1250</v>
      </c>
      <c r="B969" s="4" t="s">
        <v>1251</v>
      </c>
      <c r="C969" s="6">
        <v>0</v>
      </c>
      <c r="D969" s="5"/>
      <c r="E969" s="5"/>
      <c r="F969" s="5"/>
      <c r="G969" s="5"/>
      <c r="H969" s="5"/>
      <c r="I969" s="5"/>
      <c r="J969" s="5"/>
      <c r="K969" s="5"/>
      <c r="L969" s="5"/>
      <c r="M969" s="5"/>
      <c r="N969" s="5"/>
      <c r="O969" s="5"/>
      <c r="P969" s="5"/>
      <c r="Q969" s="5"/>
      <c r="R969" s="5"/>
      <c r="S969" s="5"/>
      <c r="T969" s="5"/>
      <c r="U969" s="5"/>
      <c r="V969" s="5"/>
    </row>
    <row r="970" spans="1:22" ht="26" x14ac:dyDescent="0.2">
      <c r="A970" s="5" t="s">
        <v>256</v>
      </c>
      <c r="B970" s="4" t="s">
        <v>257</v>
      </c>
      <c r="C970" s="6">
        <v>0</v>
      </c>
      <c r="D970" s="5"/>
      <c r="E970" s="5"/>
      <c r="F970" s="5"/>
      <c r="G970" s="5"/>
      <c r="H970" s="5"/>
      <c r="I970" s="5"/>
      <c r="J970" s="5"/>
      <c r="K970" s="5"/>
      <c r="L970" s="5"/>
      <c r="M970" s="5"/>
      <c r="N970" s="5"/>
      <c r="O970" s="5"/>
      <c r="P970" s="5"/>
      <c r="Q970" s="5"/>
      <c r="R970" s="5"/>
      <c r="S970" s="5"/>
      <c r="T970" s="5"/>
      <c r="U970" s="5"/>
      <c r="V970" s="5"/>
    </row>
    <row r="971" spans="1:22" ht="52" x14ac:dyDescent="0.2">
      <c r="A971" s="5" t="s">
        <v>1530</v>
      </c>
      <c r="B971" s="4" t="s">
        <v>1473</v>
      </c>
      <c r="C971" s="6">
        <v>1</v>
      </c>
      <c r="D971" s="5"/>
      <c r="E971" s="5"/>
      <c r="F971" s="5"/>
      <c r="G971" s="5"/>
      <c r="H971" s="5"/>
      <c r="I971" s="5"/>
      <c r="J971" s="5"/>
      <c r="K971" s="5"/>
      <c r="L971" s="5"/>
      <c r="M971" s="5"/>
      <c r="N971" s="5"/>
      <c r="O971" s="5"/>
      <c r="P971" s="5"/>
      <c r="Q971" s="5"/>
      <c r="R971" s="5"/>
      <c r="S971" s="5"/>
      <c r="T971" s="5"/>
      <c r="U971" s="5"/>
      <c r="V971" s="5"/>
    </row>
    <row r="972" spans="1:22" ht="14" x14ac:dyDescent="0.2">
      <c r="A972" s="5" t="s">
        <v>483</v>
      </c>
      <c r="B972" s="4" t="s">
        <v>484</v>
      </c>
      <c r="C972" s="6">
        <v>0</v>
      </c>
      <c r="D972" s="5"/>
      <c r="E972" s="5"/>
      <c r="F972" s="5"/>
      <c r="G972" s="5"/>
      <c r="H972" s="5"/>
      <c r="I972" s="5"/>
      <c r="J972" s="5"/>
      <c r="K972" s="5"/>
      <c r="L972" s="5"/>
      <c r="M972" s="5"/>
      <c r="N972" s="5"/>
      <c r="O972" s="5"/>
      <c r="P972" s="5"/>
      <c r="Q972" s="5"/>
      <c r="R972" s="5"/>
      <c r="S972" s="5"/>
      <c r="T972" s="5"/>
      <c r="U972" s="5"/>
      <c r="V972" s="5"/>
    </row>
    <row r="973" spans="1:22" ht="52" x14ac:dyDescent="0.2">
      <c r="A973" s="5" t="s">
        <v>188</v>
      </c>
      <c r="B973" s="4" t="s">
        <v>189</v>
      </c>
      <c r="C973" s="6">
        <v>0</v>
      </c>
      <c r="D973" s="5"/>
      <c r="E973" s="5"/>
      <c r="F973" s="5"/>
      <c r="G973" s="5"/>
      <c r="H973" s="5"/>
      <c r="I973" s="5"/>
      <c r="J973" s="5"/>
      <c r="K973" s="5"/>
      <c r="L973" s="5"/>
      <c r="M973" s="5"/>
      <c r="N973" s="5"/>
      <c r="O973" s="5"/>
      <c r="P973" s="5"/>
      <c r="Q973" s="5"/>
      <c r="R973" s="5"/>
      <c r="S973" s="5"/>
      <c r="T973" s="5"/>
      <c r="U973" s="5"/>
      <c r="V973" s="5"/>
    </row>
    <row r="974" spans="1:22" ht="65" x14ac:dyDescent="0.2">
      <c r="A974" s="5" t="s">
        <v>1947</v>
      </c>
      <c r="B974" s="4" t="s">
        <v>1948</v>
      </c>
      <c r="C974" s="6">
        <v>1</v>
      </c>
      <c r="D974" s="5"/>
      <c r="E974" s="5"/>
      <c r="F974" s="5"/>
      <c r="G974" s="5"/>
      <c r="H974" s="5"/>
      <c r="I974" s="5"/>
      <c r="J974" s="5"/>
      <c r="K974" s="5"/>
      <c r="L974" s="5"/>
      <c r="M974" s="5"/>
      <c r="N974" s="5"/>
      <c r="O974" s="5"/>
      <c r="P974" s="5"/>
      <c r="Q974" s="5"/>
      <c r="R974" s="5"/>
      <c r="S974" s="5"/>
      <c r="T974" s="5"/>
      <c r="U974" s="5"/>
      <c r="V974" s="5"/>
    </row>
    <row r="975" spans="1:22" ht="78" x14ac:dyDescent="0.2">
      <c r="A975" s="5" t="s">
        <v>1955</v>
      </c>
      <c r="B975" s="4" t="s">
        <v>1956</v>
      </c>
      <c r="C975" s="6">
        <v>0</v>
      </c>
      <c r="D975" s="5"/>
      <c r="E975" s="5"/>
      <c r="F975" s="5"/>
      <c r="G975" s="5"/>
      <c r="H975" s="5"/>
      <c r="I975" s="5"/>
      <c r="J975" s="5"/>
      <c r="K975" s="5"/>
      <c r="L975" s="5"/>
      <c r="M975" s="5"/>
      <c r="N975" s="5"/>
      <c r="O975" s="5"/>
      <c r="P975" s="5"/>
      <c r="Q975" s="5"/>
      <c r="R975" s="5"/>
      <c r="S975" s="5"/>
      <c r="T975" s="5"/>
      <c r="U975" s="5"/>
      <c r="V975" s="5"/>
    </row>
    <row r="976" spans="1:22" ht="39" x14ac:dyDescent="0.2">
      <c r="A976" s="5" t="s">
        <v>1951</v>
      </c>
      <c r="B976" s="4" t="s">
        <v>1952</v>
      </c>
      <c r="C976" s="6">
        <v>1</v>
      </c>
      <c r="D976" s="5"/>
      <c r="E976" s="5"/>
      <c r="F976" s="5"/>
      <c r="G976" s="5"/>
      <c r="H976" s="5"/>
      <c r="I976" s="5"/>
      <c r="J976" s="5"/>
      <c r="K976" s="5"/>
      <c r="L976" s="5"/>
      <c r="M976" s="5"/>
      <c r="N976" s="5"/>
      <c r="O976" s="5"/>
      <c r="P976" s="5"/>
      <c r="Q976" s="5"/>
      <c r="R976" s="5"/>
      <c r="S976" s="5"/>
      <c r="T976" s="5"/>
      <c r="U976" s="5"/>
      <c r="V976" s="5"/>
    </row>
    <row r="977" spans="1:22" ht="26" x14ac:dyDescent="0.2">
      <c r="A977" s="5" t="s">
        <v>1055</v>
      </c>
      <c r="B977" s="4" t="s">
        <v>1056</v>
      </c>
      <c r="C977" s="6">
        <v>1</v>
      </c>
      <c r="D977" s="5"/>
      <c r="E977" s="5"/>
      <c r="F977" s="5"/>
      <c r="G977" s="5"/>
      <c r="H977" s="5"/>
      <c r="I977" s="5"/>
      <c r="J977" s="5"/>
      <c r="K977" s="5"/>
      <c r="L977" s="5"/>
      <c r="M977" s="5"/>
      <c r="N977" s="5"/>
      <c r="O977" s="5"/>
      <c r="P977" s="5"/>
      <c r="Q977" s="5"/>
      <c r="R977" s="5"/>
      <c r="S977" s="5"/>
      <c r="T977" s="5"/>
      <c r="U977" s="5"/>
      <c r="V977" s="5"/>
    </row>
    <row r="978" spans="1:22" ht="14" x14ac:dyDescent="0.2">
      <c r="A978" s="5" t="s">
        <v>610</v>
      </c>
      <c r="B978" s="4" t="s">
        <v>611</v>
      </c>
      <c r="C978" s="6">
        <v>0</v>
      </c>
      <c r="D978" s="5"/>
      <c r="E978" s="5"/>
      <c r="F978" s="5"/>
      <c r="G978" s="5"/>
      <c r="H978" s="5"/>
      <c r="I978" s="5"/>
      <c r="J978" s="5"/>
      <c r="K978" s="5"/>
      <c r="L978" s="5"/>
      <c r="M978" s="5"/>
      <c r="N978" s="5"/>
      <c r="O978" s="5"/>
      <c r="P978" s="5"/>
      <c r="Q978" s="5"/>
      <c r="R978" s="5"/>
      <c r="S978" s="5"/>
      <c r="T978" s="5"/>
      <c r="U978" s="5"/>
      <c r="V978" s="5"/>
    </row>
    <row r="979" spans="1:22" ht="52" x14ac:dyDescent="0.2">
      <c r="A979" s="5" t="s">
        <v>1581</v>
      </c>
      <c r="B979" s="4" t="s">
        <v>1582</v>
      </c>
      <c r="C979" s="6">
        <v>1</v>
      </c>
      <c r="D979" s="5"/>
      <c r="E979" s="5"/>
      <c r="F979" s="5"/>
      <c r="G979" s="5"/>
      <c r="H979" s="5"/>
      <c r="I979" s="5"/>
      <c r="J979" s="5"/>
      <c r="K979" s="5"/>
      <c r="L979" s="5"/>
      <c r="M979" s="5"/>
      <c r="N979" s="5"/>
      <c r="O979" s="5"/>
      <c r="P979" s="5"/>
      <c r="Q979" s="5"/>
      <c r="R979" s="5"/>
      <c r="S979" s="5"/>
      <c r="T979" s="5"/>
      <c r="U979" s="5"/>
      <c r="V979" s="5"/>
    </row>
    <row r="980" spans="1:22" ht="26" x14ac:dyDescent="0.2">
      <c r="A980" s="5" t="s">
        <v>1966</v>
      </c>
      <c r="B980" s="4" t="s">
        <v>1965</v>
      </c>
      <c r="C980" s="6">
        <v>0</v>
      </c>
      <c r="D980" s="5"/>
      <c r="E980" s="5"/>
      <c r="F980" s="5"/>
      <c r="G980" s="5"/>
      <c r="H980" s="5"/>
      <c r="I980" s="5"/>
      <c r="J980" s="5"/>
      <c r="K980" s="5"/>
      <c r="L980" s="5"/>
      <c r="M980" s="5"/>
      <c r="N980" s="5"/>
      <c r="O980" s="5"/>
      <c r="P980" s="5"/>
      <c r="Q980" s="5"/>
      <c r="R980" s="5"/>
      <c r="S980" s="5"/>
      <c r="T980" s="5"/>
      <c r="U980" s="5"/>
      <c r="V980" s="5"/>
    </row>
    <row r="981" spans="1:22" ht="39" x14ac:dyDescent="0.2">
      <c r="A981" s="5" t="s">
        <v>892</v>
      </c>
      <c r="B981" s="4" t="s">
        <v>893</v>
      </c>
      <c r="C981" s="6">
        <v>0</v>
      </c>
      <c r="D981" s="5"/>
      <c r="E981" s="5"/>
      <c r="F981" s="5"/>
      <c r="G981" s="5"/>
      <c r="H981" s="5"/>
      <c r="I981" s="5"/>
      <c r="J981" s="5"/>
      <c r="K981" s="5"/>
      <c r="L981" s="5"/>
      <c r="M981" s="5"/>
      <c r="N981" s="5"/>
      <c r="O981" s="5"/>
      <c r="P981" s="5"/>
      <c r="Q981" s="5"/>
      <c r="R981" s="5"/>
      <c r="S981" s="5"/>
      <c r="T981" s="5"/>
      <c r="U981" s="5"/>
      <c r="V981" s="5"/>
    </row>
    <row r="982" spans="1:22" ht="39" x14ac:dyDescent="0.2">
      <c r="A982" s="5" t="s">
        <v>1778</v>
      </c>
      <c r="B982" s="4" t="s">
        <v>1779</v>
      </c>
      <c r="C982" s="6">
        <v>0</v>
      </c>
      <c r="D982" s="5"/>
      <c r="E982" s="5"/>
      <c r="F982" s="5"/>
      <c r="G982" s="5"/>
      <c r="H982" s="5"/>
      <c r="I982" s="5"/>
      <c r="J982" s="5"/>
      <c r="K982" s="5"/>
      <c r="L982" s="5"/>
      <c r="M982" s="5"/>
      <c r="N982" s="5"/>
      <c r="O982" s="5"/>
      <c r="P982" s="5"/>
      <c r="Q982" s="5"/>
      <c r="R982" s="5"/>
      <c r="S982" s="5"/>
      <c r="T982" s="5"/>
      <c r="U982" s="5"/>
      <c r="V982" s="5"/>
    </row>
    <row r="983" spans="1:22" ht="26" x14ac:dyDescent="0.2">
      <c r="A983" s="5" t="s">
        <v>1480</v>
      </c>
      <c r="B983" s="4" t="s">
        <v>1481</v>
      </c>
      <c r="C983" s="6">
        <v>0</v>
      </c>
      <c r="D983" s="5"/>
      <c r="E983" s="5"/>
      <c r="F983" s="5"/>
      <c r="G983" s="5"/>
      <c r="H983" s="5"/>
      <c r="I983" s="5"/>
      <c r="J983" s="5"/>
      <c r="K983" s="5"/>
      <c r="L983" s="5"/>
      <c r="M983" s="5"/>
      <c r="N983" s="5"/>
      <c r="O983" s="5"/>
      <c r="P983" s="5"/>
      <c r="Q983" s="5"/>
      <c r="R983" s="5"/>
      <c r="S983" s="5"/>
      <c r="T983" s="5"/>
      <c r="U983" s="5"/>
      <c r="V983" s="5"/>
    </row>
    <row r="984" spans="1:22" ht="65" x14ac:dyDescent="0.2">
      <c r="A984" s="5" t="s">
        <v>687</v>
      </c>
      <c r="B984" s="4" t="s">
        <v>688</v>
      </c>
      <c r="C984" s="6">
        <v>0</v>
      </c>
      <c r="D984" s="5"/>
      <c r="E984" s="5"/>
      <c r="F984" s="5"/>
      <c r="G984" s="5"/>
      <c r="H984" s="5"/>
      <c r="I984" s="5"/>
      <c r="J984" s="5"/>
      <c r="K984" s="5"/>
      <c r="L984" s="5"/>
      <c r="M984" s="5"/>
      <c r="N984" s="5"/>
      <c r="O984" s="5"/>
      <c r="P984" s="5"/>
      <c r="Q984" s="5"/>
      <c r="R984" s="5"/>
      <c r="S984" s="5"/>
      <c r="T984" s="5"/>
      <c r="U984" s="5"/>
      <c r="V984" s="5"/>
    </row>
    <row r="985" spans="1:22" ht="14" x14ac:dyDescent="0.2">
      <c r="A985" s="5" t="s">
        <v>473</v>
      </c>
      <c r="B985" s="4" t="s">
        <v>474</v>
      </c>
      <c r="C985" s="6">
        <v>0</v>
      </c>
      <c r="D985" s="5"/>
      <c r="E985" s="5"/>
      <c r="F985" s="5"/>
      <c r="G985" s="5"/>
      <c r="H985" s="5"/>
      <c r="I985" s="5"/>
      <c r="J985" s="5"/>
      <c r="K985" s="5"/>
      <c r="L985" s="5"/>
      <c r="M985" s="5"/>
      <c r="N985" s="5"/>
      <c r="O985" s="5"/>
      <c r="P985" s="5"/>
      <c r="Q985" s="5"/>
      <c r="R985" s="5"/>
      <c r="S985" s="5"/>
      <c r="T985" s="5"/>
      <c r="U985" s="5"/>
      <c r="V985" s="5"/>
    </row>
    <row r="986" spans="1:22" ht="26" x14ac:dyDescent="0.2">
      <c r="A986" s="5" t="s">
        <v>870</v>
      </c>
      <c r="B986" s="4" t="s">
        <v>871</v>
      </c>
      <c r="C986" s="6">
        <v>0</v>
      </c>
      <c r="D986" s="5"/>
      <c r="E986" s="5"/>
      <c r="F986" s="5"/>
      <c r="G986" s="5"/>
      <c r="H986" s="5"/>
      <c r="I986" s="5"/>
      <c r="J986" s="5"/>
      <c r="K986" s="5"/>
      <c r="L986" s="5"/>
      <c r="M986" s="5"/>
      <c r="N986" s="5"/>
      <c r="O986" s="5"/>
      <c r="P986" s="5"/>
      <c r="Q986" s="5"/>
      <c r="R986" s="5"/>
      <c r="S986" s="5"/>
      <c r="T986" s="5"/>
      <c r="U986" s="5"/>
      <c r="V986" s="5"/>
    </row>
    <row r="987" spans="1:22" ht="78" x14ac:dyDescent="0.2">
      <c r="A987" s="5" t="s">
        <v>337</v>
      </c>
      <c r="B987" s="4" t="s">
        <v>338</v>
      </c>
      <c r="C987" s="6">
        <v>0</v>
      </c>
      <c r="D987" s="5"/>
      <c r="E987" s="5"/>
      <c r="F987" s="5"/>
      <c r="G987" s="5"/>
      <c r="H987" s="5"/>
      <c r="I987" s="5"/>
      <c r="J987" s="5"/>
      <c r="K987" s="5"/>
      <c r="L987" s="5"/>
      <c r="M987" s="5"/>
      <c r="N987" s="5"/>
      <c r="O987" s="5"/>
      <c r="P987" s="5"/>
      <c r="Q987" s="5"/>
      <c r="R987" s="5"/>
      <c r="S987" s="5"/>
      <c r="T987" s="5"/>
      <c r="U987" s="5"/>
      <c r="V987" s="5"/>
    </row>
    <row r="988" spans="1:22" ht="26" x14ac:dyDescent="0.2">
      <c r="A988" s="5" t="s">
        <v>206</v>
      </c>
      <c r="B988" s="4" t="s">
        <v>207</v>
      </c>
      <c r="C988" s="6">
        <v>1</v>
      </c>
      <c r="D988" s="5"/>
      <c r="E988" s="5"/>
      <c r="F988" s="5"/>
      <c r="G988" s="5"/>
      <c r="H988" s="5"/>
      <c r="I988" s="5"/>
      <c r="J988" s="5"/>
      <c r="K988" s="5"/>
      <c r="L988" s="5"/>
      <c r="M988" s="5"/>
      <c r="N988" s="5"/>
      <c r="O988" s="5"/>
      <c r="P988" s="5"/>
      <c r="Q988" s="5"/>
      <c r="R988" s="5"/>
      <c r="S988" s="5"/>
      <c r="T988" s="5"/>
      <c r="U988" s="5"/>
      <c r="V988" s="5"/>
    </row>
    <row r="989" spans="1:22" ht="26" x14ac:dyDescent="0.2">
      <c r="A989" s="5" t="s">
        <v>1095</v>
      </c>
      <c r="B989" s="4" t="s">
        <v>1096</v>
      </c>
      <c r="C989" s="6">
        <v>1</v>
      </c>
      <c r="D989" s="5"/>
      <c r="E989" s="5"/>
      <c r="F989" s="5"/>
      <c r="G989" s="5"/>
      <c r="H989" s="5"/>
      <c r="I989" s="5"/>
      <c r="J989" s="5"/>
      <c r="K989" s="5"/>
      <c r="L989" s="5"/>
      <c r="M989" s="5"/>
      <c r="N989" s="5"/>
      <c r="O989" s="5"/>
      <c r="P989" s="5"/>
      <c r="Q989" s="5"/>
      <c r="R989" s="5"/>
      <c r="S989" s="5"/>
      <c r="T989" s="5"/>
      <c r="U989" s="5"/>
      <c r="V989" s="5"/>
    </row>
    <row r="990" spans="1:22" ht="39" x14ac:dyDescent="0.2">
      <c r="A990" s="5" t="s">
        <v>157</v>
      </c>
      <c r="B990" s="4" t="s">
        <v>158</v>
      </c>
      <c r="C990" s="6">
        <v>1</v>
      </c>
      <c r="D990" s="5"/>
      <c r="E990" s="5"/>
      <c r="F990" s="5"/>
      <c r="G990" s="5"/>
      <c r="H990" s="5"/>
      <c r="I990" s="5"/>
      <c r="J990" s="5"/>
      <c r="K990" s="5"/>
      <c r="L990" s="5"/>
      <c r="M990" s="5"/>
      <c r="N990" s="5"/>
      <c r="O990" s="5"/>
      <c r="P990" s="5"/>
      <c r="Q990" s="5"/>
      <c r="R990" s="5"/>
      <c r="S990" s="5"/>
      <c r="T990" s="5"/>
      <c r="U990" s="5"/>
      <c r="V990" s="5"/>
    </row>
    <row r="991" spans="1:22" ht="65" x14ac:dyDescent="0.2">
      <c r="A991" s="5" t="s">
        <v>1135</v>
      </c>
      <c r="B991" s="4" t="s">
        <v>1136</v>
      </c>
      <c r="C991" s="6">
        <v>1</v>
      </c>
      <c r="D991" s="5"/>
      <c r="E991" s="5"/>
      <c r="F991" s="5"/>
      <c r="G991" s="5"/>
      <c r="H991" s="5"/>
      <c r="I991" s="5"/>
      <c r="J991" s="5"/>
      <c r="K991" s="5"/>
      <c r="L991" s="5"/>
      <c r="M991" s="5"/>
      <c r="N991" s="5"/>
      <c r="O991" s="5"/>
      <c r="P991" s="5"/>
      <c r="Q991" s="5"/>
      <c r="R991" s="5"/>
      <c r="S991" s="5"/>
      <c r="T991" s="5"/>
      <c r="U991" s="5"/>
      <c r="V991" s="5"/>
    </row>
    <row r="992" spans="1:22" ht="26" x14ac:dyDescent="0.2">
      <c r="A992" s="5" t="s">
        <v>463</v>
      </c>
      <c r="B992" s="4" t="s">
        <v>464</v>
      </c>
      <c r="C992" s="6">
        <v>1</v>
      </c>
      <c r="D992" s="5"/>
      <c r="E992" s="5"/>
      <c r="F992" s="5"/>
      <c r="G992" s="5"/>
      <c r="H992" s="5"/>
      <c r="I992" s="5"/>
      <c r="J992" s="5"/>
      <c r="K992" s="5"/>
      <c r="L992" s="5"/>
      <c r="M992" s="5"/>
      <c r="N992" s="5"/>
      <c r="O992" s="5"/>
      <c r="P992" s="5"/>
      <c r="Q992" s="5"/>
      <c r="R992" s="5"/>
      <c r="S992" s="5"/>
      <c r="T992" s="5"/>
      <c r="U992" s="5"/>
      <c r="V992" s="5"/>
    </row>
    <row r="993" spans="1:22" ht="26" x14ac:dyDescent="0.2">
      <c r="A993" s="5" t="s">
        <v>1149</v>
      </c>
      <c r="B993" s="4" t="s">
        <v>1150</v>
      </c>
      <c r="C993" s="6">
        <v>0</v>
      </c>
      <c r="D993" s="5"/>
      <c r="E993" s="5"/>
      <c r="F993" s="5"/>
      <c r="G993" s="5"/>
      <c r="H993" s="5"/>
      <c r="I993" s="5"/>
      <c r="J993" s="5"/>
      <c r="K993" s="5"/>
      <c r="L993" s="5"/>
      <c r="M993" s="5"/>
      <c r="N993" s="5"/>
      <c r="O993" s="5"/>
      <c r="P993" s="5"/>
      <c r="Q993" s="5"/>
      <c r="R993" s="5"/>
      <c r="S993" s="5"/>
      <c r="T993" s="5"/>
      <c r="U993" s="5"/>
      <c r="V993" s="5"/>
    </row>
    <row r="994" spans="1:22" ht="26" x14ac:dyDescent="0.2">
      <c r="A994" s="5" t="s">
        <v>1573</v>
      </c>
      <c r="B994" s="4" t="s">
        <v>1574</v>
      </c>
      <c r="C994" s="6">
        <v>0</v>
      </c>
      <c r="D994" s="5"/>
      <c r="E994" s="5"/>
      <c r="F994" s="5"/>
      <c r="G994" s="5"/>
      <c r="H994" s="5"/>
      <c r="I994" s="5"/>
      <c r="J994" s="5"/>
      <c r="K994" s="5"/>
      <c r="L994" s="5"/>
      <c r="M994" s="5"/>
      <c r="N994" s="5"/>
      <c r="O994" s="5"/>
      <c r="P994" s="5"/>
      <c r="Q994" s="5"/>
      <c r="R994" s="5"/>
      <c r="S994" s="5"/>
      <c r="T994" s="5"/>
      <c r="U994" s="5"/>
      <c r="V994" s="5"/>
    </row>
    <row r="995" spans="1:22" ht="39" x14ac:dyDescent="0.2">
      <c r="A995" s="5" t="s">
        <v>1933</v>
      </c>
      <c r="B995" s="4" t="s">
        <v>1934</v>
      </c>
      <c r="C995" s="6">
        <v>0</v>
      </c>
      <c r="D995" s="5"/>
      <c r="E995" s="5"/>
      <c r="F995" s="5"/>
      <c r="G995" s="5"/>
      <c r="H995" s="5"/>
      <c r="I995" s="5"/>
      <c r="J995" s="5"/>
      <c r="K995" s="5"/>
      <c r="L995" s="5"/>
      <c r="M995" s="5"/>
      <c r="N995" s="5"/>
      <c r="O995" s="5"/>
      <c r="P995" s="5"/>
      <c r="Q995" s="5"/>
      <c r="R995" s="5"/>
      <c r="S995" s="5"/>
      <c r="T995" s="5"/>
      <c r="U995" s="5"/>
      <c r="V995" s="5"/>
    </row>
    <row r="996" spans="1:22" ht="39" x14ac:dyDescent="0.2">
      <c r="A996" s="5" t="s">
        <v>1260</v>
      </c>
      <c r="B996" s="4" t="s">
        <v>1261</v>
      </c>
      <c r="C996" s="6">
        <v>1</v>
      </c>
      <c r="D996" s="5"/>
      <c r="E996" s="5"/>
      <c r="F996" s="5"/>
      <c r="G996" s="5"/>
      <c r="H996" s="5"/>
      <c r="I996" s="5"/>
      <c r="J996" s="5"/>
      <c r="K996" s="5"/>
      <c r="L996" s="5"/>
      <c r="M996" s="5"/>
      <c r="N996" s="5"/>
      <c r="O996" s="5"/>
      <c r="P996" s="5"/>
      <c r="Q996" s="5"/>
      <c r="R996" s="5"/>
      <c r="S996" s="5"/>
      <c r="T996" s="5"/>
      <c r="U996" s="5"/>
      <c r="V996" s="5"/>
    </row>
    <row r="997" spans="1:22" ht="14" x14ac:dyDescent="0.2">
      <c r="A997" s="5" t="s">
        <v>1091</v>
      </c>
      <c r="B997" s="4" t="s">
        <v>1092</v>
      </c>
      <c r="C997" s="6">
        <v>0</v>
      </c>
      <c r="D997" s="5"/>
      <c r="E997" s="5"/>
      <c r="F997" s="5"/>
      <c r="G997" s="5"/>
      <c r="H997" s="5"/>
      <c r="I997" s="5"/>
      <c r="J997" s="5"/>
      <c r="K997" s="5"/>
      <c r="L997" s="5"/>
      <c r="M997" s="5"/>
      <c r="N997" s="5"/>
      <c r="O997" s="5"/>
      <c r="P997" s="5"/>
      <c r="Q997" s="5"/>
      <c r="R997" s="5"/>
      <c r="S997" s="5"/>
      <c r="T997" s="5"/>
      <c r="U997" s="5"/>
      <c r="V997" s="5"/>
    </row>
    <row r="998" spans="1:22" ht="65" x14ac:dyDescent="0.2">
      <c r="A998" s="5" t="s">
        <v>1591</v>
      </c>
      <c r="B998" s="4" t="s">
        <v>1592</v>
      </c>
      <c r="C998" s="6">
        <v>0</v>
      </c>
      <c r="D998" s="5"/>
      <c r="E998" s="5"/>
      <c r="F998" s="5"/>
      <c r="G998" s="5"/>
      <c r="H998" s="5"/>
      <c r="I998" s="5"/>
      <c r="J998" s="5"/>
      <c r="K998" s="5"/>
      <c r="L998" s="5"/>
      <c r="M998" s="5"/>
      <c r="N998" s="5"/>
      <c r="O998" s="5"/>
      <c r="P998" s="5"/>
      <c r="Q998" s="5"/>
      <c r="R998" s="5"/>
      <c r="S998" s="5"/>
      <c r="T998" s="5"/>
      <c r="U998" s="5"/>
      <c r="V998" s="5"/>
    </row>
    <row r="999" spans="1:22" ht="65" x14ac:dyDescent="0.2">
      <c r="A999" s="5" t="s">
        <v>1256</v>
      </c>
      <c r="B999" s="4" t="s">
        <v>1257</v>
      </c>
      <c r="C999" s="6">
        <v>1</v>
      </c>
      <c r="D999" s="5"/>
      <c r="E999" s="5"/>
      <c r="F999" s="5"/>
      <c r="G999" s="5"/>
      <c r="H999" s="5"/>
      <c r="I999" s="5"/>
      <c r="J999" s="5"/>
      <c r="K999" s="5"/>
      <c r="L999" s="5"/>
      <c r="M999" s="5"/>
      <c r="N999" s="5"/>
      <c r="O999" s="5"/>
      <c r="P999" s="5"/>
      <c r="Q999" s="5"/>
      <c r="R999" s="5"/>
      <c r="S999" s="5"/>
      <c r="T999" s="5"/>
      <c r="U999" s="5"/>
      <c r="V999" s="5"/>
    </row>
    <row r="1000" spans="1:22" ht="65" x14ac:dyDescent="0.2">
      <c r="A1000" s="5" t="s">
        <v>228</v>
      </c>
      <c r="B1000" s="4" t="s">
        <v>229</v>
      </c>
      <c r="C1000" s="6">
        <v>1</v>
      </c>
      <c r="D1000" s="5"/>
      <c r="E1000" s="5"/>
      <c r="F1000" s="5"/>
      <c r="G1000" s="5"/>
      <c r="H1000" s="5"/>
      <c r="I1000" s="5"/>
      <c r="J1000" s="5"/>
      <c r="K1000" s="5"/>
      <c r="L1000" s="5"/>
      <c r="M1000" s="5"/>
      <c r="N1000" s="5"/>
      <c r="O1000" s="5"/>
      <c r="P1000" s="5"/>
      <c r="Q1000" s="5"/>
      <c r="R1000" s="5"/>
      <c r="S1000" s="5"/>
      <c r="T1000" s="5"/>
      <c r="U1000" s="5"/>
      <c r="V1000" s="5"/>
    </row>
    <row r="1001" spans="1:22" ht="26" x14ac:dyDescent="0.2">
      <c r="A1001" s="5" t="s">
        <v>1184</v>
      </c>
      <c r="B1001" s="4" t="s">
        <v>1185</v>
      </c>
      <c r="C1001" s="6">
        <v>0</v>
      </c>
      <c r="D1001" s="5"/>
      <c r="E1001" s="5"/>
      <c r="F1001" s="5"/>
      <c r="G1001" s="5"/>
      <c r="H1001" s="5"/>
      <c r="I1001" s="5"/>
      <c r="J1001" s="5"/>
      <c r="K1001" s="5"/>
      <c r="L1001" s="5"/>
      <c r="M1001" s="5"/>
      <c r="N1001" s="5"/>
      <c r="O1001" s="5"/>
      <c r="P1001" s="5"/>
      <c r="Q1001" s="5"/>
      <c r="R1001" s="5"/>
      <c r="S1001" s="5"/>
      <c r="T1001" s="5"/>
      <c r="U1001" s="5"/>
      <c r="V1001" s="5"/>
    </row>
    <row r="1002" spans="1:22" ht="14" x14ac:dyDescent="0.2">
      <c r="A1002" s="5" t="s">
        <v>118</v>
      </c>
      <c r="B1002" s="4" t="s">
        <v>119</v>
      </c>
      <c r="C1002" s="6">
        <v>1</v>
      </c>
      <c r="D1002" s="5"/>
      <c r="E1002" s="5"/>
      <c r="F1002" s="5"/>
      <c r="G1002" s="5"/>
      <c r="H1002" s="5"/>
      <c r="I1002" s="5"/>
      <c r="J1002" s="5"/>
      <c r="K1002" s="5"/>
      <c r="L1002" s="5"/>
      <c r="M1002" s="5"/>
      <c r="N1002" s="5"/>
      <c r="O1002" s="5"/>
      <c r="P1002" s="5"/>
      <c r="Q1002" s="5"/>
      <c r="R1002" s="5"/>
      <c r="S1002" s="5"/>
      <c r="T1002" s="5"/>
      <c r="U1002" s="5"/>
      <c r="V1002" s="5"/>
    </row>
  </sheetData>
  <autoFilter ref="A1:C1002" xr:uid="{00000000-0009-0000-0000-000001000000}"/>
  <conditionalFormatting sqref="C1:C1002">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2023-06-08T11:37:58Z</dcterms:modified>
</cp:coreProperties>
</file>