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B1D709FB-71EA-F24C-902F-3772C6C45926}"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data!$A$1:$C$1251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<sst xmlns="http://schemas.openxmlformats.org/spreadsheetml/2006/main" count="2503" uniqueCount="2494">
  <si>
    <t>CFRef</t>
  </si>
  <si>
    <t>TEXT</t>
  </si>
  <si>
    <t>TAG</t>
  </si>
  <si>
    <t>PA/00421/05</t>
  </si>
  <si>
    <t>Construction of two apartments on existing third party garages.</t>
  </si>
  <si>
    <t>PA/00504/05</t>
  </si>
  <si>
    <t>To construct industrial garages and stores.</t>
  </si>
  <si>
    <t>PA/00561/05</t>
  </si>
  <si>
    <t>To carry out alterations at first floor and construction of apartment at second floor level and washroom.</t>
  </si>
  <si>
    <t>PA/00756/05</t>
  </si>
  <si>
    <t>Change of use from first floor warehouse to a premises for the preparation of food, manufacturing, baking and confectionery.</t>
  </si>
  <si>
    <t>To erect billboard.</t>
  </si>
  <si>
    <t>PA/00843/05</t>
  </si>
  <si>
    <t>To demolish existing factory and construct 26 basement garages, 8 ground floor maisonettes and 16 overlying apartments.</t>
  </si>
  <si>
    <t>PA/00863/05</t>
  </si>
  <si>
    <t>To construct warehouse on 2 floors and underlying basement.</t>
  </si>
  <si>
    <t>PA/00904/05</t>
  </si>
  <si>
    <t>To sanction alterations and additions to existing residence.</t>
  </si>
  <si>
    <t>PA/00914/05</t>
  </si>
  <si>
    <t>Demolishing of existing building and construct basement garages, 2 class 4 local shops at ground floor and overlying first and second floor apartments.</t>
  </si>
  <si>
    <t>PA/01126/05</t>
  </si>
  <si>
    <t>Proposed demolition of existing dwelling and construction of snack bar.</t>
  </si>
  <si>
    <t>PA/01367/05</t>
  </si>
  <si>
    <t>Construction of basement parking, ground floor shop and two residences.</t>
  </si>
  <si>
    <t>PA/01462/05</t>
  </si>
  <si>
    <t>To construct first floor level and carry out alterations.</t>
  </si>
  <si>
    <t>PA/01506/05</t>
  </si>
  <si>
    <t>Demolition of part of existing structure and construction of 9 dwellings and 5 garages.</t>
  </si>
  <si>
    <t>PA/01613/05</t>
  </si>
  <si>
    <t>Extension to dwelling</t>
  </si>
  <si>
    <t>PA/01636/05</t>
  </si>
  <si>
    <t>Demolition of existing house and construction of semi-basement garages, elevated ground floor maisonette and 2 apartments over first and second floor</t>
  </si>
  <si>
    <t>PA/01834/05</t>
  </si>
  <si>
    <t>Alterations to dwelling (96, Fremond Street Qormi) -- Demolition of three rooms at rear of property</t>
  </si>
  <si>
    <t>Erection of a washroom at roof level</t>
  </si>
  <si>
    <t>PA/02077/05</t>
  </si>
  <si>
    <t>Extension to existing residential building and addition of washroom at roof level</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</si>
  <si>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</si>
  <si>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</si>
  <si>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</si>
  <si>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</si>
  <si>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</si>
  <si>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</si>
  <si>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</si>
  <si>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</si>
  <si>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</si>
  <si>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</si>
  <si>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PA/02338/05</t>
  </si>
  <si>
    <t>To sanction as built, internal subdivision into two dwellings, construction of two washrooms.</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</si>
  <si>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</si>
  <si>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</si>
  <si>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</si>
  <si>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</si>
  <si>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</si>
  <si>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</si>
  <si>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</si>
  <si>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</si>
  <si>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PA/02814/05</t>
  </si>
  <si>
    <t>New shopfront and sign.</t>
  </si>
  <si>
    <t>To sanction terraced house as built</t>
  </si>
  <si>
    <t>PA/03071/05</t>
  </si>
  <si>
    <t>To construct penthouse on approved development and amended elevation</t>
  </si>
  <si>
    <t>PA/03125/05</t>
  </si>
  <si>
    <t>To demolish existing house and construct basement garages and six overlying units.</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</si>
  <si>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</si>
  <si>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</si>
  <si>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</si>
  <si>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</si>
  <si>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</si>
  <si>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</si>
  <si>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</si>
  <si>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</si>
  <si>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PA/03388/05</t>
  </si>
  <si>
    <t>Alterations at first floor level and ground floor of existing dwelling addition of 2nd floor and penthouse.</t>
  </si>
  <si>
    <t>PA/03597/05</t>
  </si>
  <si>
    <t>To amend permit PA 4091/97 (minor internal and external alterations)</t>
  </si>
  <si>
    <t>PA/03671/05</t>
  </si>
  <si>
    <t>To sanction dwelling and garage and replacement of facade elements to timber and wrought iron.</t>
  </si>
  <si>
    <t>PA/03711/05</t>
  </si>
  <si>
    <t>To carry out internal and external alterations and additions to existing dwelling.</t>
  </si>
  <si>
    <t>PA/03806/05</t>
  </si>
  <si>
    <t>To construct garages and overlying apartments.</t>
  </si>
  <si>
    <t>PA/03970/05</t>
  </si>
  <si>
    <t>To demolish existing building and construct basement stores, ground floor garage, 2 class 4 shops and 1 flat and sign.</t>
  </si>
  <si>
    <t>PA/04012/05</t>
  </si>
  <si>
    <t>Replace existing roof and two timber balconies.</t>
  </si>
  <si>
    <t>PA/04381/05</t>
  </si>
  <si>
    <t>To connect first floor and ground floor by means of an internal staircase and construct additional rooms at first floor.</t>
  </si>
  <si>
    <t>PA/04497/05</t>
  </si>
  <si>
    <t>Demolition, erection of a dwelling and garage</t>
  </si>
  <si>
    <t>PA/04498/05</t>
  </si>
  <si>
    <t>Replacement of roof and lowering of same roof by 3 courses.</t>
  </si>
  <si>
    <t>PA/04569/05</t>
  </si>
  <si>
    <t>Change of use from garage to pharmaceutical store</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</si>
  <si>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</si>
  <si>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</si>
  <si>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</si>
  <si>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</si>
  <si>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</si>
  <si>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</si>
  <si>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</si>
  <si>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</si>
  <si>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PA/05035/05</t>
  </si>
  <si>
    <t>Construction of party wall in line with civil code and extension to washroom.</t>
  </si>
  <si>
    <t>PA/05409/05</t>
  </si>
  <si>
    <t>Alterations at existing ground floor. Proposed store at first and second floors.</t>
  </si>
  <si>
    <t>PA/05517/05</t>
  </si>
  <si>
    <t>To sanction as built (original permit not found)</t>
  </si>
  <si>
    <t>PA/05581/05</t>
  </si>
  <si>
    <t>Construction of pool.</t>
  </si>
  <si>
    <t>PA/05752/05</t>
  </si>
  <si>
    <t>To sanction extension to basement.</t>
  </si>
  <si>
    <t>PA/05753/05</t>
  </si>
  <si>
    <t>To sanction existing dwelling as built and construct second floor apartment and overlying washrooms.</t>
  </si>
  <si>
    <t>PA/05916/05</t>
  </si>
  <si>
    <t>Change of use from residential to shop.</t>
  </si>
  <si>
    <t>PA/06034/05</t>
  </si>
  <si>
    <t>Demolition of existing buildings and construction of distribution centre, food production facility and offices.</t>
  </si>
  <si>
    <t>PA/06066/05</t>
  </si>
  <si>
    <t>To sanction existing garage</t>
  </si>
  <si>
    <t>PA/06276/05</t>
  </si>
  <si>
    <t>To replace existing greenhouses (to comply with EU standards) and to reconstruct reservoir.</t>
  </si>
  <si>
    <t>PA/06447/05</t>
  </si>
  <si>
    <t>To add four flats and penthouse to previously approved development.</t>
  </si>
  <si>
    <t>PA/06466/05</t>
  </si>
  <si>
    <t>To demolish existing garages and propose garages, shop and residential units above. (Shop is proposed class 4 local shop )</t>
  </si>
  <si>
    <t>PA/06566/05</t>
  </si>
  <si>
    <t>To divide existing dwelling into two maisonettes</t>
  </si>
  <si>
    <t>PA/06580/05</t>
  </si>
  <si>
    <t>To sanction farm and to convert it into a farm for rearing of calves as well as stables (application being submitted without prejudice as per attached letter Doc. A).</t>
  </si>
  <si>
    <t>PA/06710/05</t>
  </si>
  <si>
    <t>Proposed alterations and additional floor</t>
  </si>
  <si>
    <t>PA/06742/05</t>
  </si>
  <si>
    <t>To sanction construction of an agricultural store and construct an aviary. To erect two bi-tunnel greenhouses and plant trees.</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</si>
  <si>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</si>
  <si>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</si>
  <si>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</si>
  <si>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</si>
  <si>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</si>
  <si>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</si>
  <si>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PA/07051/05</t>
  </si>
  <si>
    <t>Embellishment of open space in order to create a recreational area. (Reactivation of expired permit P.A. 5825/99).</t>
  </si>
  <si>
    <t>PA/07168/05</t>
  </si>
  <si>
    <t>Change of use from existing pig farm to garages for the parking of vehicles and proposed internal alteration and minor facade alteration.</t>
  </si>
  <si>
    <t>PA/07209/05</t>
  </si>
  <si>
    <t>Raising of parapet walls at roof level.</t>
  </si>
  <si>
    <t>PA/07274/05</t>
  </si>
  <si>
    <t>Change of use to shop [class 4] and minor internal alterations including sign.</t>
  </si>
  <si>
    <t>PA/07359/05</t>
  </si>
  <si>
    <t>To sanction amended porch/canopy over front garden and to build additional storey up to front garden line.</t>
  </si>
  <si>
    <t>PA/07432/05</t>
  </si>
  <si>
    <t>Creation of a garage.</t>
  </si>
  <si>
    <t>PA/07466/05</t>
  </si>
  <si>
    <t>Proposed penthouse.</t>
  </si>
  <si>
    <t>PA/07513/05</t>
  </si>
  <si>
    <t>To sanction existing basement [below street level] for storage.</t>
  </si>
  <si>
    <t>PA/07596/05</t>
  </si>
  <si>
    <t>Amendment to PA 4096/04 addition of an apartment at 1st floor plus annexing adjacent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</si>
  <si>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</si>
  <si>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</si>
  <si>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</si>
  <si>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</si>
  <si>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</si>
  <si>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</si>
  <si>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</si>
  <si>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</si>
  <si>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</si>
  <si>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</si>
  <si>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</si>
  <si>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</si>
  <si>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</si>
  <si>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</si>
  <si>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PA/08051/05</t>
  </si>
  <si>
    <t>Construction of industrial units and basement parking.</t>
  </si>
  <si>
    <t>PA/08112/05</t>
  </si>
  <si>
    <t>To sanction garage as built.</t>
  </si>
  <si>
    <t>PA/08146/05</t>
  </si>
  <si>
    <t>To fix shop sign.</t>
  </si>
  <si>
    <t>PA/00054/06</t>
  </si>
  <si>
    <t>Addition of penthouse to block of apartments and adjustment of floor levels in facade.</t>
  </si>
  <si>
    <t>PA/00223/06</t>
  </si>
  <si>
    <t>Installation of single sided, illuminated, free-standing advertising billboard.</t>
  </si>
  <si>
    <t>Extension to existing dwelling.</t>
  </si>
  <si>
    <t>PA/00352/06</t>
  </si>
  <si>
    <t>Use of existing room as substation, and erection of utility room at first floor.</t>
  </si>
  <si>
    <t>PA/00707/06</t>
  </si>
  <si>
    <t>Correction of site from that approved in PAPB 2595/83/1796/83.</t>
  </si>
  <si>
    <t>PA/00829/06</t>
  </si>
  <si>
    <t>Alterations at ground floor to extend shop instead of garage and alterations at first and second floor to combine two flats into one residence instead of approved permit.</t>
  </si>
  <si>
    <t>PA/01078/06</t>
  </si>
  <si>
    <t>Internal alterations to dwelling, alteration to facade.</t>
  </si>
  <si>
    <t>PA/01093/06</t>
  </si>
  <si>
    <t>To sanction addition of room and variations from approved plans.</t>
  </si>
  <si>
    <t>PA/01162/06</t>
  </si>
  <si>
    <t>To sanction first floor maisonette as built.</t>
  </si>
  <si>
    <t>PA/01454/06</t>
  </si>
  <si>
    <t>To demolish existing building and construct garages and flats.</t>
  </si>
  <si>
    <t>PA/01484/06</t>
  </si>
  <si>
    <t>Change of use from shop (class 4) to office (class 5) and installation of sign.</t>
  </si>
  <si>
    <t>PA/01619/06</t>
  </si>
  <si>
    <t>Store and workshop.</t>
  </si>
  <si>
    <t>PA/01671/06</t>
  </si>
  <si>
    <t>Removal of existing roof slab and addition of new floor and alteration works.</t>
  </si>
  <si>
    <t>PA/01678/06</t>
  </si>
  <si>
    <t>Construction of warehouses.</t>
  </si>
  <si>
    <t>PA/01713/06</t>
  </si>
  <si>
    <t>Change of use from a cafetteria to an internet service shop class 4 and to a class 4 shop including the construction of offices at first and second floor.</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</si>
  <si>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</si>
  <si>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</si>
  <si>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</si>
  <si>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</si>
  <si>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PA/01983/06</t>
  </si>
  <si>
    <t>Construction of an additional floor for use as workshop and associated storage.</t>
  </si>
  <si>
    <t>PA/01984/06</t>
  </si>
  <si>
    <t>Change of use to class 4 (sign to be applied for separately)</t>
  </si>
  <si>
    <t>PA/02191/06</t>
  </si>
  <si>
    <t>To construct extension at roof level.</t>
  </si>
  <si>
    <t>PA/02359/06</t>
  </si>
  <si>
    <t>Change of use from bedroom to class 4 shop and minor alterations.</t>
  </si>
  <si>
    <t>PA/02386/06</t>
  </si>
  <si>
    <t>Demolition of existing building and construction of three garages at ground floor, one flat at first floor and one flat at second floor level.</t>
  </si>
  <si>
    <t>PA/02423/06</t>
  </si>
  <si>
    <t>To sanction additions and alterations to permit PA 4771/03.</t>
  </si>
  <si>
    <t>PA/02537/06</t>
  </si>
  <si>
    <t>To add second floor apartment and penthouse level, and to carry out other additions and alterations.</t>
  </si>
  <si>
    <t>PA/02612/06</t>
  </si>
  <si>
    <t>Demolition of existing and construction of commercial development</t>
  </si>
  <si>
    <t>Construction of penthouse.</t>
  </si>
  <si>
    <t>PA/02661/06</t>
  </si>
  <si>
    <t>To demolish property and construct a residence.</t>
  </si>
  <si>
    <t>PA/02736/06</t>
  </si>
  <si>
    <t>To demolish existing building and construct maisonette, 2 apartments and penthouse</t>
  </si>
  <si>
    <t>PA/02840/06</t>
  </si>
  <si>
    <t>To construct fifteen garages, four maisonettes, eleven apartments and five penthouses.</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</si>
  <si>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</si>
  <si>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</si>
  <si>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</si>
  <si>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</si>
  <si>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</si>
  <si>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</si>
  <si>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PA/03190/06</t>
  </si>
  <si>
    <t>Internal alterations, proposed second floor and washroom on roof.</t>
  </si>
  <si>
    <t>PA/03311/06</t>
  </si>
  <si>
    <t>Change of use from garage to clothes shop and accesseries (class 4) and shop sign</t>
  </si>
  <si>
    <t>PA/03323/06</t>
  </si>
  <si>
    <t>To form a loggia at first floor and built a room at second floor.</t>
  </si>
  <si>
    <t>PA/03509/06</t>
  </si>
  <si>
    <t>To demolish existing dwelling and garage and erect showroom underlying basement store and overlying three apartments.</t>
  </si>
  <si>
    <t>PA/03557/06</t>
  </si>
  <si>
    <t>Change of use from carpenter workshop to public service garage.</t>
  </si>
  <si>
    <t>PA/03664/06</t>
  </si>
  <si>
    <t>Alterations and extension to dwelling and subdivision into two dwellings</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</si>
  <si>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</si>
  <si>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</si>
  <si>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</si>
  <si>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</si>
  <si>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PA/04172/06</t>
  </si>
  <si>
    <t>Construction of 12 basement garages with overlying 6 maisonettes, 4 apartments, 2 washrooms and a penthouse.</t>
  </si>
  <si>
    <t>PA/04262/06</t>
  </si>
  <si>
    <t>Installation of billboards on party wall overlooking Mdina Road (8 in no)</t>
  </si>
  <si>
    <t>PA/04343/06</t>
  </si>
  <si>
    <t>Removal of soil, infill with material and replace soil to achieve a higher level of soil, and construction of stables.</t>
  </si>
  <si>
    <t>PA/04463/06</t>
  </si>
  <si>
    <t>To demolish existing two storey residence and erect three apartments, penthouse and underlying semi-basement.</t>
  </si>
  <si>
    <t>PA/04496/06</t>
  </si>
  <si>
    <t>Upgrading of an existing farm built pre-'92. The application is also to sanction the farm as built.</t>
  </si>
  <si>
    <t>PA/04754/06</t>
  </si>
  <si>
    <t>To demolish existing dwelling and construct garage, maisonette and overlying flats and penthouse.</t>
  </si>
  <si>
    <t>PA/04871/06</t>
  </si>
  <si>
    <t>Additions and alterations at ground floor and proposed residential unit at first floor.</t>
  </si>
  <si>
    <t>PA/04904/06</t>
  </si>
  <si>
    <t>To demolish existing building and erect 3 storey building comprising pharmacy</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</si>
  <si>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</si>
  <si>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</si>
  <si>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</si>
  <si>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</si>
  <si>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</si>
  <si>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</si>
  <si>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PA/05026/06</t>
  </si>
  <si>
    <t>Proposed residential unit [one in number] at first floor level.</t>
  </si>
  <si>
    <t>PA/05164/06</t>
  </si>
  <si>
    <t>Alterations and additions to residence.</t>
  </si>
  <si>
    <t>PA/05385/06</t>
  </si>
  <si>
    <t>Proposed penthouse to replace washrooms at triq il-habbies qormi.</t>
  </si>
  <si>
    <t>PA/05504/06</t>
  </si>
  <si>
    <t>To demolish existing pig farm and construct medium size industrial workshops.</t>
  </si>
  <si>
    <t>PA/06087/06</t>
  </si>
  <si>
    <t>To sanction the construction of an extension to existing washroom at second floor level and internal alterations at ground and first floor levels</t>
  </si>
  <si>
    <t>PA/06507/06</t>
  </si>
  <si>
    <t>Renewal of PA 2522/01 for the construction of six garages, shop and two overlying maisonettes.</t>
  </si>
  <si>
    <t>PA/06551/06</t>
  </si>
  <si>
    <t>Change of use to local shop and sign.</t>
  </si>
  <si>
    <t>PA/06743/06</t>
  </si>
  <si>
    <t>To sanction (minor amendments) as built for warehouse, office and underlying parking facilities.</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</si>
  <si>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</si>
  <si>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</si>
  <si>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</si>
  <si>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</si>
  <si>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</si>
  <si>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</si>
  <si>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</si>
  <si>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</si>
  <si>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PA/07417/06</t>
  </si>
  <si>
    <t>Demolition of existing terraced house and construction of garage at basement and ground floor level and three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</si>
  <si>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</si>
  <si>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</si>
  <si>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</si>
  <si>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</si>
  <si>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</si>
  <si>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</si>
  <si>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</si>
  <si>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</si>
  <si>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</si>
  <si>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</si>
  <si>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</si>
  <si>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</si>
  <si>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</si>
  <si>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</si>
  <si>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</si>
  <si>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</si>
  <si>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</si>
  <si>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</si>
  <si>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PA/08035/06</t>
  </si>
  <si>
    <t>Garages, flats and penthouses</t>
  </si>
  <si>
    <t>PA/08169/06</t>
  </si>
  <si>
    <t>Replace timber apertures and timber garage door with aluminium apertures and steel garage door (site now outside UCA).</t>
  </si>
  <si>
    <t>PA/08198/06</t>
  </si>
  <si>
    <t>To demolish derelict building and construct garage &amp; dwelling.</t>
  </si>
  <si>
    <t>PA/00172/07</t>
  </si>
  <si>
    <t>Demolition of existing premises and erection of a new building comprising garages, a shop, 8 flats and 2 penthouses</t>
  </si>
  <si>
    <t>PA/00475/07</t>
  </si>
  <si>
    <t>Alterations to window on facade at first floor level to increase natural light penetration</t>
  </si>
  <si>
    <t>PA/00681/07</t>
  </si>
  <si>
    <t>Alterations, change of use to shop for household goods and sign</t>
  </si>
  <si>
    <t>PA/00694/07</t>
  </si>
  <si>
    <t>To convert part of an existing garage to an area for the preparation only of date rolls plus addition of toilet and internal partitions</t>
  </si>
  <si>
    <t>PA/00793/07</t>
  </si>
  <si>
    <t>To erect second floor showroom and plant room at roof level</t>
  </si>
  <si>
    <t>PA/00794/07</t>
  </si>
  <si>
    <t>To erect billboard sign on facade of building</t>
  </si>
  <si>
    <t>PA/00929/07</t>
  </si>
  <si>
    <t>Sanctioning of stables, paddock, boundary wall and alterations.</t>
  </si>
  <si>
    <t>PA/00985/07</t>
  </si>
  <si>
    <t>Change of use from store to hair dresser.</t>
  </si>
  <si>
    <t>PA/01044/07</t>
  </si>
  <si>
    <t>Demolition of existing and construction of residence</t>
  </si>
  <si>
    <t>PA/01046/07</t>
  </si>
  <si>
    <t>Construction of basement store, garage at ground floor and offices.</t>
  </si>
  <si>
    <t>PA/01075/07</t>
  </si>
  <si>
    <t>Proposed billboard at Mdina Road Qormi as per site plan</t>
  </si>
  <si>
    <t>PA/01197/07</t>
  </si>
  <si>
    <t>Change of use ( class 4 ) shop and offices into four apartments.</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</si>
  <si>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</si>
  <si>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</si>
  <si>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</si>
  <si>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</si>
  <si>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</si>
  <si>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</si>
  <si>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PA/01700/07</t>
  </si>
  <si>
    <t>Change of use from retail class 4 to retail class 9 and change of sign.</t>
  </si>
  <si>
    <t>PA/01721/07</t>
  </si>
  <si>
    <t>Change of use from dwelling to class 4 shop and fixing of sign, sale of detergents, house cleaning and personal care products.</t>
  </si>
  <si>
    <t>PA/01838/07</t>
  </si>
  <si>
    <t>Proposed construction of two residential units at first and second floor and overlying washrooms at roof level</t>
  </si>
  <si>
    <t>PA/01870/07</t>
  </si>
  <si>
    <t>Change of use from garage to class 11 (Diagnosis Point).</t>
  </si>
  <si>
    <t>PA/02395/07</t>
  </si>
  <si>
    <t>Alterations to facade and to install new sign.</t>
  </si>
  <si>
    <t>PA/02771/07</t>
  </si>
  <si>
    <t>PA/02896/07</t>
  </si>
  <si>
    <t>Demolition of existing residence and reconstruct terrace house</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</si>
  <si>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</si>
  <si>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</si>
  <si>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</si>
  <si>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</si>
  <si>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</si>
  <si>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</si>
  <si>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PA/03311/07</t>
  </si>
  <si>
    <t>Proposed carport in front garden</t>
  </si>
  <si>
    <t>PA/03502/07</t>
  </si>
  <si>
    <t>Relocation of kerbside fuel station (KP24) from Fleur De Lys to Mriehel Bypass, including fuel station amenities and car wash.</t>
  </si>
  <si>
    <t>PA/03789/07</t>
  </si>
  <si>
    <t>To sanction existing stables as built for the keeping and breeding of horses.</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</si>
  <si>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</si>
  <si>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</si>
  <si>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</si>
  <si>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</si>
  <si>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</si>
  <si>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</si>
  <si>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</si>
  <si>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</si>
  <si>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</si>
  <si>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</si>
  <si>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</si>
  <si>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PA/04456/07</t>
  </si>
  <si>
    <t>To sanction building and advertisements as existing and proposed change of use of showroom into an auto mechanic workshop.</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</si>
  <si>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</si>
  <si>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</si>
  <si>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</si>
  <si>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</si>
  <si>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</si>
  <si>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</si>
  <si>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</si>
  <si>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</si>
  <si>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PA/04609/07</t>
  </si>
  <si>
    <t>Change of use from garage to greengrocery store</t>
  </si>
  <si>
    <t>PA/04691/07</t>
  </si>
  <si>
    <t>Amended development permission to PA 6087/03 (addition of second floor workshops and roof parking)</t>
  </si>
  <si>
    <t>PA/04696/07</t>
  </si>
  <si>
    <t>Amended application - Changes in plan and elevations</t>
  </si>
  <si>
    <t>PA/04822/07</t>
  </si>
  <si>
    <t>Demolition, erection of garage, two apartments and one penthouse.</t>
  </si>
  <si>
    <t>PA/04868/07</t>
  </si>
  <si>
    <t>Alterations at ground floor and first floor and construction of second floor and penthouse.</t>
  </si>
  <si>
    <t>PA/05378/07</t>
  </si>
  <si>
    <t>Extension of first and second floor to carpenter's shop.</t>
  </si>
  <si>
    <t>PA/05637/07</t>
  </si>
  <si>
    <t>Additional room at roof level for laundry service to approved retail outlet.</t>
  </si>
  <si>
    <t>PA/05666/07</t>
  </si>
  <si>
    <t>External alterations to an existing elevation of a pharmacy and proposed sign</t>
  </si>
  <si>
    <t>PA/05862/07</t>
  </si>
  <si>
    <t>To construct additional workshops over existing workshop</t>
  </si>
  <si>
    <t>PA/05906/07</t>
  </si>
  <si>
    <t>Correction of site from that approved in pa 2494/96.</t>
  </si>
  <si>
    <t>PA/06007/07</t>
  </si>
  <si>
    <t>Change of use from old store (remissa) to a local club</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</si>
  <si>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</si>
  <si>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</si>
  <si>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</si>
  <si>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</si>
  <si>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</si>
  <si>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</si>
  <si>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PA/06391/07</t>
  </si>
  <si>
    <t>To demolish existing building and construct garage and overlying terraced house.</t>
  </si>
  <si>
    <t>PA/06446/07</t>
  </si>
  <si>
    <t>To construct a basement store underlying existing shop.</t>
  </si>
  <si>
    <t>PA/06464/07</t>
  </si>
  <si>
    <t>Change of use from store to salon.</t>
  </si>
  <si>
    <t>PA/06646/07</t>
  </si>
  <si>
    <t>To amend PA 4259/06 - To enlarge greenhouses and repositioning of stores, pumproom and pesticide room.</t>
  </si>
  <si>
    <t>PA/06978/07</t>
  </si>
  <si>
    <t>Construction of additional roof slab over ground floor level and additional first floor including restrooms at each level.</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</si>
  <si>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</si>
  <si>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</si>
  <si>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</si>
  <si>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</si>
  <si>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</si>
  <si>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</si>
  <si>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PA/07407/07</t>
  </si>
  <si>
    <t>To change use of existing garage to store for distribution of food stuffs.</t>
  </si>
  <si>
    <t>PA/07448/07</t>
  </si>
  <si>
    <t>Proposed extension to existing dwelling.</t>
  </si>
  <si>
    <t>PA/07626/07</t>
  </si>
  <si>
    <t>Amendments to undeveloped site covered by permit PA 3204/99 including reconstruction of basement storage, ground floor warehouse and storage at first and second floor.</t>
  </si>
  <si>
    <t>PA/07683/07</t>
  </si>
  <si>
    <t>Internal alterations and additions.</t>
  </si>
  <si>
    <t>PA/00127/08</t>
  </si>
  <si>
    <t>Demolition of part of existing structure, construction of basement parking, commercial at ground floor, and offices at first/second floor and penthouse level.</t>
  </si>
  <si>
    <t>PA/00149/08</t>
  </si>
  <si>
    <t>To construct apartment over existing building.</t>
  </si>
  <si>
    <t>PA/00296/08</t>
  </si>
  <si>
    <t>Closing of door into window on the facade.</t>
  </si>
  <si>
    <t>PA/00310/08</t>
  </si>
  <si>
    <t>Proposed store at second floor level and alteration to existing levels.</t>
  </si>
  <si>
    <t>PA/00492/08</t>
  </si>
  <si>
    <t>Blocking of two doorways to separate premises into two units and addition of toilet for disabled persons.</t>
  </si>
  <si>
    <t>PA/00503/08</t>
  </si>
  <si>
    <t>Construction of exhibition hall.</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</si>
  <si>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</si>
  <si>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</si>
  <si>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</si>
  <si>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</si>
  <si>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</si>
  <si>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</si>
  <si>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PA/00805/08</t>
  </si>
  <si>
    <t>Amendements to PA 914/99 (Minor alterations to internal layout, elevation), including the construction of a garage and sanctioning of existing construction as built.</t>
  </si>
  <si>
    <t>PA/00848/08</t>
  </si>
  <si>
    <t>Change of use to car showroom/office</t>
  </si>
  <si>
    <t>PA/00872/08</t>
  </si>
  <si>
    <t>Proposed amendments to approved permit PA5652/06 - (Amendments to approved permit PA6372/03) - (Construction of residential units with underlying basement garages and commercial units at ground floor).</t>
  </si>
  <si>
    <t>PA/01046/08</t>
  </si>
  <si>
    <t>Change of use from warehousing to local convenience shop.</t>
  </si>
  <si>
    <t>PA/01133/08</t>
  </si>
  <si>
    <t>To sanction increase in height of lower ground to come four courses above street level along Valletta Road and construct second floor level.</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</si>
  <si>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</si>
  <si>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</si>
  <si>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</si>
  <si>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</si>
  <si>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</si>
  <si>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</si>
  <si>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PA/01568/08</t>
  </si>
  <si>
    <t>Change of use from local class 4 shop to class 9 shop.</t>
  </si>
  <si>
    <t>PA/01618/08</t>
  </si>
  <si>
    <t>To construct penthouse (new residence) over approved building (garage/workshop/flats).</t>
  </si>
  <si>
    <t>PA/01991/08</t>
  </si>
  <si>
    <t>Demolition of existing building and construction of ground floor garage, one apartment and one duplex penthouse</t>
  </si>
  <si>
    <t>PA/02063/08</t>
  </si>
  <si>
    <t>To construct 2nd floor extension to existing building and plant room at roof level (outline permit PA 7071/06)</t>
  </si>
  <si>
    <t>PA/02074/08</t>
  </si>
  <si>
    <t>External alterations and formation of vehicular access to existing printing press</t>
  </si>
  <si>
    <t>PA/02246/08</t>
  </si>
  <si>
    <t>Extension of balcony on facade.</t>
  </si>
  <si>
    <t>PA/02368/08</t>
  </si>
  <si>
    <t>To demolish existing building and construction of garages, maisonettes, apartments and penthouses</t>
  </si>
  <si>
    <t>PA/02554/08</t>
  </si>
  <si>
    <t>To use existing non-operating shop as snack bar ( no cooking on site) including sign.</t>
  </si>
  <si>
    <t>PA/02567/08</t>
  </si>
  <si>
    <t>To demolish a dilapidated room and to sanction the construction of an agricultural store and an underlying reservoir.</t>
  </si>
  <si>
    <t>PA/02782/08</t>
  </si>
  <si>
    <t>Embellishment of central island and shifting of bus shelter location.</t>
  </si>
  <si>
    <t>PA/02936/08</t>
  </si>
  <si>
    <t>Change of genere from beauty salon to retail selling food products.</t>
  </si>
  <si>
    <t>PA/02964/08</t>
  </si>
  <si>
    <t>Upgrading of shooting range, namely re-levelling and landscaping works in order to allow safe practice of different shooting disciplines.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</si>
  <si>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</si>
  <si>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</si>
  <si>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</si>
  <si>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</si>
  <si>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</si>
  <si>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PA/03491/08</t>
  </si>
  <si>
    <t>To sanction as built garage, stores and boundary wall.</t>
  </si>
  <si>
    <t>PA/03586/08</t>
  </si>
  <si>
    <t>Change of use of existing garage for private cars into a butcher shop and fixing of sign.</t>
  </si>
  <si>
    <t>PA/03665/08</t>
  </si>
  <si>
    <t>To demolish existing stores/offices and construct lower and upper basement garages, ground floor stores, 8 flats and 4 penthouses.</t>
  </si>
  <si>
    <t>PA/03671/08</t>
  </si>
  <si>
    <t>Construction of pool and pumproom to existing dwelling</t>
  </si>
  <si>
    <t>PA/03741/08</t>
  </si>
  <si>
    <t>Proposed second floor to existing showroom consisting of stores limited to 75 sm and offices.</t>
  </si>
  <si>
    <t>PA/03782/08</t>
  </si>
  <si>
    <t>Extension to existing dwelling,</t>
  </si>
  <si>
    <t>PA/03910/08</t>
  </si>
  <si>
    <t>Amendment to existing permit and construction of penthouse over two residential units.</t>
  </si>
  <si>
    <t>PA/04181/08</t>
  </si>
  <si>
    <t>Construction of second floor apartment and penthouse over existing two storey building.</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</si>
  <si>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</si>
  <si>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</si>
  <si>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</si>
  <si>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</si>
  <si>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</si>
  <si>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</si>
  <si>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</si>
  <si>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</si>
  <si>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</si>
  <si>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</si>
  <si>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PA/04592/08</t>
  </si>
  <si>
    <t>To effect internal alterations and construct additional dwelling unit and roof structure.</t>
  </si>
  <si>
    <t>PA/04930/08</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</si>
  <si>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</si>
  <si>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</si>
  <si>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</si>
  <si>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</si>
  <si>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</si>
  <si>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</si>
  <si>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</si>
  <si>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</si>
  <si>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</si>
  <si>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</si>
  <si>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</si>
  <si>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</si>
  <si>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PA/05396/08</t>
  </si>
  <si>
    <t>Provision of signage to existing shop.</t>
  </si>
  <si>
    <t>PA/05641/08</t>
  </si>
  <si>
    <t>To effect internal and external alterations at first floor of existing residence and erect part second floor as extension to same residence.</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</si>
  <si>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</si>
  <si>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</si>
  <si>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</si>
  <si>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</si>
  <si>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</si>
  <si>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To sanction building as built.</t>
  </si>
  <si>
    <t>PA/05866/08</t>
  </si>
  <si>
    <t>Amendments to PA 3596/08, namely internal alterations and extension to second floor.</t>
  </si>
  <si>
    <t>PA/06040/08</t>
  </si>
  <si>
    <t>To sanction dwelling as built including internal and external alterations.</t>
  </si>
  <si>
    <t>PA/06127/08</t>
  </si>
  <si>
    <t>Internal alterations and washroom.</t>
  </si>
  <si>
    <t>PA/00163/09</t>
  </si>
  <si>
    <t>Alterations to existing residential unit.</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</si>
  <si>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</si>
  <si>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</si>
  <si>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</si>
  <si>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</si>
  <si>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</si>
  <si>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</si>
  <si>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PA/00585/09</t>
  </si>
  <si>
    <t>To construct basement garages, overlying maisonettes, apartments and penthouses.</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</si>
  <si>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</si>
  <si>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</si>
  <si>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</si>
  <si>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</si>
  <si>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</si>
  <si>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</si>
  <si>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</si>
  <si>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</si>
  <si>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PA/01094/09</t>
  </si>
  <si>
    <t>Change of use of residence to class 4 at ground floor and class 5 at first floor, construction of recessed floor also to be used as class 5.</t>
  </si>
  <si>
    <t>PA/01150/09</t>
  </si>
  <si>
    <t>Change of use from class 17 warehousing to class 4 commercial.</t>
  </si>
  <si>
    <t>PA/01534/09</t>
  </si>
  <si>
    <t>Change of use into Class 6 outlet &amp; sign.</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</si>
  <si>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</si>
  <si>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</si>
  <si>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</si>
  <si>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</si>
  <si>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</si>
  <si>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</si>
  <si>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PA/01770/09</t>
  </si>
  <si>
    <t>Embellishment of central strip</t>
  </si>
  <si>
    <t>PA/01771/09</t>
  </si>
  <si>
    <t>Alterations to facade of existing residential unit.</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</si>
  <si>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</si>
  <si>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</si>
  <si>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</si>
  <si>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</si>
  <si>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PA/01889/09</t>
  </si>
  <si>
    <t>Change of use from garage to local Class IV shop to rent DVD's, sell ancillary products and fix sign</t>
  </si>
  <si>
    <t>PA/01904/09</t>
  </si>
  <si>
    <t>Change of use from clothes shop to billiards hall (Class 9).</t>
  </si>
  <si>
    <t>PA/02138/09</t>
  </si>
  <si>
    <t>Proposed amendments to farmhouse and to sanction minor amendments to dairy farm</t>
  </si>
  <si>
    <t>PA/02147/09</t>
  </si>
  <si>
    <t>Demolition and construction of terraced house, including swimming pool.</t>
  </si>
  <si>
    <t>PA/02333/09</t>
  </si>
  <si>
    <t>To construct garage for private use</t>
  </si>
  <si>
    <t>PA/02485/09</t>
  </si>
  <si>
    <t>To erect basement parking area, shop and stores in an industrial area.</t>
  </si>
  <si>
    <t>PA/02633/09</t>
  </si>
  <si>
    <t>Proposed change of use from garage to showroom, alteration to facade and fixing of signage</t>
  </si>
  <si>
    <t>PA/02892/09</t>
  </si>
  <si>
    <t>Amendments and extension to approved permit PA2156/06.</t>
  </si>
  <si>
    <t>PA/02939/09</t>
  </si>
  <si>
    <t>Change of use from store to use class 6 and use class 11 (pastizzeria) including minor internal alterations and installation of sign</t>
  </si>
  <si>
    <t>PA/03170/09</t>
  </si>
  <si>
    <t>To sanction stables as built, carry out alterations and propose manure clamp and water reservoir.</t>
  </si>
  <si>
    <t>PA/03405/09</t>
  </si>
  <si>
    <t>Renewal of permit PA 4772/03 - To erect workshop and basement for storage and parking of cars.</t>
  </si>
  <si>
    <t>PA/03443/09</t>
  </si>
  <si>
    <t>Renewal of previously approved permit PA 6666/07</t>
  </si>
  <si>
    <t>Proposed billboard</t>
  </si>
  <si>
    <t>PA/03563/09</t>
  </si>
  <si>
    <t>To demolish existing ground floor dwelling and reconstruct new three storey dwelling.</t>
  </si>
  <si>
    <t>PA/03655/09</t>
  </si>
  <si>
    <t>To sanction construction of a room at roof level.</t>
  </si>
  <si>
    <t>PA/03664/09</t>
  </si>
  <si>
    <t>Alterations to approved permit PA 6453/03 including changes in position of walls and columns.</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</si>
  <si>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</si>
  <si>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</si>
  <si>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</si>
  <si>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</si>
  <si>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</si>
  <si>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</si>
  <si>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PA/04119/09</t>
  </si>
  <si>
    <t>To sanction changes as built and alterations at washroom level.</t>
  </si>
  <si>
    <t>PA/04162/09</t>
  </si>
  <si>
    <t>To replace roof and increase in height of existing room serving as storage facility for educational institute.</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</si>
  <si>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</si>
  <si>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</si>
  <si>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</si>
  <si>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</si>
  <si>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</si>
  <si>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</si>
  <si>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</si>
  <si>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</si>
  <si>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</si>
  <si>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</si>
  <si>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PA/04718/09</t>
  </si>
  <si>
    <t>Proposed externally illuminated timber sign and sanctioning of additional opening and roller shutters.</t>
  </si>
  <si>
    <t>PA/04875/09</t>
  </si>
  <si>
    <t>Alteration and additions to dwelling.</t>
  </si>
  <si>
    <t>PA/04952/09</t>
  </si>
  <si>
    <t>Minor alterations - Subdivision of dwelling to form two dwellings.</t>
  </si>
  <si>
    <t>PA/05185/09</t>
  </si>
  <si>
    <t>Construction of semi-basement, three residential apartments and penthouse.</t>
  </si>
  <si>
    <t>PA/05190/09</t>
  </si>
  <si>
    <t>Change of use from garage to class 4 shop, minor alterations and fixing of sign.</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</si>
  <si>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</si>
  <si>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</si>
  <si>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</si>
  <si>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</si>
  <si>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</si>
  <si>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</si>
  <si>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</si>
  <si>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</si>
  <si>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</si>
  <si>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</si>
  <si>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</si>
  <si>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</si>
  <si>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</si>
  <si>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</si>
  <si>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PA/05536/09</t>
  </si>
  <si>
    <t>To construct penthouse offices and to carry out internal/external alterations to existing premises.</t>
  </si>
  <si>
    <t>PA/05728/09</t>
  </si>
  <si>
    <t>Construction of garages, shops, flats and penthouses.</t>
  </si>
  <si>
    <t>PA/05799/09</t>
  </si>
  <si>
    <t>To demolish existing dwelling and reconstruct 9 in no. basement garages,1 in no. class 4 shop and 8 in no. residential units.</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</si>
  <si>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</si>
  <si>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</si>
  <si>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PA/00018/10</t>
  </si>
  <si>
    <t>To change concrete slab at first floor level, alterations at ground and first floor level, alterations to facade and change of use from sitting room to garage.</t>
  </si>
  <si>
    <t>PA/00379/10</t>
  </si>
  <si>
    <t>To sanction the construction of three tunnel greenhouses</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</si>
  <si>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</si>
  <si>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</si>
  <si>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</si>
  <si>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</si>
  <si>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</si>
  <si>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PA/00567/10</t>
  </si>
  <si>
    <t>Extension to existing shop.</t>
  </si>
  <si>
    <t>PA/00670/10</t>
  </si>
  <si>
    <t>Additions of a floor to existing warehouse and minor modifications and widening of door on facade.</t>
  </si>
  <si>
    <t>PA/00915/10</t>
  </si>
  <si>
    <t>To change part of existing ground floor garage into a confectionery (class4) including sign.</t>
  </si>
  <si>
    <t>PA/00921/10</t>
  </si>
  <si>
    <t>Renewal of permit PA 374/05</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</si>
  <si>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</si>
  <si>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</si>
  <si>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PA/01151/10</t>
  </si>
  <si>
    <t>To sanction rebuilding of wall that was brought down by floods and formation of gate.</t>
  </si>
  <si>
    <t>PA/01245/10</t>
  </si>
  <si>
    <t>Demolition of existing garage and the construction of proposed terraced house and underlying garage.</t>
  </si>
  <si>
    <t>PA/01485/10</t>
  </si>
  <si>
    <t>Installation of two gas cylinders</t>
  </si>
  <si>
    <t>PA/01594/10</t>
  </si>
  <si>
    <t>Proposed extension to receeded second floor maisonette.</t>
  </si>
  <si>
    <t>PA/01657/10</t>
  </si>
  <si>
    <t>To demolish existing building and construct semi-basement garage and four overlying residential units in order to replace PA 4295/09</t>
  </si>
  <si>
    <t>PA/01980/10</t>
  </si>
  <si>
    <t>Renewal of PA1027/05</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</si>
  <si>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</si>
  <si>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</si>
  <si>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</si>
  <si>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</si>
  <si>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</si>
  <si>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</si>
  <si>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</si>
  <si>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</si>
  <si>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</si>
  <si>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</si>
  <si>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PA/03002/10</t>
  </si>
  <si>
    <t>Change of use of ground floor and first floor levels from showroom to supermarket and internal and external alterations.</t>
  </si>
  <si>
    <t>PA/03060/10</t>
  </si>
  <si>
    <t>Addition of maisonette at second floor level (on empty airspace)</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</si>
  <si>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</si>
  <si>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</si>
  <si>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</si>
  <si>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</si>
  <si>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</si>
  <si>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</si>
  <si>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PA/03278/10</t>
  </si>
  <si>
    <t>Renewal of PA 4453/03</t>
  </si>
  <si>
    <t>PA/03461/10</t>
  </si>
  <si>
    <t>To sanction existing green houses and proposed pump room and water reservoir.</t>
  </si>
  <si>
    <t>PA/03525/10</t>
  </si>
  <si>
    <t>Building of warehouse at third floor level overlying exisitng workshops and garage</t>
  </si>
  <si>
    <t>PA/03812/10</t>
  </si>
  <si>
    <t>Change of use from garage to take-away</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</si>
  <si>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</si>
  <si>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</si>
  <si>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</si>
  <si>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</si>
  <si>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PA/04294/10</t>
  </si>
  <si>
    <t>Renewal to PA 2268/05 - Alterations, additions and change of use from bakery to residence.</t>
  </si>
  <si>
    <t>PA/04472/10</t>
  </si>
  <si>
    <t>Change of use from class 6 to class 9 (gaming outlet). application also includes fixing of sign</t>
  </si>
  <si>
    <t>PA/04483/10</t>
  </si>
  <si>
    <t>Change of use from Confectionary (Class IV) to snack bar (Class VI)</t>
  </si>
  <si>
    <t>PA/04627/10</t>
  </si>
  <si>
    <t>Construction of storage area at second floor level interconnected with underlying existing store at first floor level.</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</si>
  <si>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</si>
  <si>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</si>
  <si>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</si>
  <si>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</si>
  <si>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</si>
  <si>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</si>
  <si>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</si>
  <si>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</si>
  <si>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PA/05256/10</t>
  </si>
  <si>
    <t>Demolition of existing terraced house and construction of semi-basement (3 garages and shop), 3 apartments &amp; penthouse.</t>
  </si>
  <si>
    <t>PA/05511/10</t>
  </si>
  <si>
    <t>Change of use from garage to Class 11 workshop, to propose underground water cistern, to propose fascia sign &amp; to propose front garden boundary wall &amp; gate</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</si>
  <si>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</si>
  <si>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</si>
  <si>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</si>
  <si>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</si>
  <si>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</si>
  <si>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</si>
  <si>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</si>
  <si>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</si>
  <si>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</si>
  <si>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</si>
  <si>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</si>
  <si>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</si>
  <si>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PA/00670/11</t>
  </si>
  <si>
    <t>To sanction, construction of storage space, additions and alterations to existing building and display sign.</t>
  </si>
  <si>
    <t>PA/01009/11</t>
  </si>
  <si>
    <t>Part demolition of existing building at sqaq il misrah nru. 3, internal alterations and extension to residence in lieu of demolished parts including reconstruction of facade on sqaq il misrah nru. 3; construction of swimming pool.</t>
  </si>
  <si>
    <t>PA/00590/11</t>
  </si>
  <si>
    <t>To demolish existing dwelling and erect semi-basement garages, ground floor maisonette, overlying apartments including penthouse</t>
  </si>
  <si>
    <t>PA/01624/11</t>
  </si>
  <si>
    <t>Construction of upper part of duplex apartment at second floor and penthouse level; other miscellaneous alterations and including sanctioning of other minor miscellaneous alterations.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</si>
  <si>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</si>
  <si>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</si>
  <si>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</si>
  <si>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</si>
  <si>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</si>
  <si>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</si>
  <si>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PA/01166/11</t>
  </si>
  <si>
    <t>To demolish existing building and construct garage at ground floor level and semi-basement, apartments at first and second floor and penthouse at roof level.</t>
  </si>
  <si>
    <t>PA/01454/11</t>
  </si>
  <si>
    <t>To carry out internal and external alterations and additions including part demolition to existing dwelling.</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</si>
  <si>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</si>
  <si>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</si>
  <si>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</si>
  <si>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</si>
  <si>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PA/00431/12</t>
  </si>
  <si>
    <t>To sanction additions to PA 609/06 including the construction of a one-bedroom penthouse at roof level.</t>
  </si>
  <si>
    <t>PA/00190/12</t>
  </si>
  <si>
    <t>To sanction existing sign on showroom frontage</t>
  </si>
  <si>
    <t>PA/00680/13</t>
  </si>
  <si>
    <t>PA/00143/12</t>
  </si>
  <si>
    <t>To erect 2 penthouses overlying existing block of apartments approved in PA 3678/04</t>
  </si>
  <si>
    <t>PA/00061/12</t>
  </si>
  <si>
    <t>To carry out internal and external alterations and construct washroom.</t>
  </si>
  <si>
    <t>PA/00243/12</t>
  </si>
  <si>
    <t>Proposed 9 garages at basement &amp; semi basement, including 1 shop, 1 maisonette and apartments at ground, first &amp; second floor</t>
  </si>
  <si>
    <t>PA/00206/12</t>
  </si>
  <si>
    <t>Change of use from class 6 to gaming shop and installation of sign.</t>
  </si>
  <si>
    <t>PA/00275/12</t>
  </si>
  <si>
    <t>To sanction the layout of building frontage on Sqaq Nru.2 fi Triq San Rafel from that approved in PA 4135/04. Application also includes slight alteration to facade on Triq San Rafel.</t>
  </si>
  <si>
    <t>PA/00346/12</t>
  </si>
  <si>
    <t>To sanction minor changes to development approved by pa 04172/06 in view of changes to site profile and proposed minor modifications.</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</si>
  <si>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</si>
  <si>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</si>
  <si>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</si>
  <si>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</si>
  <si>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</si>
  <si>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</si>
  <si>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</si>
  <si>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</si>
  <si>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PA/01794/12</t>
  </si>
  <si>
    <t>To carry out minor alterations to already approved plans in PA 1439/09.</t>
  </si>
  <si>
    <t>PA/00771/12</t>
  </si>
  <si>
    <t>To convert class 4 into seating area and amalgamate with adjacent class 6 use</t>
  </si>
  <si>
    <t>PA/00805/12</t>
  </si>
  <si>
    <t>To make internal alterations in order to join existing two ground floor maisonettes, and to form a one car garage</t>
  </si>
  <si>
    <t>PA/00827/12</t>
  </si>
  <si>
    <t>Miscellaneous alterations to town house and addition of washroom on roof</t>
  </si>
  <si>
    <t>PA/01126/12</t>
  </si>
  <si>
    <t>Change of use from vacant building to shop class 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</si>
  <si>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</si>
  <si>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</si>
  <si>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PA/01775/12</t>
  </si>
  <si>
    <t>Sanctioning of retractable canopy and proposed flag sign.</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</si>
  <si>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</si>
  <si>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</si>
  <si>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</si>
  <si>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</si>
  <si>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</si>
  <si>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</si>
  <si>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</si>
  <si>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</si>
  <si>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PA/02571/12</t>
  </si>
  <si>
    <t>Change of use from residence (part of) to class VI shop, internal alterations and fixing of sign.</t>
  </si>
  <si>
    <t>PA/02102/13</t>
  </si>
  <si>
    <t>Construction of warehouse</t>
  </si>
  <si>
    <t>PA/02970/12</t>
  </si>
  <si>
    <t>Internal and external alterations and additions to existing residential dwelling including the formation of two garages at ground floor and a residential unit above</t>
  </si>
  <si>
    <t>PA/02407/12</t>
  </si>
  <si>
    <t>To regularise variations from PB 4762/86/2033/85.</t>
  </si>
  <si>
    <t>PA/03144/12</t>
  </si>
  <si>
    <t>PA/00002/13</t>
  </si>
  <si>
    <t>Change of use from class iv to class v and proposed new signage</t>
  </si>
  <si>
    <t>PA/03084/12</t>
  </si>
  <si>
    <t>To sanction building as built and change of use of dining / sitting and living room into two separate class 4 shops and fixing of signs.</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</si>
  <si>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</si>
  <si>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</si>
  <si>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</si>
  <si>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</si>
  <si>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</si>
  <si>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</si>
  <si>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PA/00696/13</t>
  </si>
  <si>
    <t>To sanction departures from PA 4153/09 including internal alterations, alterations to facade and the revision of the third-party line as per actual location on site.</t>
  </si>
  <si>
    <t>PA/02959/12</t>
  </si>
  <si>
    <t>Construction of ground floor office and class 4 shop , two residential units at first and second floors and a penthouse.</t>
  </si>
  <si>
    <t>PA/03131/12</t>
  </si>
  <si>
    <t>Addition of room at first floor level and washroom at roof level</t>
  </si>
  <si>
    <t>PA/00532/13</t>
  </si>
  <si>
    <t>To demolish existing terraced house (no. 211); to demolish part of garage (no.215), Triq Santa Katarina, Qormi and erect semi-basement garages, maisonette, 2 flats and penthouse.</t>
  </si>
  <si>
    <t>PA/00318/13</t>
  </si>
  <si>
    <t>To sanction the changes to the facade and the internal layouts of one of the 3 apartment blocks as approved in pa 2030/02, whilst retaining the main architectural features</t>
  </si>
  <si>
    <t>PA/02291/13</t>
  </si>
  <si>
    <t>Sanctioning of restoration works carried out on a pre-1967 mill which was in an abondened/dangerous state. Sanctioning of reinstated pre-1967 boundary/rubble wall and paving (stone slabs).</t>
  </si>
  <si>
    <t>PA/00320/13</t>
  </si>
  <si>
    <t>To reopen original remissa door</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</si>
  <si>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</si>
  <si>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</si>
  <si>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</si>
  <si>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</si>
  <si>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PA/02475/16</t>
  </si>
  <si>
    <t>Demolition of existing buildings and construction of apartments, garages for private use and showrooms/retail outlets.</t>
  </si>
  <si>
    <t>PA/00727/13</t>
  </si>
  <si>
    <t>Change of use from class 4 to class 6 outlet</t>
  </si>
  <si>
    <t>PA/00646/13</t>
  </si>
  <si>
    <t>Renewal of PA 2023/07 for the construction of maisonettes, flats and underling garages.</t>
  </si>
  <si>
    <t>PA/00472/13</t>
  </si>
  <si>
    <t>Minor internal and external alterations to current development, including additions at rear of property at first and second floors.</t>
  </si>
  <si>
    <t>PA/00842/13</t>
  </si>
  <si>
    <t>To sanction variations from approved permit PB 5873/89 and proposed alterations &amp; additions.</t>
  </si>
  <si>
    <t>PA/01078/13</t>
  </si>
  <si>
    <t>Demolition of existing structures and construction of garage and apartments</t>
  </si>
  <si>
    <t>PA/00553/14</t>
  </si>
  <si>
    <t>Change of use of part of the semi-basement from garage to class 5</t>
  </si>
  <si>
    <t>PA/01354/13</t>
  </si>
  <si>
    <t>Alteration to facade and extension to back facade and to sanction washroom.</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</si>
  <si>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</si>
  <si>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</si>
  <si>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</si>
  <si>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</si>
  <si>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</si>
  <si>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</si>
  <si>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</si>
  <si>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</si>
  <si>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</si>
  <si>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PA/01293/13</t>
  </si>
  <si>
    <t>Additions and alterations to existing building. (Works to include formation of garage in front room)</t>
  </si>
  <si>
    <t>PA/01918/13</t>
  </si>
  <si>
    <t>Change of use from garage to public service garage for self-drive hire cars and to sanction internal layout of garage.</t>
  </si>
  <si>
    <t>PA/02160/13</t>
  </si>
  <si>
    <t>Internal &amp; external alterations, extension of dwelling and replacement of concrete roofs</t>
  </si>
  <si>
    <t>PA/02614/13</t>
  </si>
  <si>
    <t>Change of use to Class 12.</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</si>
  <si>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</si>
  <si>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</si>
  <si>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</si>
  <si>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</si>
  <si>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</si>
  <si>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</si>
  <si>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PA/02419/13</t>
  </si>
  <si>
    <t>Construction of roof extension at second floor level</t>
  </si>
  <si>
    <t>PA/02964/13</t>
  </si>
  <si>
    <t>Renewal of PA 07719/07 that approved "alterations and extension to existing dwelling and creation of separate pedestrian access to garage in PA 08035/06"</t>
  </si>
  <si>
    <t>PA/02569/13</t>
  </si>
  <si>
    <t>To demolish existing dwelling and proposed terraced house</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</si>
  <si>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</si>
  <si>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</si>
  <si>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</si>
  <si>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</si>
  <si>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</si>
  <si>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</si>
  <si>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</si>
  <si>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</si>
  <si>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</si>
  <si>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</si>
  <si>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PA/02719/13</t>
  </si>
  <si>
    <t>To construct a domestic store / washroom and raise party wall.</t>
  </si>
  <si>
    <t>PA/02746/13</t>
  </si>
  <si>
    <t>Removal of damaged wooden closed balcony and placing new one made of aluminium material.</t>
  </si>
  <si>
    <t>PA/03073/13</t>
  </si>
  <si>
    <t>Renewal of pa 4871/06: additions and alterations at ground floor and proposed residential unit at first floor.</t>
  </si>
  <si>
    <t>PA/03302/13</t>
  </si>
  <si>
    <t>Change of use from workshop to store for wines and spirits</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</si>
  <si>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</si>
  <si>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</si>
  <si>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</si>
  <si>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</si>
  <si>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</si>
  <si>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</si>
  <si>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</si>
  <si>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</si>
  <si>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</si>
  <si>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</si>
  <si>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</si>
  <si>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</si>
  <si>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</si>
  <si>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</si>
  <si>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PA/03546/13</t>
  </si>
  <si>
    <t>To sanction building as built</t>
  </si>
  <si>
    <t>PA/03479/13</t>
  </si>
  <si>
    <t>Correction of site plan from one approved in pa 8075/05</t>
  </si>
  <si>
    <t>PA/00179/14</t>
  </si>
  <si>
    <t>Change of use from a garage to a class 5 (office).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</si>
  <si>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</si>
  <si>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</si>
  <si>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</si>
  <si>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</si>
  <si>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</si>
  <si>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</si>
  <si>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</si>
  <si>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</si>
  <si>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PA/00176/14</t>
  </si>
  <si>
    <t>To change use from part showroom to offices.</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</si>
  <si>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</si>
  <si>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</si>
  <si>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</si>
  <si>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</si>
  <si>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</si>
  <si>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</si>
  <si>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PA/01821/14</t>
  </si>
  <si>
    <t>To sanction building as built and carry out change of use to Class 3C (Bocci Club and Pitch) including a Class 4D establishment.</t>
  </si>
  <si>
    <t>PA/00482/14</t>
  </si>
  <si>
    <t>Proposed construction of penthouse &amp; fixing of sign over approved development.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</si>
  <si>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</si>
  <si>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</si>
  <si>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</si>
  <si>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</si>
  <si>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</si>
  <si>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</si>
  <si>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</si>
  <si>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</si>
  <si>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</si>
  <si>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</si>
  <si>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</si>
  <si>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</si>
  <si>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PA/01583/14</t>
  </si>
  <si>
    <t>Proposed renewal of PA 3270/08</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</si>
  <si>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</si>
  <si>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</si>
  <si>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</si>
  <si>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</si>
  <si>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</si>
  <si>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</si>
  <si>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</si>
  <si>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</si>
  <si>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</si>
  <si>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</si>
  <si>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PA/01478/14</t>
  </si>
  <si>
    <t>Renewal of PA 289/07. Construction of 5 in number residential units over existing garage.</t>
  </si>
  <si>
    <t>PA/02431/14</t>
  </si>
  <si>
    <t>Renewal of PA 4868/07 (Alterations at ground floor and first floor and construction of second floor and penthouse).</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</si>
  <si>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</si>
  <si>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</si>
  <si>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</si>
  <si>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</si>
  <si>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PA/02829/14</t>
  </si>
  <si>
    <t>Correction of Site and to carry internal and external alterations to existing dwelling</t>
  </si>
  <si>
    <t>PA/00060/16</t>
  </si>
  <si>
    <t>Renewal of PA 0528/08 for alterations and additions to dwelling.</t>
  </si>
  <si>
    <t>PA/01940/14</t>
  </si>
  <si>
    <t>Renewal pa 7669/07. alterations and additions to dwelling.</t>
  </si>
  <si>
    <t>PA/03075/15</t>
  </si>
  <si>
    <t>Extension to existing poultry farm covered by PA 6107/05 &amp; reconstruction of farm ancillary facilities including extension.</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</si>
  <si>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</si>
  <si>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</si>
  <si>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</si>
  <si>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</si>
  <si>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</si>
  <si>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</si>
  <si>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PA/02587/14</t>
  </si>
  <si>
    <t>Extension to existing house of character</t>
  </si>
  <si>
    <t>PA/02781/14</t>
  </si>
  <si>
    <t>Change of use from private garage to public service garage.</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</si>
  <si>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</si>
  <si>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</si>
  <si>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</si>
  <si>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</si>
  <si>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</si>
  <si>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</si>
  <si>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</si>
  <si>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</si>
  <si>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PA/02703/14</t>
  </si>
  <si>
    <t>To sanction the extension of an existing garage built prior to 1968.</t>
  </si>
  <si>
    <t>PA/04072/15</t>
  </si>
  <si>
    <t>Change of use from existing garage to class 4b retail outlet with minor internal alterations.</t>
  </si>
  <si>
    <t>PA/00008/15</t>
  </si>
  <si>
    <t>Internal and external alterations to the existing building in order to sub divide it into two separate units and construction of extension at penthouse level to the second floor flat.</t>
  </si>
  <si>
    <t>PA/02522/15</t>
  </si>
  <si>
    <t>Extension of a class 4a ancillary office and class 6a to existing showroom and sanctioning of minor internal alterations.</t>
  </si>
  <si>
    <t>PA/03101/14</t>
  </si>
  <si>
    <t>Change of use part of store garage to class 4B shop, to fix sign and correct site from that approved in PB 170/84.</t>
  </si>
  <si>
    <t>PA/03304/14</t>
  </si>
  <si>
    <t>Change of use of residential garage to public service garage, including minor internal alterations.</t>
  </si>
  <si>
    <t>PA/03430/14</t>
  </si>
  <si>
    <t>Demolition of existing dwelling and construction of 12 apartments with underlying semi-basement and basement garages.</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</si>
  <si>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</si>
  <si>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</si>
  <si>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</si>
  <si>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</si>
  <si>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</si>
  <si>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</si>
  <si>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PA/02558/15</t>
  </si>
  <si>
    <t>To demolish existing farm and construct 2 warehouse/ storage garages class 6a</t>
  </si>
  <si>
    <t>PA/02483/15</t>
  </si>
  <si>
    <t>To replace approved office/restroom by a one storey terrace house, plus addition of 2 stores, and sanctioning of a TMR Shed.</t>
  </si>
  <si>
    <t>PA/01985/15</t>
  </si>
  <si>
    <t>To construct ancillary office space and lightweight roof overlying existing parking spaces at roof level.</t>
  </si>
  <si>
    <t>PA/00913/16</t>
  </si>
  <si>
    <t>Downgrading by means of change of use from Class 5B to Class 5A and sanctioning from previous permit.</t>
  </si>
  <si>
    <t>PA/02164/15</t>
  </si>
  <si>
    <t>Sanctioning of change of use from class 4b to class 2c (dance school) and sanctioning of sign on facade.</t>
  </si>
  <si>
    <t>PA/00591/15</t>
  </si>
  <si>
    <t>Alterations to existing terraced house.</t>
  </si>
  <si>
    <t>PA/03360/15</t>
  </si>
  <si>
    <t>To fix sign on building, build parapet wall over garage door to same height as rest of building and sanction minor variations to elevation apertures including closing of window.</t>
  </si>
  <si>
    <t>PA/00995/15</t>
  </si>
  <si>
    <t>Demolition of existing building and construction of a terraced house</t>
  </si>
  <si>
    <t>PA/00815/15</t>
  </si>
  <si>
    <t>To sanction internal alterations and to sanction additions at roof level to existing dwelling.</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</si>
  <si>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</si>
  <si>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</si>
  <si>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PA/03611/15</t>
  </si>
  <si>
    <t>Change of use from garage to Class 4B that will be connected to a previously approved Class 4B, proposed ancillary store and alterations to facade.</t>
  </si>
  <si>
    <t>PA/02214/15</t>
  </si>
  <si>
    <t>Part demolition and alterations to existing class 4B Pharmacy.</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</si>
  <si>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</si>
  <si>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</si>
  <si>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</si>
  <si>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</si>
  <si>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PA/02626/15</t>
  </si>
  <si>
    <t>Change of use from store (until recently used as a dvd shop) to class 4b (retail) and removal of sign and installation of a new one.</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</si>
  <si>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</si>
  <si>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</si>
  <si>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</si>
  <si>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</si>
  <si>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</si>
  <si>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</si>
  <si>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PA/01434/15</t>
  </si>
  <si>
    <t>Construction of internal shaft in common parts for the installation of lift.</t>
  </si>
  <si>
    <t>PA/01496/15</t>
  </si>
  <si>
    <t>Change of use from residence to class 4b shop and class 4a offices, proposed part demolition of internal walls, proposed extension and openings on facade and proposed shop signs.</t>
  </si>
  <si>
    <t>PA/01698/15</t>
  </si>
  <si>
    <t>To carry out internal alterations, alterations to facade and extension at second floor level.</t>
  </si>
  <si>
    <t>PA/02246/15</t>
  </si>
  <si>
    <t>To split dwelling into apartments and penthouse as per attached drawings.</t>
  </si>
  <si>
    <t>PA/02144/15</t>
  </si>
  <si>
    <t>Minor shifting of the location of approved pedestrian footbridge and access points [PA405/14].</t>
  </si>
  <si>
    <t>PA/02033/15</t>
  </si>
  <si>
    <t>To sanction existing timber canopy at roof level.</t>
  </si>
  <si>
    <t>PA/02198/15</t>
  </si>
  <si>
    <t>Installation of a 25cum gas tank, including walls around and fencing.</t>
  </si>
  <si>
    <t>PA/03791/15</t>
  </si>
  <si>
    <t>Renewal of PA 07478/05 - erection of billboard.</t>
  </si>
  <si>
    <t>PA/03137/15</t>
  </si>
  <si>
    <t>Change of use from garage to shop class 4b-retail (to be used as a beauty salon).</t>
  </si>
  <si>
    <t>PA/02134/15</t>
  </si>
  <si>
    <t>Erection of additional warehousing space (Use Class 6A) at roof level. Sanctioning of sign and internal and external variations including increase in overall height due to slab thickness.</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</si>
  <si>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</si>
  <si>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</si>
  <si>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</si>
  <si>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</si>
  <si>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</si>
  <si>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</si>
  <si>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</si>
  <si>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</si>
  <si>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PA/03918/15</t>
  </si>
  <si>
    <t>To change of use part of store garage to class 4B shop and loading/unloading bay, proposed extension on second floor and proposed penthouse and correct site from that approved in PB/170/84 and to fix signs.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</si>
  <si>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</si>
  <si>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</si>
  <si>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</si>
  <si>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</si>
  <si>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PA/02884/15</t>
  </si>
  <si>
    <t>Proposed amendments to PA 3430/14 namely removal of lower basement and minor changes to apartments.</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</si>
  <si>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</si>
  <si>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</si>
  <si>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</si>
  <si>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</si>
  <si>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</si>
  <si>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</si>
  <si>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PA/03060/15</t>
  </si>
  <si>
    <t>To sanction as build garage from approved permit.</t>
  </si>
  <si>
    <t>PA/03852/16</t>
  </si>
  <si>
    <t>To sanction construction of a reservoir, minor amendments to approved agricultural stores, ramp leading from road to soil level.</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</si>
  <si>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</si>
  <si>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</si>
  <si>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</si>
  <si>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</si>
  <si>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</si>
  <si>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</si>
  <si>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</si>
  <si>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</si>
  <si>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</si>
  <si>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</si>
  <si>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</si>
  <si>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</si>
  <si>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</si>
  <si>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</si>
  <si>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PA/00306/16</t>
  </si>
  <si>
    <t>Demolition of 2 existing maisonettes and construction of a basement garages, class 4b (retail outlet) and a residential unit at ground floor, 4 residential units at first and second floor and an overlying penthouse residential unit</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</si>
  <si>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</si>
  <si>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</si>
  <si>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</si>
  <si>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</si>
  <si>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PA/03941/15</t>
  </si>
  <si>
    <t>Addition of aluminium closed balconies to existing floors.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</si>
  <si>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</si>
  <si>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</si>
  <si>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</si>
  <si>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</si>
  <si>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</si>
  <si>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</si>
  <si>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PA/04852/15</t>
  </si>
  <si>
    <t>To construct ancillary stores at roof level.</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</si>
  <si>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</si>
  <si>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</si>
  <si>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</si>
  <si>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</si>
  <si>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</si>
  <si>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</si>
  <si>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PA/05797/16</t>
  </si>
  <si>
    <t>Proposed tables and chairs including timber platform</t>
  </si>
  <si>
    <t>PA/04660/16</t>
  </si>
  <si>
    <t>“ Construction of basement storage, ground floor workshop, and overlying warehousing Class 5B.”</t>
  </si>
  <si>
    <t>PA/03355/16</t>
  </si>
  <si>
    <t>Correction of site as indicated in PA 2020/10 to the proposed site indicated in red on the proposed site plan.</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</si>
  <si>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</si>
  <si>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</si>
  <si>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</si>
  <si>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</si>
  <si>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</si>
  <si>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</si>
  <si>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</si>
  <si>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</si>
  <si>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PA/00173/16</t>
  </si>
  <si>
    <t>Alterations to existing foundations to create additional garages and Class 4 B shop with access from Triq Wied is-Sewda, including slight rock excavation at back; foundations are clear of debris as they are roofed over.</t>
  </si>
  <si>
    <t>PA/04551/16</t>
  </si>
  <si>
    <t>Correction of site from that approved in PB3247/90, and to sanction garage as built over CTB 130/15</t>
  </si>
  <si>
    <t>PA/01373/16</t>
  </si>
  <si>
    <t>To demolish existing dwelling and construct semi basement garages and overlying apartments</t>
  </si>
  <si>
    <t>PA/02243/16</t>
  </si>
  <si>
    <t>To sanction existing agriculture store</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</si>
  <si>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</si>
  <si>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</si>
  <si>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</si>
  <si>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</si>
  <si>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PA/01302/16</t>
  </si>
  <si>
    <t>Change of use from garage to class 4b shop including signage and internal alterations.</t>
  </si>
  <si>
    <t>PA/00953/16</t>
  </si>
  <si>
    <t>Part change of use from existing warehouse to a substation (ancillary to pv panels approved in dn 00468/15). Application includes internal and external alterations</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</si>
  <si>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</si>
  <si>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</si>
  <si>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</si>
  <si>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</si>
  <si>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</si>
  <si>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</si>
  <si>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</si>
  <si>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</si>
  <si>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PA/04897/16</t>
  </si>
  <si>
    <t>Internal alterations &amp; extension to existing townhouse</t>
  </si>
  <si>
    <t>PA/03484/16</t>
  </si>
  <si>
    <t>Sanctioning of two existing ground floor residential garages, one of which is a mirror image of the other, and built higher than that approved in PA 3197/87. Change of use to public servicing garages and raising of floor to include ramp.</t>
  </si>
  <si>
    <t>PA/01954/16</t>
  </si>
  <si>
    <t>Sanctioning of building as built including proposed alterations at roof level and correction of site plan from that approved by way of PB 4503/84.</t>
  </si>
  <si>
    <t>PA/00993/17</t>
  </si>
  <si>
    <t>Proposed PVC sign for an approved Class 2C Child Care Centre (PA 03363/15).</t>
  </si>
  <si>
    <t>PA/03167/16</t>
  </si>
  <si>
    <t>Proposed apartments overlying existing residential units including sanctioning of bathrooms, and internal and external alterations.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</si>
  <si>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</si>
  <si>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</si>
  <si>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</si>
  <si>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</si>
  <si>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</si>
  <si>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</si>
  <si>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PA/03220/16</t>
  </si>
  <si>
    <t>Change of use from car showroom to Class 4A and internal alterations and installation of sign</t>
  </si>
  <si>
    <t>PA/05710/16</t>
  </si>
  <si>
    <t>Internal alterations and addition of washroom</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</si>
  <si>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</si>
  <si>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</si>
  <si>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</si>
  <si>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</si>
  <si>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</si>
  <si>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</si>
  <si>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PA/06578/16</t>
  </si>
  <si>
    <t>To set planning parameters for site within Area of Containment regarding coverage, land use, height and access.</t>
  </si>
  <si>
    <t>PA/03014/16</t>
  </si>
  <si>
    <t>Sanctioning of apartment as built</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</si>
  <si>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</si>
  <si>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</si>
  <si>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</si>
  <si>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</si>
  <si>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PA/04744/16</t>
  </si>
  <si>
    <t>Proposed internal alterations to garage and overlying residence</t>
  </si>
  <si>
    <t>PA/04515/16</t>
  </si>
  <si>
    <t>Extension at roof level from approved PA 4717/15</t>
  </si>
  <si>
    <t>PA/03089/16</t>
  </si>
  <si>
    <t>Renewal of permit PA3316/10 (to construct basement garages, overlying maisonettes, apartments and penthouses)</t>
  </si>
  <si>
    <t>PA/04697/16</t>
  </si>
  <si>
    <t>Proposed additions and alterations, to construct swimming pool and to convert rooms into a garage.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</si>
  <si>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</si>
  <si>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</si>
  <si>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</si>
  <si>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</si>
  <si>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PA/04517/16</t>
  </si>
  <si>
    <t>To sanction existing ground floor garages.</t>
  </si>
  <si>
    <t>PA/04688/16</t>
  </si>
  <si>
    <t>To extend and convert washroom at third floor level to apartment and construction of washrooms at setback floor</t>
  </si>
  <si>
    <t>PA/05179/16</t>
  </si>
  <si>
    <t>Change of use from existing garage/store to manual car wash Class 5A, including sanctioning of lightweight roof and alterations including construction of reservoir.</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</si>
  <si>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</si>
  <si>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</si>
  <si>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</si>
  <si>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PA/05141/16</t>
  </si>
  <si>
    <t>Additional 2 apartments and penthouse overlying semi basement garage and ground floor dwelling approved in PA 1943/15, including alterations to stairwell at first floor.</t>
  </si>
  <si>
    <t>PA/07337/16</t>
  </si>
  <si>
    <t>Additions and change of use from garage to gaming shop; and proposed non illuminated sign.</t>
  </si>
  <si>
    <t>PA/05247/16</t>
  </si>
  <si>
    <t>Change of use from garage/store to class 5a (light industry) and minor alterations.</t>
  </si>
  <si>
    <t>PA/06739/17</t>
  </si>
  <si>
    <t>To propose extension of washroom</t>
  </si>
  <si>
    <t>PA/05773/16</t>
  </si>
  <si>
    <t>Proposed internal and external alterations and extension at second floor and third floor to existing dwelling.</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</si>
  <si>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</si>
  <si>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</si>
  <si>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</si>
  <si>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</si>
  <si>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PA/07419/16</t>
  </si>
  <si>
    <t>Renewal of PA 03325/09 - construction of apartments with underlying garages.</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</si>
  <si>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</si>
  <si>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</si>
  <si>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</si>
  <si>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</si>
  <si>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PA/07040/16</t>
  </si>
  <si>
    <t>To sanction the conversion of dwelling into two separate residential units and variations to pb/1853/82</t>
  </si>
  <si>
    <t>PA/00163/17</t>
  </si>
  <si>
    <t>Change of use of existing maisonette to Class 4A[b] paediatric occupational therapy clinic.</t>
  </si>
  <si>
    <t>PA/00255/17</t>
  </si>
  <si>
    <t>Sanction of minor alterations of class 4 butcher shop covered by pa 3417/02</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</si>
  <si>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</si>
  <si>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</si>
  <si>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</si>
  <si>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</si>
  <si>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</si>
  <si>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</si>
  <si>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</si>
  <si>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</si>
  <si>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</si>
  <si>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</si>
  <si>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</si>
  <si>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</si>
  <si>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</si>
  <si>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</si>
  <si>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PA/00895/17</t>
  </si>
  <si>
    <t>To sanction terraced house as built, to enlarge internal yard, and to correct site from that approved PAPB permit (PB618/81)</t>
  </si>
  <si>
    <t>PA/07478/16</t>
  </si>
  <si>
    <t>To renew permit PA/01331/10 (to construct basement, first floor &amp; second floor store).</t>
  </si>
  <si>
    <t>PA/03797/17</t>
  </si>
  <si>
    <t>Proposed alterations at roof to existing residential unit</t>
  </si>
  <si>
    <t>PA/07663/16</t>
  </si>
  <si>
    <t>To sanction dwelling as built.</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</si>
  <si>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</si>
  <si>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</si>
  <si>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</si>
  <si>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</si>
  <si>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PA/07172/16</t>
  </si>
  <si>
    <t>Demolition and re construction of washroom</t>
  </si>
  <si>
    <t>PA/01540/17</t>
  </si>
  <si>
    <t>To sanction alterations to elevation and proposed internal alterations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</si>
  <si>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</si>
  <si>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</si>
  <si>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</si>
  <si>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</si>
  <si>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</si>
  <si>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</si>
  <si>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</si>
  <si>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</si>
  <si>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PA/00336/17</t>
  </si>
  <si>
    <t>Rehabilitation of existing townhouse, inclusive of demolition works, internal and external alterations.</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</si>
  <si>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</si>
  <si>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</si>
  <si>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</si>
  <si>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</si>
  <si>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PA/00896/17</t>
  </si>
  <si>
    <t>To sanction existing maisonette.</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</si>
  <si>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</si>
  <si>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</si>
  <si>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</si>
  <si>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</si>
  <si>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</si>
  <si>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</si>
  <si>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PA/01049/17</t>
  </si>
  <si>
    <t>Embellishment of parking area including sanctioning of the displacement of part of a wall forming the boundary between 'Triq Il-Wied' and 'Triq San Frangisk'</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</si>
  <si>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</si>
  <si>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</si>
  <si>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</si>
  <si>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</si>
  <si>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PA/01221/17</t>
  </si>
  <si>
    <t>To demolish existing facade along Victory street, carry out alterations on facade facing Anici street and construct 2 residential units (terraced houses).</t>
  </si>
  <si>
    <t>PA/01750/17</t>
  </si>
  <si>
    <t>Demolition of existing dilapidated structure; and construction of basement parking spaces; 2 local shops (class 4 A ) office (class 4 B), and 16 maisonettes, apartments, and penthouses at ground, first, second, third, and receded fourth floor.</t>
  </si>
  <si>
    <t>PA/01582/17</t>
  </si>
  <si>
    <t>Proposed internal alterations and changes to facade.</t>
  </si>
  <si>
    <t>PA/01506/17</t>
  </si>
  <si>
    <t>Change of use from beauty academy (Class 2C) to residence (Class 1)</t>
  </si>
  <si>
    <t>PA/02668/17</t>
  </si>
  <si>
    <t>Sanctioning of site configuration from PB 3009/74, including other minor alterations.</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</si>
  <si>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</si>
  <si>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</si>
  <si>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</si>
  <si>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</si>
  <si>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PA/04205/17</t>
  </si>
  <si>
    <t>Proposed change of use from garage to cold store industrial use class 6A as per LN74/14</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</si>
  <si>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</si>
  <si>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</si>
  <si>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</si>
  <si>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</si>
  <si>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</si>
  <si>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PA/02173/17</t>
  </si>
  <si>
    <t>Proposed alterations at ground floor and to construct new stairs and a lift, alterations and additions at first floor and to sanction internal alterations. Proposed addition new apartments at second, third and recessed floor.</t>
  </si>
  <si>
    <t>PA/02103/17</t>
  </si>
  <si>
    <t>To Sanction Alterations To Existing Terrace house with garage</t>
  </si>
  <si>
    <t>PA/02350/17</t>
  </si>
  <si>
    <t>Conservation of Existing Facade including maintenance of existing apertures</t>
  </si>
  <si>
    <t>PA/03073/17</t>
  </si>
  <si>
    <t>Sanctioning of alterations to the existing setback floor and proposed awning along the front facade.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</si>
  <si>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</si>
  <si>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</si>
  <si>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</si>
  <si>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</si>
  <si>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</si>
  <si>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</si>
  <si>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PA/04606/17</t>
  </si>
  <si>
    <t>To sanction minor alterations to existing residential unit</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</si>
  <si>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</si>
  <si>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</si>
  <si>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</si>
  <si>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</si>
  <si>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</si>
  <si>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</si>
  <si>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</si>
  <si>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</si>
  <si>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</si>
  <si>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</si>
  <si>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PA/03270/17</t>
  </si>
  <si>
    <t>To sanction changes carried out to PA2117/14. Changes include the removal of shop from proposal and minor internal &amp; external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</si>
  <si>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</si>
  <si>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</si>
  <si>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</si>
  <si>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</si>
  <si>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</si>
  <si>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</si>
  <si>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</si>
  <si>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</si>
  <si>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PA/06306/17</t>
  </si>
  <si>
    <t>Minor alterations, sanctioning of shifting of approved plans in PA 6513/05, and proposed parapet wall at roof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</si>
  <si>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</si>
  <si>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</si>
  <si>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</si>
  <si>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</si>
  <si>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PA/06250/17</t>
  </si>
  <si>
    <t>To construct room at ground floor &amp; balconies at 1st &amp; 2nd floor.</t>
  </si>
  <si>
    <t>PA/06287/17</t>
  </si>
  <si>
    <t>Restoration of Pinto’s Lodge</t>
  </si>
  <si>
    <t>PA/03969/17</t>
  </si>
  <si>
    <t>Installation of Billboard - QRM 6</t>
  </si>
  <si>
    <t>PA/04626/17</t>
  </si>
  <si>
    <t>To sanction washroom as built and increase in height of parapet wall overlooking facade</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</si>
  <si>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</si>
  <si>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</si>
  <si>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</si>
  <si>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</si>
  <si>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</si>
  <si>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</si>
  <si>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</si>
  <si>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</si>
  <si>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</si>
  <si>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PA/05106/17</t>
  </si>
  <si>
    <t>Demolition of disused building at first floor, and construction of three apartments and two penthouses at second and third floor.</t>
  </si>
  <si>
    <t>PA/07478/17</t>
  </si>
  <si>
    <t>Extension of existing dwelling unit, Internal Alterations and changes to elements in facade</t>
  </si>
  <si>
    <t>PA/04694/17</t>
  </si>
  <si>
    <t>To sanction kennels, playing area, training area and paddling pool.</t>
  </si>
  <si>
    <t>PA/06545/17</t>
  </si>
  <si>
    <t>Demolition of Existing Dwelling and Garage and Construction of Four Floors and Receeded Floor</t>
  </si>
  <si>
    <t>PA/07555/17</t>
  </si>
  <si>
    <t>To sanction the conversion of a rural building into a residence, including additions and alterations to the structure. Proposed construction of a swimming pool.</t>
  </si>
  <si>
    <t>PA/05293/17</t>
  </si>
  <si>
    <t>To demolish an existing washroom at roof level, construct two additional floors, carry out minor alterations at the existing level 2 and to install a passenger lift which is to provide access from level 1 to the proposed recessed floor level.</t>
  </si>
  <si>
    <t>PA/06053/17</t>
  </si>
  <si>
    <t>Minor alterations, including widening of internal doorway and demolition of balcony, and sanctioning of existing</t>
  </si>
  <si>
    <t>PA/06196/17</t>
  </si>
  <si>
    <t>Change of use of part of Class 4B shop to Class 4C</t>
  </si>
  <si>
    <t>PA/06934/17</t>
  </si>
  <si>
    <t>Change of use from approved store in PB5486/89, to class 5A., and proposed WC.</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</si>
  <si>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</si>
  <si>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</si>
  <si>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</si>
  <si>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</si>
  <si>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</si>
  <si>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</si>
  <si>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</si>
  <si>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</si>
  <si>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</si>
  <si>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</si>
  <si>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</si>
  <si>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</si>
  <si>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PA/06207/17</t>
  </si>
  <si>
    <t>To demolish roof over stairwell and room at second floor level, extension at second floor level</t>
  </si>
  <si>
    <t>PA/06658/17</t>
  </si>
  <si>
    <t>Change of use from dilapidated one bedroom residence to class 4B retail area, and proposed internal and external alterations.</t>
  </si>
  <si>
    <t>PA/06770/17</t>
  </si>
  <si>
    <t>To construct 5 garages at basement floor, 4 shops - Class 4B (retail) at ground floor, including commercial signs and 5 overlying apartments from first to fourth floor.</t>
  </si>
  <si>
    <t>PA/06071/17</t>
  </si>
  <si>
    <t>To erect internally illuminated advertising billboard</t>
  </si>
  <si>
    <t>PA/06094/17</t>
  </si>
  <si>
    <t>Application to sanction internal alterations from approved permit PA 2736/06. Alterations include relocation of internal walls, doors and windows</t>
  </si>
  <si>
    <t>PA/09326/17</t>
  </si>
  <si>
    <t>Proposed reservoir and pump room in agricultural field.</t>
  </si>
  <si>
    <t>PA/09692/17</t>
  </si>
  <si>
    <t>To sanction alterations to garage</t>
  </si>
  <si>
    <t>PA/06546/17</t>
  </si>
  <si>
    <t>To sanction terraced house as built including structures at roof level &amp; terrace at first floor.</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</si>
  <si>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</si>
  <si>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</si>
  <si>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</si>
  <si>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</si>
  <si>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PA/06899/17</t>
  </si>
  <si>
    <t>To demolish existing first floor dwelling and propose three apartments at first, second and third floor and a receded floor above.</t>
  </si>
  <si>
    <t>PA/06878/17</t>
  </si>
  <si>
    <t>Widening of existing garage door on the main facade and conservation of existing facade</t>
  </si>
  <si>
    <t>PA/11093/17</t>
  </si>
  <si>
    <t>Sanctioning of existing rooms tools’ rooms together with external street frontage &amp; hard landscaping, and proposed demolition and reroofing over of one of the tool’s room in Limits of Handaq, Qormi</t>
  </si>
  <si>
    <t>PA/07554/17</t>
  </si>
  <si>
    <t>To amend development permit PA/02417/12. Changes include creation of internal courtyard, intermediate floor, internal layout, connection to adjoining garage and repositioning of approved windows in facade.</t>
  </si>
  <si>
    <t>PA/00072/18</t>
  </si>
  <si>
    <t>To sanction ground floor parapet wall as built, to sanction fixing of timber/ metal canopy and to sanction placing of tables and chairs. Proposed extension to existing kitchen.</t>
  </si>
  <si>
    <t>PA/09776/17</t>
  </si>
  <si>
    <t>Internal alterations and partial demolition and reconstruction of existing house and the formation of a domestic store at street level and a Class 4a office as per LN74/2014.</t>
  </si>
  <si>
    <t>PA/07242/17</t>
  </si>
  <si>
    <t>To sanction division of field and relocation of gate.</t>
  </si>
  <si>
    <t>PA/08103/17</t>
  </si>
  <si>
    <t>To demolish existing structure and construct ground floor garage, three bed-sitter units at level 01,02 and 03 and one bedsitter unit at receded floor level</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</si>
  <si>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</si>
  <si>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</si>
  <si>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</si>
  <si>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</si>
  <si>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</si>
  <si>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</si>
  <si>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PA/08018/17</t>
  </si>
  <si>
    <t>To sanction ground floor as built</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</si>
  <si>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</si>
  <si>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</si>
  <si>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</si>
  <si>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</si>
  <si>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</si>
  <si>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</si>
  <si>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</si>
  <si>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</si>
  <si>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PA/10939/17</t>
  </si>
  <si>
    <t>To sanction additions to a pre 1968 agricultural store</t>
  </si>
  <si>
    <t>PA/08470/17</t>
  </si>
  <si>
    <t>To raise existing party wall.</t>
  </si>
  <si>
    <t>PA/08926/17</t>
  </si>
  <si>
    <t>Alterations including garage at ground floor level, internal alterations, alterations to facade and extension at first and second floor.</t>
  </si>
  <si>
    <t>PA/09955/17</t>
  </si>
  <si>
    <t>To sanction the installation of an existing air-conditioning unit including its relocation and to screen it with timber louvres.</t>
  </si>
  <si>
    <t>PA/09863/17</t>
  </si>
  <si>
    <t>Demolition of existing dwelling and construction of 3 garages, 1 maisonette, 3 apartments and receded apartment</t>
  </si>
  <si>
    <t>PA/08230/17</t>
  </si>
  <si>
    <t>Change of main door from timber to glazed aperture.</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</si>
  <si>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</si>
  <si>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</si>
  <si>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</si>
  <si>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</si>
  <si>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</si>
  <si>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</si>
  <si>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</si>
  <si>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</si>
  <si>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PA/08915/17</t>
  </si>
  <si>
    <t>Proposed sanctioning of as built variations to sizes of internal and back yards and top of stairwell on facade and roof level</t>
  </si>
  <si>
    <t>PA/09174/17</t>
  </si>
  <si>
    <t>Proposed restoration of facade - Irrestawra Darek Scheme</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</si>
  <si>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</si>
  <si>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</si>
  <si>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</si>
  <si>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</si>
  <si>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PA/09193/17</t>
  </si>
  <si>
    <t>Change of use from residential unit to Class 4A Office including minor internal alterations.</t>
  </si>
  <si>
    <t>PA/00461/18</t>
  </si>
  <si>
    <t>Demolition and reconstruction of back part of single dwelling unit on ground, first and roof level. Minor alterations to facade and replacement of roof slabs on first floor.</t>
  </si>
  <si>
    <t>PA/09412/17</t>
  </si>
  <si>
    <t>Proposed alterations to facade railings and closing of front garden parapet wall.</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</si>
  <si>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</si>
  <si>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</si>
  <si>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</si>
  <si>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</si>
  <si>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</si>
  <si>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</si>
  <si>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</si>
  <si>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</si>
  <si>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PA/10353/17</t>
  </si>
  <si>
    <t>Proposed alterations and construction of a lift shaft and replacement of apertures and construction of an internal ramp in common parts area</t>
  </si>
  <si>
    <t>PA/03055/18</t>
  </si>
  <si>
    <t>Additions to approved permit incorporating the restoration of the facade. This includes the replacement of the existing balcony, the addition of a bedroom on the facade and internal alterations as shown in the plans submitted.</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</si>
  <si>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</si>
  <si>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</si>
  <si>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PA/10733/17</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</si>
  <si>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</si>
  <si>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</si>
  <si>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PA/00794/18</t>
  </si>
  <si>
    <t>To demolish existing garage and existing maisonettes. To construct basement level domestic store, garage and class 4A office at ground floor level and overlying seven residential apartments.</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</si>
  <si>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</si>
  <si>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</si>
  <si>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</si>
  <si>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</si>
  <si>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PA/10828/17</t>
  </si>
  <si>
    <t>Change of use of pre-1968 garage to Class 4B shop including external alterations and proposed sign.</t>
  </si>
  <si>
    <t>PA/10835/17</t>
  </si>
  <si>
    <t>To sanction minor variations from the approved drawings (roofing over of passageway at roof level)</t>
  </si>
  <si>
    <t>PA/01536/18</t>
  </si>
  <si>
    <t>To sanction property as built (minor internal alterations).</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</si>
  <si>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</si>
  <si>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</si>
  <si>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</si>
  <si>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</si>
  <si>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PA/01978/18</t>
  </si>
  <si>
    <t>Sanctioning of existing structures and proposed LPG cylinders storage facility including amenities.</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</si>
  <si>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</si>
  <si>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</si>
  <si>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</si>
  <si>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</si>
  <si>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</si>
  <si>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</si>
  <si>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</si>
  <si>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</si>
  <si>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</si>
  <si>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</si>
  <si>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</si>
  <si>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PA/02411/18</t>
  </si>
  <si>
    <t>Change of use from Class 5A (Carpenter) into Public Service Garage.</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</si>
  <si>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</si>
  <si>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</si>
  <si>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</si>
  <si>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</si>
  <si>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PA/02483/18</t>
  </si>
  <si>
    <t>Alterations and additions at first and roof levels and change of use of part of existing residential unit (Class 1) to Class 4B</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</si>
  <si>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</si>
  <si>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</si>
  <si>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PA/01692/18</t>
  </si>
  <si>
    <t>To sanction basement garages at built. The internal and external amendments from approved plans due to difference in site configuration and change in road levels, which resulted in three garages instead of four.</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</si>
  <si>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</si>
  <si>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</si>
  <si>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</si>
  <si>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</si>
  <si>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</si>
  <si>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</si>
  <si>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</si>
  <si>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</si>
  <si>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</si>
  <si>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</si>
  <si>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</si>
  <si>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</si>
  <si>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PA/01905/18</t>
  </si>
  <si>
    <t>Fixing of a glazed door on the shop facade.</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</si>
  <si>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</si>
  <si>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</si>
  <si>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</si>
  <si>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</si>
  <si>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PA/01887/18</t>
  </si>
  <si>
    <t>To remove Condition 17i and 18 from PA/03060/03 since the introduction of reservoirs will impose problems from an operational building point of view.</t>
  </si>
  <si>
    <t>PA/02721/18</t>
  </si>
  <si>
    <t>To construct 6 basement level garages and 5 overlying residential floors comprising 2 maisonettes, 6 apartments and 2 penthouses.</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</si>
  <si>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</si>
  <si>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</si>
  <si>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</si>
  <si>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</si>
  <si>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</si>
  <si>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</si>
  <si>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</si>
  <si>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</si>
  <si>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PA/04755/18</t>
  </si>
  <si>
    <t>Proposed construction of Class 6A stores, Class 5B workshop and Class 4A offices.</t>
  </si>
  <si>
    <t>PA/04586/18</t>
  </si>
  <si>
    <t>Construction of Electrical and Gas powered vehicles charging station, retail outlet (class 4B), staff facilities, car wash, PV panels on roof and erection of signs.</t>
  </si>
  <si>
    <t>PA/02957/18</t>
  </si>
  <si>
    <t>To sanction mirror image of existing garage and internal and external alterations including, changing door location of opening of W.C and opening of window overlooking backyard</t>
  </si>
  <si>
    <t>PA/03656/18</t>
  </si>
  <si>
    <t>To demolish existing building and construct basement garage, with overlying residence including construction of pool and backyard</t>
  </si>
  <si>
    <t>PA/04193/18</t>
  </si>
  <si>
    <t>To sanction the new finished floor level at basement level.</t>
  </si>
  <si>
    <t>Installation of billboard on facade</t>
  </si>
  <si>
    <t>PA/04681/18</t>
  </si>
  <si>
    <t>Amended application over PA 6795/16, to remove 3 garages and construction of maisonette at ground floor, replacement of maisonette to apartment at first floor level, removal of receded floor apt 9 to two duplex apartments.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</si>
  <si>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</si>
  <si>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</si>
  <si>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</si>
  <si>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</si>
  <si>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</si>
  <si>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</si>
  <si>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</si>
  <si>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</si>
  <si>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</si>
  <si>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</si>
  <si>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</si>
  <si>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</si>
  <si>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</si>
  <si>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</si>
  <si>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</si>
  <si>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</si>
  <si>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</si>
  <si>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</si>
  <si>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</si>
  <si>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</si>
  <si>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PA/07766/18</t>
  </si>
  <si>
    <t>To revise condition five of approved permit (PA/03363/15) according to national standards for child day care facilities.</t>
  </si>
  <si>
    <t>PA/05439/18</t>
  </si>
  <si>
    <t>To sanction class 5A workshop as built. (Permit not found)</t>
  </si>
  <si>
    <t>PA/09410/18</t>
  </si>
  <si>
    <t>Restoration of statue of Our Lady of Lourdes and embellishment of area</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</si>
  <si>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</si>
  <si>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</si>
  <si>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</si>
  <si>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</si>
  <si>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PA/06226/18</t>
  </si>
  <si>
    <t>Demolition of existing dwelling while retaining existing facade. Construction of 1 maisonette, 3 apartments and 1 receded floor.</t>
  </si>
  <si>
    <t>PA/07406/18</t>
  </si>
  <si>
    <t>To propose extension and convert penthouse to apartment at third floor, to propose a new penthouse</t>
  </si>
  <si>
    <t>PA/07584/18</t>
  </si>
  <si>
    <t>Amendment to PA4306-15 including retention of pre 1968 structure at back, lowering of approved roofs and extension of approved washroom and construction of receded floor above as an extension of the existing maisonette and retain as one unit</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</si>
  <si>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</si>
  <si>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</si>
  <si>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</si>
  <si>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</si>
  <si>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</si>
  <si>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</si>
  <si>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</si>
  <si>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</si>
  <si>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</si>
  <si>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</si>
  <si>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</si>
  <si>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</si>
  <si>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</si>
  <si>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</si>
  <si>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</si>
  <si>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</si>
  <si>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</si>
  <si>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</si>
  <si>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PA/06517/18</t>
  </si>
  <si>
    <t>Renewal to PA 4242/10 - To relocate existing agricultural room from a proposed scheme road.</t>
  </si>
  <si>
    <t>PA/07006/18</t>
  </si>
  <si>
    <t>To sanction variations from previous approved PB/3076/82</t>
  </si>
  <si>
    <t>PA/06790/18</t>
  </si>
  <si>
    <t>Proposed demolition of existing showroom and construction of shop class 4B at ground &amp; first floor.</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</si>
  <si>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</si>
  <si>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</si>
  <si>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</si>
  <si>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</si>
  <si>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PA/06785/18</t>
  </si>
  <si>
    <t>To sanction amendments from approved permit PAPB6562/80</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</si>
  <si>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</si>
  <si>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</si>
  <si>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</si>
  <si>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</si>
  <si>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</si>
  <si>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</si>
  <si>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PA/07249/18</t>
  </si>
  <si>
    <t>Minor internal alterations proposed on first floor, and minor internal alterations on ground floor, creating another garage and opening on the facade.</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</si>
  <si>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</si>
  <si>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</si>
  <si>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</si>
  <si>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</si>
  <si>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PA/07925/18</t>
  </si>
  <si>
    <t>To sanction elevated maisonette as built. Sanctioning being proposed in view that the approved permit was not found</t>
  </si>
  <si>
    <t>PA/07546/18</t>
  </si>
  <si>
    <t>Sanctioning of variations from approved permit</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</si>
  <si>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</si>
  <si>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</si>
  <si>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</si>
  <si>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</si>
  <si>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</si>
  <si>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</si>
  <si>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</si>
  <si>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</si>
  <si>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</si>
  <si>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</si>
  <si>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PA/07831/18</t>
  </si>
  <si>
    <t>Internal alterations to existing basement garage and part change of use, to create a games room and a domestic store (for private use), to be used in conjunction with applicant’s residence forming part of same block.</t>
  </si>
  <si>
    <t>PA/08481/18</t>
  </si>
  <si>
    <t>To sanction maisonette as built. To demolish washroom and to propose internal and external modifications. To erect 2nd floor, washroom and pool at roof as an extension of same maisonette.</t>
  </si>
  <si>
    <t>PA/09949/18</t>
  </si>
  <si>
    <t>Replacement of dangerous roof structure of existing warehouse Class 6A, carry out alterations to facade and construct staircase with lift to roof level.</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</si>
  <si>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</si>
  <si>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</si>
  <si>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PA/09772/18</t>
  </si>
  <si>
    <t>Demolition of existing garage and construction of basement garages with overlying Class 4A offices from ground to set-back floor level. Also included a proposed sign.</t>
  </si>
  <si>
    <t>PA/09300/18</t>
  </si>
  <si>
    <t>Excavation of land and construction of five basement garages, two ground floor maisonettes and eight overlying apartments.</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</si>
  <si>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</si>
  <si>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</si>
  <si>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</si>
  <si>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</si>
  <si>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</si>
  <si>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</si>
  <si>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</si>
  <si>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</si>
  <si>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</si>
  <si>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</si>
  <si>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PA/10627/18</t>
  </si>
  <si>
    <t>Sanctioning of minor internal alterations of Warehouse/ Workshop (Class 5B) covered by PA 02306 /12.</t>
  </si>
  <si>
    <t>PA/10843/18</t>
  </si>
  <si>
    <t>To amend PA 33/16, to extend approved penthouse and construction an additional floor.</t>
  </si>
  <si>
    <t>PA/09864/18</t>
  </si>
  <si>
    <t>Change of use from Industrial warehousing to Class 5B; Sanctioning of internal alterations including new kitchenette, w.c. and office; To correct site plan from that as approved in PA1413/03</t>
  </si>
  <si>
    <t>PA/10161/18</t>
  </si>
  <si>
    <t>Sanctioning of Store underneath garage</t>
  </si>
  <si>
    <t>PA/00393/19</t>
  </si>
  <si>
    <t>To sanction apartment as built including minor internal alterations</t>
  </si>
  <si>
    <t>PA/10140/18</t>
  </si>
  <si>
    <t>To incorporate selling of auto parts within approved showroom. Also to sanction structural variations and sign.</t>
  </si>
  <si>
    <t>PA/09727/18</t>
  </si>
  <si>
    <t>To change use from garage to shop (Class 4B), including internal alterations, ancillary store and office, remove existing shutter and aluminum frame from facade and install roller shutter inside the existing opening.</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</si>
  <si>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</si>
  <si>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</si>
  <si>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</si>
  <si>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</si>
  <si>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</si>
  <si>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</si>
  <si>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</si>
  <si>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</si>
  <si>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</si>
  <si>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</si>
  <si>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</si>
  <si>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</si>
  <si>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</si>
  <si>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</si>
  <si>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</si>
  <si>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</si>
  <si>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</si>
  <si>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</si>
  <si>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PA/11436/18</t>
  </si>
  <si>
    <t>Alterations to existing structure and construction of further levels to convert dilapidated structure into habitable house including the excavation and construction of pool in yard. Proposal includes sanctioning of changes to the facade.</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</si>
  <si>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</si>
  <si>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</si>
  <si>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</si>
  <si>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</si>
  <si>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</si>
  <si>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</si>
  <si>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</si>
  <si>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</si>
  <si>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</si>
  <si>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</si>
  <si>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</si>
  <si>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</si>
  <si>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PA/01501/19</t>
  </si>
  <si>
    <t>To carry out internal alterations and construct extension to apartment at level 3 and construct overlying set-back floor ( 1 new residential unit ). Proposal includes an extension to the existing lift and stairwell to serve the new floor.</t>
  </si>
  <si>
    <t>PA/02498/19</t>
  </si>
  <si>
    <t>Proposed change of use from garage to Class 4A office. Proposed sign on facade and sanctioning of stairs as built. Proposed addition of WC in existing garage.</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</si>
  <si>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</si>
  <si>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</si>
  <si>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</si>
  <si>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</si>
  <si>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</si>
  <si>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</si>
  <si>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</si>
  <si>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</si>
  <si>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</si>
  <si>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</si>
  <si>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</si>
  <si>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</si>
  <si>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</si>
  <si>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</si>
  <si>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</si>
  <si>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</si>
  <si>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PA/00672/19</t>
  </si>
  <si>
    <t>Installation of advertisement board on warehouse side elevation overlooking third party property.</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</si>
  <si>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</si>
  <si>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</si>
  <si>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</si>
  <si>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</si>
  <si>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</si>
  <si>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</si>
  <si>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PA/02309/19</t>
  </si>
  <si>
    <t>Maintenance/ re-rendering of existing facade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</si>
  <si>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</si>
  <si>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</si>
  <si>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</si>
  <si>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</si>
  <si>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PA/01202/19</t>
  </si>
  <si>
    <t>Change of use from reservoir into a basement store linked to approved Class 4B outlet (PA 8034/17)</t>
  </si>
  <si>
    <t>PA/02154/19</t>
  </si>
  <si>
    <t>To install digital screens for advertisement on an approved showroom building in an industrial area (PA/3856/08)</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</si>
  <si>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</si>
  <si>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</si>
  <si>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</si>
  <si>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</si>
  <si>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PA/01101/19</t>
  </si>
  <si>
    <t>Alterations to existing balconies</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</si>
  <si>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</si>
  <si>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</si>
  <si>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</si>
  <si>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</si>
  <si>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</si>
  <si>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</si>
  <si>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</si>
  <si>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</si>
  <si>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</si>
  <si>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</si>
  <si>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PA/03159/19</t>
  </si>
  <si>
    <t>Proposed stables, manure clamp, tack and feed room, cesspit, landscaping and rubble wall to enclose front of site.</t>
  </si>
  <si>
    <t>PA/02069/19</t>
  </si>
  <si>
    <t>Construction of ground floor garages with overlying apartments at first, second and receded third floor level.</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</si>
  <si>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</si>
  <si>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</si>
  <si>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PA/01937/19</t>
  </si>
  <si>
    <t>To restore facade. Proposed new washroom</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</si>
  <si>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</si>
  <si>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</si>
  <si>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</si>
  <si>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</si>
  <si>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PA/01783/19</t>
  </si>
  <si>
    <t>Change of use from Bakery to Class 4A and Class 4B. Works to include minor internal alterations, opening of doorway on the facade and fixing of signs.</t>
  </si>
  <si>
    <t>PA/02003/19</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</si>
  <si>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</si>
  <si>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</si>
  <si>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</si>
  <si>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</si>
  <si>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PA/02235/19</t>
  </si>
  <si>
    <t>Additions of a floor to existing warehouse Class 6a and minor modifications to Class 6a warehouse.</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</si>
  <si>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</si>
  <si>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</si>
  <si>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</si>
  <si>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</si>
  <si>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PA/02489/19</t>
  </si>
  <si>
    <t>To sanction variations as built from approved permit PAPB3034/70</t>
  </si>
  <si>
    <t>PA/02270/19</t>
  </si>
  <si>
    <t>Alterations to Pre 1967 dwelling and reconfiguration of internal layout, including demolition of structures at first floor, and partial demolition and reconstruction of internal walls at ground floor.</t>
  </si>
  <si>
    <t>PA/05009/19</t>
  </si>
  <si>
    <t>To demolish existing dilapidated room, construct treatment room for a registered licensed dog breeder (BR001) Boarding Establishment (B002) and construction of kennels and other alterations of playing area, and training area.</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</si>
  <si>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</si>
  <si>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</si>
  <si>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</si>
  <si>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</si>
  <si>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</si>
  <si>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</si>
  <si>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</si>
  <si>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</si>
  <si>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</si>
  <si>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</si>
  <si>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</si>
  <si>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</si>
  <si>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</si>
  <si>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</si>
  <si>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</si>
  <si>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</si>
  <si>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</si>
  <si>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</si>
  <si>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</si>
  <si>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</si>
  <si>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PA/02814/19</t>
  </si>
  <si>
    <t>To construct basement parking spaces (6 in no.) two maisonettes, four apartments and one penthouse</t>
  </si>
  <si>
    <t>PA/03434/19</t>
  </si>
  <si>
    <t>Proposed extension of childcare centre (class 2c) through change of use of existing garage including internal and external alterations</t>
  </si>
  <si>
    <t>PA/03446/19</t>
  </si>
  <si>
    <t>To sanction Class 6A store as built from that approved in PB 40/75.</t>
  </si>
  <si>
    <t>PA/03430/19</t>
  </si>
  <si>
    <t>Renewal of permit PA 249/14 - (Extension of residential unit at roof/ second floor (P.S.: property is located half in UCA and the other half within scheme).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</si>
  <si>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</si>
  <si>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</si>
  <si>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</si>
  <si>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</si>
  <si>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</si>
  <si>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</si>
  <si>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PA/05676/19</t>
  </si>
  <si>
    <t>Change of use from public service garage to storage class 6A stores as per LN74/2014.</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</si>
  <si>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</si>
  <si>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</si>
  <si>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</si>
  <si>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</si>
  <si>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</si>
  <si>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</si>
  <si>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</si>
  <si>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</si>
  <si>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PA/04362/19</t>
  </si>
  <si>
    <t>Proposed alterations to existing property. To open door on facade, construct bathroom at first floor and washroom at roof level.</t>
  </si>
  <si>
    <t>PA/04355/19</t>
  </si>
  <si>
    <t>Change of use from store as approved in PA/01032/86 to Store For Recycling Waste.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</si>
  <si>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</si>
  <si>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</si>
  <si>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</si>
  <si>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</si>
  <si>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</si>
  <si>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</si>
  <si>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</si>
  <si>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</si>
  <si>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</si>
  <si>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</si>
  <si>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</si>
  <si>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</si>
  <si>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</si>
  <si>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</si>
  <si>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</si>
  <si>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</si>
  <si>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</si>
  <si>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</si>
  <si>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</si>
  <si>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</si>
  <si>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</si>
  <si>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</si>
  <si>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</si>
  <si>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</si>
  <si>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</si>
  <si>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</si>
  <si>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</si>
  <si>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</si>
  <si>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</si>
  <si>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</si>
  <si>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</si>
  <si>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</si>
  <si>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</si>
  <si>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</si>
  <si>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</si>
  <si>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</si>
  <si>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</si>
  <si>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</si>
  <si>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</si>
  <si>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</si>
  <si>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</si>
  <si>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</si>
  <si>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PA/05301/19</t>
  </si>
  <si>
    <t>Changes in internal layout including to sanction variations from that approved in PB/4049/91, and proposed installation of railings and apertures.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</si>
  <si>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</si>
  <si>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</si>
  <si>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</si>
  <si>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</si>
  <si>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</si>
  <si>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</si>
  <si>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</si>
  <si>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</si>
  <si>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</si>
  <si>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</si>
  <si>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</si>
  <si>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</si>
  <si>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</si>
  <si>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</si>
  <si>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</si>
  <si>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</si>
  <si>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PA/05643/19</t>
  </si>
  <si>
    <t>To sanction variations to as built apartment from previous approved permit PAPB3443/90</t>
  </si>
  <si>
    <t>PA/05529/19</t>
  </si>
  <si>
    <t>Renewal of PA 1165/14 - addition of first floor and second floor.</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</si>
  <si>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</si>
  <si>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</si>
  <si>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</si>
  <si>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</si>
  <si>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</si>
  <si>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</si>
  <si>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</si>
  <si>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</si>
  <si>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</si>
  <si>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</si>
  <si>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PA/07176/19</t>
  </si>
  <si>
    <t>Proposed shop sign featuring products found in supermarket.</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</si>
  <si>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</si>
  <si>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</si>
  <si>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</si>
  <si>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</si>
  <si>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</si>
  <si>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</si>
  <si>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</si>
  <si>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</si>
  <si>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</si>
  <si>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</si>
  <si>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</si>
  <si>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</si>
  <si>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</si>
  <si>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</si>
  <si>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</si>
  <si>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</si>
  <si>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</si>
  <si>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</si>
  <si>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</si>
  <si>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</si>
  <si>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</si>
  <si>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</si>
  <si>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</si>
  <si>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</si>
  <si>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</si>
  <si>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</si>
  <si>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</si>
  <si>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</si>
  <si>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</si>
  <si>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</si>
  <si>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</si>
  <si>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</si>
  <si>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</si>
  <si>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PA/07007/19</t>
  </si>
  <si>
    <t>Proposed rendering of external facade, increase in height of parapet wall and amendments to front garden area</t>
  </si>
  <si>
    <t>PA/07229/19</t>
  </si>
  <si>
    <t>To propose extension of stairwell and washroom at roof level.</t>
  </si>
  <si>
    <t>PA/09324/19</t>
  </si>
  <si>
    <t>Use of part of existing residence as Class 1(d).</t>
  </si>
  <si>
    <t>PA/08484/19</t>
  </si>
  <si>
    <t>PA/07269/19</t>
  </si>
  <si>
    <t>To sanction extension of bedroom at roof level to pre- 1967 dwelling</t>
  </si>
  <si>
    <t>PA/08418/19</t>
  </si>
  <si>
    <t>Sanctioning of existing maisonette from that approved under PB/293/73</t>
  </si>
  <si>
    <t>PA/07507/19</t>
  </si>
  <si>
    <t>Change of use from car accessories display (no retail) to class 4b shop retail shop for car accessories and parts and sanctioning of alterations to the existing elevations including the shifting of the shop signs.</t>
  </si>
  <si>
    <t>PA/09914/19</t>
  </si>
  <si>
    <t>Restoration of facade consisting of the removal of rendering, pointing of joints, cleaning of stone, repainting and maintenance works.</t>
  </si>
  <si>
    <t>PA/07609/19</t>
  </si>
  <si>
    <t>Change of use of Garage to Public Service Garage</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</si>
  <si>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</si>
  <si>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</si>
  <si>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</si>
  <si>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</si>
  <si>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</si>
  <si>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</si>
  <si>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PA/09272/19</t>
  </si>
  <si>
    <t>To sanction alterations of street level garage including the increase of garage door height.</t>
  </si>
  <si>
    <t>PA/08980/19</t>
  </si>
  <si>
    <t>Changes to elements in facade and internal alterations</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</si>
  <si>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</si>
  <si>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</si>
  <si>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</si>
  <si>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</si>
  <si>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</si>
  <si>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</si>
  <si>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</si>
  <si>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</si>
  <si>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</si>
  <si>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</si>
  <si>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PA/00077/20</t>
  </si>
  <si>
    <t>To sanction construction of bathroom in garden</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</si>
  <si>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</si>
  <si>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</si>
  <si>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</si>
  <si>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</si>
  <si>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</si>
  <si>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</si>
  <si>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</si>
  <si>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</si>
  <si>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</si>
  <si>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</si>
  <si>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PA/09641/19</t>
  </si>
  <si>
    <t>To demolish existing building and retain existing 1st floor facade, to construct Class 4B shop and overlying apartments and to fix advertising sign.</t>
  </si>
  <si>
    <t>PA/00027/20</t>
  </si>
  <si>
    <t>Proposed internal alterations to existing pre-1968 residence including the extension of bathroom, change of facade finish and external aperture.</t>
  </si>
  <si>
    <t>PA/09243/19</t>
  </si>
  <si>
    <t>Change of use to; parking of public service vehicles, car and motorcycle sale, car valeting class 5A and ancillary class 4B, including sign.</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</si>
  <si>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</si>
  <si>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</si>
  <si>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PA/01134/20</t>
  </si>
  <si>
    <t>To construct additional basement level to be used as Class 6A storage, and correction of site perimeter.</t>
  </si>
  <si>
    <t>PA/09534/19</t>
  </si>
  <si>
    <t>Change of use from garage to Class 4B including construction of partition wall for commercial store at the back.</t>
  </si>
  <si>
    <t>PA/00464/20</t>
  </si>
  <si>
    <t>To sanction LPG tank</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</si>
  <si>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</si>
  <si>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</si>
  <si>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</si>
  <si>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</si>
  <si>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</si>
  <si>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</si>
  <si>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</si>
  <si>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</si>
  <si>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</si>
  <si>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</si>
  <si>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</si>
  <si>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</si>
  <si>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</si>
  <si>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</si>
  <si>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</si>
  <si>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</si>
  <si>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PA/00653/20</t>
  </si>
  <si>
    <t>To excavate and construct of 9 basement garages with overlying 2 maisonettes at ground, 6 apartments at first/second and third, and 2 receded apartments at fourth floor level.</t>
  </si>
  <si>
    <t>PA/00194/20</t>
  </si>
  <si>
    <t>Sanctioning terraced house as built, replacement of part of ceiling, addition of bedroom at first floor level and addition of non-permanent structure at roof level</t>
  </si>
  <si>
    <t>PA/01030/20</t>
  </si>
  <si>
    <t>Demolition of existing washroom at level (03) and internal walls at level (02). Construction of new extension at level (03) to create a duplex unit, including amendments to internal partitioning and window at second floor level at level (02)</t>
  </si>
  <si>
    <t>PA/01090/20</t>
  </si>
  <si>
    <t>To sanction minor internal and external alterations, including the roof structures.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</si>
  <si>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</si>
  <si>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</si>
  <si>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</si>
  <si>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</si>
  <si>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</si>
  <si>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</si>
  <si>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PA/00735/20</t>
  </si>
  <si>
    <t>Partial change of use from store as approved in PA 8070/19 to include parking of vehicles to be used for public service</t>
  </si>
  <si>
    <t>PA/01306/20</t>
  </si>
  <si>
    <t>Modifications to existing first floor maisonette to create a common area, and construction of two 3 bedroom apartments at second and third floor levels and one 3 bedroom unit at receded level</t>
  </si>
  <si>
    <t>PA/01293/20</t>
  </si>
  <si>
    <t>To sanction existing stairwell and to propose extension of lift shaft to roof level.</t>
  </si>
  <si>
    <t>PA/01070/20</t>
  </si>
  <si>
    <t>Sanctioning of laundry room in back yard/ garden of ground floor maisonette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</si>
  <si>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</si>
  <si>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</si>
  <si>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</si>
  <si>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</si>
  <si>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</si>
  <si>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</si>
  <si>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</si>
  <si>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</si>
  <si>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</si>
  <si>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</si>
  <si>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</si>
  <si>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</si>
  <si>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</si>
  <si>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</si>
  <si>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</si>
  <si>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</si>
  <si>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</si>
  <si>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PA/01214/20</t>
  </si>
  <si>
    <t>Renewal of permit PA1099/15 - Renewal of permit PA 2333/09 to construct garage for private use</t>
  </si>
  <si>
    <t>PA/03355/20</t>
  </si>
  <si>
    <t>To sanction changes to PA7431/96 including minor alterations to internal layout</t>
  </si>
  <si>
    <t>PA/01576/20</t>
  </si>
  <si>
    <t>Construction of a horse stable, grooming and fodder store, paddock, reservoir, rubble boundary wall and timber gate.</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</si>
  <si>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</si>
  <si>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</si>
  <si>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</si>
  <si>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</si>
  <si>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PA/02686/20</t>
  </si>
  <si>
    <t>Change of use from garage for private cars to Class 4B unit (commercial uses) as per LN74/14 and proposed minor internal and external modifications.</t>
  </si>
  <si>
    <t>PA/04254/20</t>
  </si>
  <si>
    <t>To erect two in number duplex apartments (from first floor level to fourth floor level (receded floor level), over existing ground floor level.</t>
  </si>
  <si>
    <t>PA/02383/20</t>
  </si>
  <si>
    <t>To sanction internal wall openings of the Palazzo and private garage, as well as room extensions on to external areas, terraces and other minor discrepancies in the hard landscaping of the garden.</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</si>
  <si>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</si>
  <si>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</si>
  <si>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</si>
  <si>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</si>
  <si>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</si>
  <si>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</si>
  <si>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PA/02560/20</t>
  </si>
  <si>
    <t>Alterations of existing agricultural store, removal of concrete passageways, sanctioning of the reinstatement of a pre 1967 reservoir, including raising of wall/water level and Landscaping works.</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</si>
  <si>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</si>
  <si>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</si>
  <si>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</si>
  <si>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</si>
  <si>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</si>
  <si>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</si>
  <si>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</si>
  <si>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</si>
  <si>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</si>
  <si>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</si>
  <si>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</si>
  <si>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</si>
  <si>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PA/03216/20</t>
  </si>
  <si>
    <t>Proposed construction of reservoir and pump room in agricultural field and proposed repair and extension of existing rubble walls, gate and planting of trees.</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</si>
  <si>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</si>
  <si>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</si>
  <si>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</si>
  <si>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</si>
  <si>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</si>
  <si>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</si>
  <si>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PA/03902/20</t>
  </si>
  <si>
    <t>To sanction existing modifications to DN 285/05. To propose internal alterations and alterations on facade. To propose extension at roof level.</t>
  </si>
  <si>
    <t>PA/05506/20</t>
  </si>
  <si>
    <t>To sanction pre-1994 agricultural stores</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</si>
  <si>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</si>
  <si>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</si>
  <si>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</si>
  <si>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</si>
  <si>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PA/03989/20</t>
  </si>
  <si>
    <t>Change of use from garage to Class 4B. Works to include internal alterations and alteration on the facade.</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</si>
  <si>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</si>
  <si>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</si>
  <si>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To sanction construction of washroom</t>
  </si>
  <si>
    <t>PA/06497/20</t>
  </si>
  <si>
    <t>PA/05315/20</t>
  </si>
  <si>
    <t>Demolition of existing structures and reconstruction of pre-1967 agricultural room and proposed basement level under the proposed room and proposed reservoir and pump room.</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</si>
  <si>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</si>
  <si>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</si>
  <si>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</si>
  <si>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</si>
  <si>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</si>
  <si>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</si>
  <si>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PA/04485/20</t>
  </si>
  <si>
    <t>To sanction alterations to existing first floor maisonette including shifting of walls from that approved under PA/07645/03</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</si>
  <si>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</si>
  <si>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</si>
  <si>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</si>
  <si>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</si>
  <si>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</si>
  <si>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</si>
  <si>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</si>
  <si>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</si>
  <si>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PA/05153/20</t>
  </si>
  <si>
    <t>To sanction alterations to approved permit PA/3371/87 consisting of relocation of stairwell at ground floor, and the change of use from residential unit (Class 1A) to workshop (Class 5A).</t>
  </si>
  <si>
    <t>PA/07314/20</t>
  </si>
  <si>
    <t>Additions and alterations at ground floor and second floor to existing dwelling unit approved by PA/5044/16.</t>
  </si>
  <si>
    <t>PA/05840/20</t>
  </si>
  <si>
    <t>To sanction differences in private car garage as built from approved drawings in PA/1603/15 and to carry out change of use from private car garage to public service garage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</si>
  <si>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</si>
  <si>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</si>
  <si>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</si>
  <si>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</si>
  <si>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</si>
  <si>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</si>
  <si>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PA/07804/20</t>
  </si>
  <si>
    <t>To sanction replacement of dangerous roof slab, minor internal alterations and replacement of window on facade.</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</si>
  <si>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</si>
  <si>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</si>
  <si>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</si>
  <si>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</si>
  <si>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PA/07683/20</t>
  </si>
  <si>
    <t>To sanction garage property as built, sanctioning of mezzanine floor for storage purposes and proposed opening of ventilation shaft in roof</t>
  </si>
  <si>
    <t>PA/05946/20</t>
  </si>
  <si>
    <t>Minor alterations - opening of windows onto courtyard and widening of internal doors</t>
  </si>
  <si>
    <t>PA/07166/20</t>
  </si>
  <si>
    <t>Proposed changes to elevation of Class 4B barber shop, including changes to material and signage, and proposed sanctioning of changes to glazed opening.</t>
  </si>
  <si>
    <t>PA/07568/20</t>
  </si>
  <si>
    <t>Proposed modifications to PA/04147/17, including change in railing and apertures, construction of pool, internal alterations and raising parapet wall by 1 course.</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</si>
  <si>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</si>
  <si>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</si>
  <si>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</si>
  <si>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</si>
  <si>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</si>
  <si>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</si>
  <si>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</si>
  <si>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</si>
  <si>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</si>
  <si>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</si>
  <si>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</si>
  <si>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</si>
  <si>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</si>
  <si>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</si>
  <si>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</si>
  <si>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</si>
  <si>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</si>
  <si>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</si>
  <si>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</si>
  <si>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</si>
  <si>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</si>
  <si>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</si>
  <si>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</si>
  <si>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</si>
  <si>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</si>
  <si>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</si>
  <si>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</si>
  <si>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</si>
  <si>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</si>
  <si>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PA/07800/20</t>
  </si>
  <si>
    <t>Demolition of existing reinforced concrete garage door beam and replacement with steel beams clad with painted cement board.</t>
  </si>
  <si>
    <t>PA/07874/20</t>
  </si>
  <si>
    <t>To construct agricultural store and underlying basement</t>
  </si>
  <si>
    <t>PA/00003/21</t>
  </si>
  <si>
    <t>PA/07987/20</t>
  </si>
  <si>
    <t>To split Class 4B shop approved in PA 318/13 into two Class 4B shops, as originally approved in PA 02030/02.</t>
  </si>
  <si>
    <t>PA/02417/21</t>
  </si>
  <si>
    <t>To sanction residence as existing and alteration at first floor bedroom.</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</si>
  <si>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</si>
  <si>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</si>
  <si>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</si>
  <si>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</si>
  <si>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</si>
  <si>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</si>
  <si>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</si>
  <si>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</si>
  <si>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</si>
  <si>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</si>
  <si>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</si>
  <si>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</si>
  <si>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</si>
  <si>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</si>
  <si>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</si>
  <si>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</si>
  <si>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PA/01256/21</t>
  </si>
  <si>
    <t>Restoration, internal alterations and construction of additional rooms, additional floor and swimming pool.</t>
  </si>
  <si>
    <t>PA/00963/21</t>
  </si>
  <si>
    <t>Restoration and refurbishment of house of character.</t>
  </si>
  <si>
    <t>PA/00459/21</t>
  </si>
  <si>
    <t>To sanction internal and external shifting of walls on ground and first floor levels from PB/1135/74.</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</si>
  <si>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</si>
  <si>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</si>
  <si>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</si>
  <si>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</si>
  <si>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</si>
  <si>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</si>
  <si>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</si>
  <si>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</si>
  <si>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</si>
  <si>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</si>
  <si>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</si>
  <si>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</si>
  <si>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</si>
  <si>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</si>
  <si>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</si>
  <si>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</si>
  <si>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</si>
  <si>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</si>
  <si>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</si>
  <si>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</si>
  <si>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</si>
  <si>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</si>
  <si>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PA/01003/21</t>
  </si>
  <si>
    <t>To propose the lowering of the finish floor level of the front part of the existing garage (as per trading license 06/431) and the enlargement of the garage door on the front elevation.</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</si>
  <si>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</si>
  <si>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</si>
  <si>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</si>
  <si>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</si>
  <si>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</si>
  <si>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</si>
  <si>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</si>
  <si>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</si>
  <si>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</si>
  <si>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</si>
  <si>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</si>
  <si>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</si>
  <si>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</si>
  <si>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</si>
  <si>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PA/02754/21</t>
  </si>
  <si>
    <t>Minor internal alterations and minor extension at roof level and including the creation of a garage at street level</t>
  </si>
  <si>
    <t>PA/01915/21</t>
  </si>
  <si>
    <t>Proposed LED screen</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</si>
  <si>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</si>
  <si>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</si>
  <si>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</si>
  <si>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</si>
  <si>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PA/02298/21</t>
  </si>
  <si>
    <t>Sanctioning of the existing apartment including floor to ceiling height and sanctioning of built but not approved walls.</t>
  </si>
  <si>
    <t>PA/03333/21</t>
  </si>
  <si>
    <t>Alterations to exiting terraced house and conversion of 1 residential unit into a 1-2-bedroom maisonette and 1-2 bedroom apartment</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</si>
  <si>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</si>
  <si>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</si>
  <si>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</si>
  <si>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</si>
  <si>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</si>
  <si>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</si>
  <si>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</si>
  <si>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</si>
  <si>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</si>
  <si>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</si>
  <si>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</si>
  <si>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</si>
  <si>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</si>
  <si>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PA/03080/21</t>
  </si>
  <si>
    <t>Change of use from garage to Class 4B shop. Proposed sign and w.c.</t>
  </si>
  <si>
    <t>PA/02841/21</t>
  </si>
  <si>
    <t>Internal alterations, alterations to facade, extension at first floor, demolition of accretions in the backyard and construction of pool and installation of pv panels at roof level.</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</si>
  <si>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</si>
  <si>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</si>
  <si>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</si>
  <si>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</si>
  <si>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</si>
  <si>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</si>
  <si>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</si>
  <si>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</si>
  <si>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</si>
  <si>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</si>
  <si>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</si>
  <si>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</si>
  <si>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</si>
  <si>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</si>
  <si>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</si>
  <si>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</si>
  <si>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PA/03414/21</t>
  </si>
  <si>
    <t>To sanction: the use from public servicing garage to Class 6A - storage and distribution, the opening between the two units and minor shifting of walls from approved PA 3484/16. Proposed parking bays upfront, both with roller shutter behind.</t>
  </si>
  <si>
    <t>PA/04187/21</t>
  </si>
  <si>
    <t>To sanction change of use from Garage to Class 5A (metal workshop). Minor changes to layout following survey.</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</si>
  <si>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</si>
  <si>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</si>
  <si>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</si>
  <si>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</si>
  <si>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PA/03533/21</t>
  </si>
  <si>
    <t>Minor internal alterations and construction of pool in backyard</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</si>
  <si>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</si>
  <si>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</si>
  <si>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</si>
  <si>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</si>
  <si>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PA/04771/21</t>
  </si>
  <si>
    <t>Proposed internal alterations to existing town house including extension at second and third floor level</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</si>
  <si>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</si>
  <si>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</si>
  <si>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PA/04573/21</t>
  </si>
  <si>
    <t>Change of use from vehicle garage to Class 5A [carwash and car detailing]</t>
  </si>
  <si>
    <t>Change of use from warehouse to Class 5B mechanic and auto electrician.</t>
  </si>
  <si>
    <t>PA/06231/21</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</si>
  <si>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</si>
  <si>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</si>
  <si>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PA/04450/21</t>
  </si>
  <si>
    <t>Sanctioning of approved garage in PA/8035/06 at basement level</t>
  </si>
  <si>
    <t>PA/04663/21</t>
  </si>
  <si>
    <t>Proposed sliding glazed apertures and pvc roller blinds along sides and front of approved metal canopy</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</si>
  <si>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</si>
  <si>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</si>
  <si>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</si>
  <si>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</si>
  <si>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</si>
  <si>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</si>
  <si>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</si>
  <si>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</si>
  <si>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</si>
  <si>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</si>
  <si>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</si>
  <si>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</si>
  <si>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PA/05384/21</t>
  </si>
  <si>
    <t>To sanction apartment as built from approved permit PA6466/05.</t>
  </si>
  <si>
    <t>PA/04431/21</t>
  </si>
  <si>
    <t>Alterations and additions to existing residence</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</si>
  <si>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</si>
  <si>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</si>
  <si>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PA/05450/21</t>
  </si>
  <si>
    <t>To sanction the construction of pool and garden structures</t>
  </si>
  <si>
    <t>PA/05884/21</t>
  </si>
  <si>
    <t>To sanction internal alterations and extension to a Class 4D shop approved with PA0052/17 within existing supermarket premises.</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</si>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</sst>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1251"/>
  <sheetViews>
    <sheetView tabSelected="1" topLeftCell="A1244" workbookViewId="0">
      <selection activeCell="D1244" sqref="D1:D1048576"/>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142</v>
      </c>
      <c r="B2" s="4" t="s">
        <v>143</v>
      </c>
      <c r="C2" s="6">
        <v>0</v>
      </c>
      <c r="D2" s="5"/>
      <c r="E2" s="5"/>
      <c r="F2" s="5"/>
      <c r="G2" s="5"/>
      <c r="H2" s="5"/>
      <c r="I2" s="5"/>
      <c r="J2" s="5"/>
      <c r="K2" s="5"/>
      <c r="L2" s="5"/>
      <c r="M2" s="5"/>
      <c r="N2" s="5"/>
      <c r="O2" s="5"/>
      <c r="P2" s="5"/>
      <c r="Q2" s="5"/>
      <c r="R2" s="5"/>
      <c r="S2" s="5"/>
      <c r="T2" s="5"/>
      <c r="U2" s="5"/>
      <c r="V2" s="5"/>
    </row>
    <row r="3" spans="1:22" ht="14" x14ac:dyDescent="0.2">
      <c r="A3" s="5" t="s">
        <v>150</v>
      </c>
      <c r="B3" s="4" t="s">
        <v>151</v>
      </c>
      <c r="C3" s="6">
        <v>0</v>
      </c>
      <c r="D3" s="5"/>
      <c r="E3" s="5"/>
      <c r="F3" s="5"/>
      <c r="G3" s="5"/>
      <c r="H3" s="5"/>
      <c r="I3" s="5"/>
      <c r="J3" s="5"/>
      <c r="K3" s="5"/>
      <c r="L3" s="5"/>
      <c r="M3" s="5"/>
      <c r="N3" s="5"/>
      <c r="O3" s="5"/>
      <c r="P3" s="5"/>
      <c r="Q3" s="5"/>
      <c r="R3" s="5"/>
      <c r="S3" s="5"/>
      <c r="T3" s="5"/>
      <c r="U3" s="5"/>
      <c r="V3" s="5"/>
    </row>
    <row r="4" spans="1:22" ht="26" x14ac:dyDescent="0.2">
      <c r="A4" s="5" t="s">
        <v>26</v>
      </c>
      <c r="B4" s="4" t="s">
        <v>27</v>
      </c>
      <c r="C4" s="6">
        <v>1</v>
      </c>
      <c r="D4" s="5"/>
      <c r="E4" s="5"/>
      <c r="F4" s="5"/>
      <c r="G4" s="5"/>
      <c r="H4" s="5"/>
      <c r="I4" s="5"/>
      <c r="J4" s="5"/>
      <c r="K4" s="5"/>
      <c r="L4" s="5"/>
      <c r="M4" s="5"/>
      <c r="N4" s="5"/>
      <c r="O4" s="5"/>
      <c r="P4" s="5"/>
      <c r="Q4" s="5"/>
      <c r="R4" s="5"/>
      <c r="S4" s="5"/>
      <c r="T4" s="5"/>
      <c r="U4" s="5"/>
      <c r="V4" s="5"/>
    </row>
    <row r="5" spans="1:22" ht="26" x14ac:dyDescent="0.2">
      <c r="A5" s="5" t="s">
        <v>665</v>
      </c>
      <c r="B5" s="4" t="s">
        <v>666</v>
      </c>
      <c r="C5" s="6">
        <v>0</v>
      </c>
      <c r="D5" s="5"/>
      <c r="E5" s="5"/>
      <c r="F5" s="5"/>
      <c r="G5" s="5"/>
      <c r="H5" s="5"/>
      <c r="I5" s="5"/>
      <c r="J5" s="5"/>
      <c r="K5" s="5"/>
      <c r="L5" s="5"/>
      <c r="M5" s="5"/>
      <c r="N5" s="5"/>
      <c r="O5" s="5"/>
      <c r="P5" s="5"/>
      <c r="Q5" s="5"/>
      <c r="R5" s="5"/>
      <c r="S5" s="5"/>
      <c r="T5" s="5"/>
      <c r="U5" s="5"/>
      <c r="V5" s="5"/>
    </row>
    <row r="6" spans="1:22" ht="52" x14ac:dyDescent="0.2">
      <c r="A6" s="5" t="s">
        <v>1452</v>
      </c>
      <c r="B6" s="4" t="s">
        <v>1453</v>
      </c>
      <c r="C6" s="6">
        <v>0</v>
      </c>
      <c r="D6" s="5"/>
      <c r="E6" s="5"/>
      <c r="F6" s="5"/>
      <c r="G6" s="5"/>
      <c r="H6" s="5"/>
      <c r="I6" s="5"/>
      <c r="J6" s="5"/>
      <c r="K6" s="5"/>
      <c r="L6" s="5"/>
      <c r="M6" s="5"/>
      <c r="N6" s="5"/>
      <c r="O6" s="5"/>
      <c r="P6" s="5"/>
      <c r="Q6" s="5"/>
      <c r="R6" s="5"/>
      <c r="S6" s="5"/>
      <c r="T6" s="5"/>
      <c r="U6" s="5"/>
      <c r="V6" s="5"/>
    </row>
    <row r="7" spans="1:22" ht="39" x14ac:dyDescent="0.2">
      <c r="A7" s="5" t="s">
        <v>1618</v>
      </c>
      <c r="B7" s="4" t="s">
        <v>1619</v>
      </c>
      <c r="C7" s="6">
        <v>0</v>
      </c>
      <c r="D7" s="5"/>
      <c r="E7" s="5"/>
      <c r="F7" s="5"/>
      <c r="G7" s="5"/>
      <c r="H7" s="5"/>
      <c r="I7" s="5"/>
      <c r="J7" s="5"/>
      <c r="K7" s="5"/>
      <c r="L7" s="5"/>
      <c r="M7" s="5"/>
      <c r="N7" s="5"/>
      <c r="O7" s="5"/>
      <c r="P7" s="5"/>
      <c r="Q7" s="5"/>
      <c r="R7" s="5"/>
      <c r="S7" s="5"/>
      <c r="T7" s="5"/>
      <c r="U7" s="5"/>
      <c r="V7" s="5"/>
    </row>
    <row r="8" spans="1:22" ht="39" x14ac:dyDescent="0.2">
      <c r="A8" s="5" t="s">
        <v>2410</v>
      </c>
      <c r="B8" s="4" t="s">
        <v>2411</v>
      </c>
      <c r="C8" s="6">
        <v>1</v>
      </c>
      <c r="D8" s="5"/>
      <c r="E8" s="5"/>
      <c r="F8" s="5"/>
      <c r="G8" s="5"/>
      <c r="H8" s="5"/>
      <c r="I8" s="5"/>
      <c r="J8" s="5"/>
      <c r="K8" s="5"/>
      <c r="L8" s="5"/>
      <c r="M8" s="5"/>
      <c r="N8" s="5"/>
      <c r="O8" s="5"/>
      <c r="P8" s="5"/>
      <c r="Q8" s="5"/>
      <c r="R8" s="5"/>
      <c r="S8" s="5"/>
      <c r="T8" s="5"/>
      <c r="U8" s="5"/>
      <c r="V8" s="5"/>
    </row>
    <row r="9" spans="1:22" ht="65" x14ac:dyDescent="0.2">
      <c r="A9" s="5" t="s">
        <v>1908</v>
      </c>
      <c r="B9" s="4" t="s">
        <v>1909</v>
      </c>
      <c r="C9" s="6">
        <v>1</v>
      </c>
      <c r="D9" s="5"/>
      <c r="E9" s="5"/>
      <c r="F9" s="5"/>
      <c r="G9" s="5"/>
      <c r="H9" s="5"/>
      <c r="I9" s="5"/>
      <c r="J9" s="5"/>
      <c r="K9" s="5"/>
      <c r="L9" s="5"/>
      <c r="M9" s="5"/>
      <c r="N9" s="5"/>
      <c r="O9" s="5"/>
      <c r="P9" s="5"/>
      <c r="Q9" s="5"/>
      <c r="R9" s="5"/>
      <c r="S9" s="5"/>
      <c r="T9" s="5"/>
      <c r="U9" s="5"/>
      <c r="V9" s="5"/>
    </row>
    <row r="10" spans="1:22" ht="26" x14ac:dyDescent="0.2">
      <c r="A10" s="5" t="s">
        <v>2243</v>
      </c>
      <c r="B10" s="4" t="s">
        <v>2244</v>
      </c>
      <c r="C10" s="6">
        <v>0</v>
      </c>
      <c r="D10" s="5"/>
      <c r="E10" s="5"/>
      <c r="F10" s="5"/>
      <c r="G10" s="5"/>
      <c r="H10" s="5"/>
      <c r="I10" s="5"/>
      <c r="J10" s="5"/>
      <c r="K10" s="5"/>
      <c r="L10" s="5"/>
      <c r="M10" s="5"/>
      <c r="N10" s="5"/>
      <c r="O10" s="5"/>
      <c r="P10" s="5"/>
      <c r="Q10" s="5"/>
      <c r="R10" s="5"/>
      <c r="S10" s="5"/>
      <c r="T10" s="5"/>
      <c r="U10" s="5"/>
      <c r="V10" s="5"/>
    </row>
    <row r="11" spans="1:22" ht="39" x14ac:dyDescent="0.2">
      <c r="A11" s="5" t="s">
        <v>2257</v>
      </c>
      <c r="B11" s="4" t="s">
        <v>2258</v>
      </c>
      <c r="C11" s="6">
        <v>0</v>
      </c>
      <c r="D11" s="5"/>
      <c r="E11" s="5"/>
      <c r="F11" s="5"/>
      <c r="G11" s="5"/>
      <c r="H11" s="5"/>
      <c r="I11" s="5"/>
      <c r="J11" s="5"/>
      <c r="K11" s="5"/>
      <c r="L11" s="5"/>
      <c r="M11" s="5"/>
      <c r="N11" s="5"/>
      <c r="O11" s="5"/>
      <c r="P11" s="5"/>
      <c r="Q11" s="5"/>
      <c r="R11" s="5"/>
      <c r="S11" s="5"/>
      <c r="T11" s="5"/>
      <c r="U11" s="5"/>
      <c r="V11" s="5"/>
    </row>
    <row r="12" spans="1:22" ht="26" x14ac:dyDescent="0.2">
      <c r="A12" s="5" t="s">
        <v>2343</v>
      </c>
      <c r="B12" s="4" t="s">
        <v>2344</v>
      </c>
      <c r="C12" s="6">
        <v>0</v>
      </c>
      <c r="D12" s="5"/>
      <c r="E12" s="5"/>
      <c r="F12" s="5"/>
      <c r="G12" s="5"/>
      <c r="H12" s="5"/>
      <c r="I12" s="5"/>
      <c r="J12" s="5"/>
      <c r="K12" s="5"/>
      <c r="L12" s="5"/>
      <c r="M12" s="5"/>
      <c r="N12" s="5"/>
      <c r="O12" s="5"/>
      <c r="P12" s="5"/>
      <c r="Q12" s="5"/>
      <c r="R12" s="5"/>
      <c r="S12" s="5"/>
      <c r="T12" s="5"/>
      <c r="U12" s="5"/>
      <c r="V12" s="5"/>
    </row>
    <row r="13" spans="1:22" ht="52" x14ac:dyDescent="0.2">
      <c r="A13" s="5" t="s">
        <v>1322</v>
      </c>
      <c r="B13" s="4" t="s">
        <v>1323</v>
      </c>
      <c r="C13" s="6">
        <v>0</v>
      </c>
      <c r="D13" s="5"/>
      <c r="E13" s="5"/>
      <c r="F13" s="5"/>
      <c r="G13" s="5"/>
      <c r="H13" s="5"/>
      <c r="I13" s="5"/>
      <c r="J13" s="5"/>
      <c r="K13" s="5"/>
      <c r="L13" s="5"/>
      <c r="M13" s="5"/>
      <c r="N13" s="5"/>
      <c r="O13" s="5"/>
      <c r="P13" s="5"/>
      <c r="Q13" s="5"/>
      <c r="R13" s="5"/>
      <c r="S13" s="5"/>
      <c r="T13" s="5"/>
      <c r="U13" s="5"/>
      <c r="V13" s="5"/>
    </row>
    <row r="14" spans="1:22" ht="26" x14ac:dyDescent="0.2">
      <c r="A14" s="5" t="s">
        <v>790</v>
      </c>
      <c r="B14" s="4" t="s">
        <v>791</v>
      </c>
      <c r="C14" s="6">
        <v>1</v>
      </c>
      <c r="D14" s="5"/>
      <c r="E14" s="5"/>
      <c r="F14" s="5"/>
      <c r="G14" s="5"/>
      <c r="H14" s="5"/>
      <c r="I14" s="5"/>
      <c r="J14" s="5"/>
      <c r="K14" s="5"/>
      <c r="L14" s="5"/>
      <c r="M14" s="5"/>
      <c r="N14" s="5"/>
      <c r="O14" s="5"/>
      <c r="P14" s="5"/>
      <c r="Q14" s="5"/>
      <c r="R14" s="5"/>
      <c r="S14" s="5"/>
      <c r="T14" s="5"/>
      <c r="U14" s="5"/>
      <c r="V14" s="5"/>
    </row>
    <row r="15" spans="1:22" ht="52" x14ac:dyDescent="0.2">
      <c r="A15" s="5" t="s">
        <v>2369</v>
      </c>
      <c r="B15" s="4" t="s">
        <v>2370</v>
      </c>
      <c r="C15" s="6">
        <v>0</v>
      </c>
      <c r="D15" s="5"/>
      <c r="E15" s="5"/>
      <c r="F15" s="5"/>
      <c r="G15" s="5"/>
      <c r="H15" s="5"/>
      <c r="I15" s="5"/>
      <c r="J15" s="5"/>
      <c r="K15" s="5"/>
      <c r="L15" s="5"/>
      <c r="M15" s="5"/>
      <c r="N15" s="5"/>
      <c r="O15" s="5"/>
      <c r="P15" s="5"/>
      <c r="Q15" s="5"/>
      <c r="R15" s="5"/>
      <c r="S15" s="5"/>
      <c r="T15" s="5"/>
      <c r="U15" s="5"/>
      <c r="V15" s="5"/>
    </row>
    <row r="16" spans="1:22" ht="26" x14ac:dyDescent="0.2">
      <c r="A16" s="5" t="s">
        <v>1562</v>
      </c>
      <c r="B16" s="4" t="s">
        <v>1563</v>
      </c>
      <c r="C16" s="6">
        <v>0</v>
      </c>
      <c r="D16" s="5"/>
      <c r="E16" s="5"/>
      <c r="F16" s="5"/>
      <c r="G16" s="5"/>
      <c r="H16" s="5"/>
      <c r="I16" s="5"/>
      <c r="J16" s="5"/>
      <c r="K16" s="5"/>
      <c r="L16" s="5"/>
      <c r="M16" s="5"/>
      <c r="N16" s="5"/>
      <c r="O16" s="5"/>
      <c r="P16" s="5"/>
      <c r="Q16" s="5"/>
      <c r="R16" s="5"/>
      <c r="S16" s="5"/>
      <c r="T16" s="5"/>
      <c r="U16" s="5"/>
      <c r="V16" s="5"/>
    </row>
    <row r="17" spans="1:22" ht="14" x14ac:dyDescent="0.2">
      <c r="A17" s="5" t="s">
        <v>1013</v>
      </c>
      <c r="B17" s="4" t="s">
        <v>1014</v>
      </c>
      <c r="C17" s="6">
        <v>0</v>
      </c>
      <c r="D17" s="5"/>
      <c r="E17" s="5"/>
      <c r="F17" s="5"/>
      <c r="G17" s="5"/>
      <c r="H17" s="5"/>
      <c r="I17" s="5"/>
      <c r="J17" s="5"/>
      <c r="K17" s="5"/>
      <c r="L17" s="5"/>
      <c r="M17" s="5"/>
      <c r="N17" s="5"/>
      <c r="O17" s="5"/>
      <c r="P17" s="5"/>
      <c r="Q17" s="5"/>
      <c r="R17" s="5"/>
      <c r="S17" s="5"/>
      <c r="T17" s="5"/>
      <c r="U17" s="5"/>
      <c r="V17" s="5"/>
    </row>
    <row r="18" spans="1:22" ht="14" x14ac:dyDescent="0.2">
      <c r="A18" s="5" t="s">
        <v>66</v>
      </c>
      <c r="B18" s="4" t="s">
        <v>67</v>
      </c>
      <c r="C18" s="6">
        <v>0</v>
      </c>
      <c r="D18" s="5"/>
      <c r="E18" s="5"/>
      <c r="F18" s="5"/>
      <c r="G18" s="5"/>
      <c r="H18" s="5"/>
      <c r="I18" s="5"/>
      <c r="J18" s="5"/>
      <c r="K18" s="5"/>
      <c r="L18" s="5"/>
      <c r="M18" s="5"/>
      <c r="N18" s="5"/>
      <c r="O18" s="5"/>
      <c r="P18" s="5"/>
      <c r="Q18" s="5"/>
      <c r="R18" s="5"/>
      <c r="S18" s="5"/>
      <c r="T18" s="5"/>
      <c r="U18" s="5"/>
      <c r="V18" s="5"/>
    </row>
    <row r="19" spans="1:22" ht="39" x14ac:dyDescent="0.2">
      <c r="A19" s="5" t="s">
        <v>1081</v>
      </c>
      <c r="B19" s="4" t="s">
        <v>1082</v>
      </c>
      <c r="C19" s="6">
        <v>0</v>
      </c>
      <c r="D19" s="5"/>
      <c r="E19" s="5"/>
      <c r="F19" s="5"/>
      <c r="G19" s="5"/>
      <c r="H19" s="5"/>
      <c r="I19" s="5"/>
      <c r="J19" s="5"/>
      <c r="K19" s="5"/>
      <c r="L19" s="5"/>
      <c r="M19" s="5"/>
      <c r="N19" s="5"/>
      <c r="O19" s="5"/>
      <c r="P19" s="5"/>
      <c r="Q19" s="5"/>
      <c r="R19" s="5"/>
      <c r="S19" s="5"/>
      <c r="T19" s="5"/>
      <c r="U19" s="5"/>
      <c r="V19" s="5"/>
    </row>
    <row r="20" spans="1:22" ht="26" x14ac:dyDescent="0.2">
      <c r="A20" s="5" t="s">
        <v>1593</v>
      </c>
      <c r="B20" s="4" t="s">
        <v>1594</v>
      </c>
      <c r="C20" s="6">
        <v>0</v>
      </c>
      <c r="D20" s="5"/>
      <c r="E20" s="5"/>
      <c r="F20" s="5"/>
      <c r="G20" s="5"/>
      <c r="H20" s="5"/>
      <c r="I20" s="5"/>
      <c r="J20" s="5"/>
      <c r="K20" s="5"/>
      <c r="L20" s="5"/>
      <c r="M20" s="5"/>
      <c r="N20" s="5"/>
      <c r="O20" s="5"/>
      <c r="P20" s="5"/>
      <c r="Q20" s="5"/>
      <c r="R20" s="5"/>
      <c r="S20" s="5"/>
      <c r="T20" s="5"/>
      <c r="U20" s="5"/>
      <c r="V20" s="5"/>
    </row>
    <row r="21" spans="1:22" ht="26" x14ac:dyDescent="0.2">
      <c r="A21" s="5" t="s">
        <v>533</v>
      </c>
      <c r="B21" s="4" t="s">
        <v>534</v>
      </c>
      <c r="C21" s="6">
        <v>1</v>
      </c>
      <c r="D21" s="5"/>
      <c r="E21" s="5"/>
      <c r="F21" s="5"/>
      <c r="G21" s="5"/>
      <c r="H21" s="5"/>
      <c r="I21" s="5"/>
      <c r="J21" s="5"/>
      <c r="K21" s="5"/>
      <c r="L21" s="5"/>
      <c r="M21" s="5"/>
      <c r="N21" s="5"/>
      <c r="O21" s="5"/>
      <c r="P21" s="5"/>
      <c r="Q21" s="5"/>
      <c r="R21" s="5"/>
      <c r="S21" s="5"/>
      <c r="T21" s="5"/>
      <c r="U21" s="5"/>
      <c r="V21" s="5"/>
    </row>
    <row r="22" spans="1:22" ht="39" x14ac:dyDescent="0.2">
      <c r="A22" s="5" t="s">
        <v>1743</v>
      </c>
      <c r="B22" s="4" t="s">
        <v>1744</v>
      </c>
      <c r="C22" s="6">
        <v>0</v>
      </c>
      <c r="D22" s="5"/>
      <c r="E22" s="5"/>
      <c r="F22" s="5"/>
      <c r="G22" s="5"/>
      <c r="H22" s="5"/>
      <c r="I22" s="5"/>
      <c r="J22" s="5"/>
      <c r="K22" s="5"/>
      <c r="L22" s="5"/>
      <c r="M22" s="5"/>
      <c r="N22" s="5"/>
      <c r="O22" s="5"/>
      <c r="P22" s="5"/>
      <c r="Q22" s="5"/>
      <c r="R22" s="5"/>
      <c r="S22" s="5"/>
      <c r="T22" s="5"/>
      <c r="U22" s="5"/>
      <c r="V22" s="5"/>
    </row>
    <row r="23" spans="1:22" ht="26" x14ac:dyDescent="0.2">
      <c r="A23" s="5" t="s">
        <v>1652</v>
      </c>
      <c r="B23" s="4" t="s">
        <v>1653</v>
      </c>
      <c r="C23" s="6">
        <v>0</v>
      </c>
      <c r="D23" s="5"/>
      <c r="E23" s="5"/>
      <c r="F23" s="5"/>
      <c r="G23" s="5"/>
      <c r="H23" s="5"/>
      <c r="I23" s="5"/>
      <c r="J23" s="5"/>
      <c r="K23" s="5"/>
      <c r="L23" s="5"/>
      <c r="M23" s="5"/>
      <c r="N23" s="5"/>
      <c r="O23" s="5"/>
      <c r="P23" s="5"/>
      <c r="Q23" s="5"/>
      <c r="R23" s="5"/>
      <c r="S23" s="5"/>
      <c r="T23" s="5"/>
      <c r="U23" s="5"/>
      <c r="V23" s="5"/>
    </row>
    <row r="24" spans="1:22" ht="14" x14ac:dyDescent="0.2">
      <c r="A24" s="5" t="s">
        <v>2211</v>
      </c>
      <c r="B24" s="4" t="s">
        <v>2212</v>
      </c>
      <c r="C24" s="6">
        <v>0</v>
      </c>
      <c r="D24" s="5"/>
      <c r="E24" s="5"/>
      <c r="F24" s="5"/>
      <c r="G24" s="5"/>
      <c r="H24" s="5"/>
      <c r="I24" s="5"/>
      <c r="J24" s="5"/>
      <c r="K24" s="5"/>
      <c r="L24" s="5"/>
      <c r="M24" s="5"/>
      <c r="N24" s="5"/>
      <c r="O24" s="5"/>
      <c r="P24" s="5"/>
      <c r="Q24" s="5"/>
      <c r="R24" s="5"/>
      <c r="S24" s="5"/>
      <c r="T24" s="5"/>
      <c r="U24" s="5"/>
      <c r="V24" s="5"/>
    </row>
    <row r="25" spans="1:22" ht="39" x14ac:dyDescent="0.2">
      <c r="A25" s="5" t="s">
        <v>82</v>
      </c>
      <c r="B25" s="4" t="s">
        <v>83</v>
      </c>
      <c r="C25" s="6">
        <v>0</v>
      </c>
      <c r="D25" s="5"/>
      <c r="E25" s="5"/>
      <c r="F25" s="5"/>
      <c r="G25" s="5"/>
      <c r="H25" s="5"/>
      <c r="I25" s="5"/>
      <c r="J25" s="5"/>
      <c r="K25" s="5"/>
      <c r="L25" s="5"/>
      <c r="M25" s="5"/>
      <c r="N25" s="5"/>
      <c r="O25" s="5"/>
      <c r="P25" s="5"/>
      <c r="Q25" s="5"/>
      <c r="R25" s="5"/>
      <c r="S25" s="5"/>
      <c r="T25" s="5"/>
      <c r="U25" s="5"/>
      <c r="V25" s="5"/>
    </row>
    <row r="26" spans="1:22" ht="39" x14ac:dyDescent="0.2">
      <c r="A26" s="5" t="s">
        <v>1011</v>
      </c>
      <c r="B26" s="4" t="s">
        <v>1012</v>
      </c>
      <c r="C26" s="6">
        <v>0</v>
      </c>
      <c r="D26" s="5"/>
      <c r="E26" s="5"/>
      <c r="F26" s="5"/>
      <c r="G26" s="5"/>
      <c r="H26" s="5"/>
      <c r="I26" s="5"/>
      <c r="J26" s="5"/>
      <c r="K26" s="5"/>
      <c r="L26" s="5"/>
      <c r="M26" s="5"/>
      <c r="N26" s="5"/>
      <c r="O26" s="5"/>
      <c r="P26" s="5"/>
      <c r="Q26" s="5"/>
      <c r="R26" s="5"/>
      <c r="S26" s="5"/>
      <c r="T26" s="5"/>
      <c r="U26" s="5"/>
      <c r="V26" s="5"/>
    </row>
    <row r="27" spans="1:22" ht="52" x14ac:dyDescent="0.2">
      <c r="A27" s="5" t="s">
        <v>1634</v>
      </c>
      <c r="B27" s="4" t="s">
        <v>1635</v>
      </c>
      <c r="C27" s="6">
        <v>1</v>
      </c>
      <c r="D27" s="5"/>
      <c r="E27" s="5"/>
      <c r="F27" s="5"/>
      <c r="G27" s="5"/>
      <c r="H27" s="5"/>
      <c r="I27" s="5"/>
      <c r="J27" s="5"/>
      <c r="K27" s="5"/>
      <c r="L27" s="5"/>
      <c r="M27" s="5"/>
      <c r="N27" s="5"/>
      <c r="O27" s="5"/>
      <c r="P27" s="5"/>
      <c r="Q27" s="5"/>
      <c r="R27" s="5"/>
      <c r="S27" s="5"/>
      <c r="T27" s="5"/>
      <c r="U27" s="5"/>
      <c r="V27" s="5"/>
    </row>
    <row r="28" spans="1:22" ht="39" x14ac:dyDescent="0.2">
      <c r="A28" s="5" t="s">
        <v>2401</v>
      </c>
      <c r="B28" s="4" t="s">
        <v>2402</v>
      </c>
      <c r="C28" s="6">
        <v>0</v>
      </c>
      <c r="D28" s="5"/>
      <c r="E28" s="5"/>
      <c r="F28" s="5"/>
      <c r="G28" s="5"/>
      <c r="H28" s="5"/>
      <c r="I28" s="5"/>
      <c r="J28" s="5"/>
      <c r="K28" s="5"/>
      <c r="L28" s="5"/>
      <c r="M28" s="5"/>
      <c r="N28" s="5"/>
      <c r="O28" s="5"/>
      <c r="P28" s="5"/>
      <c r="Q28" s="5"/>
      <c r="R28" s="5"/>
      <c r="S28" s="5"/>
      <c r="T28" s="5"/>
      <c r="U28" s="5"/>
      <c r="V28" s="5"/>
    </row>
    <row r="29" spans="1:22" ht="39" x14ac:dyDescent="0.2">
      <c r="A29" s="5" t="s">
        <v>2318</v>
      </c>
      <c r="B29" s="4" t="s">
        <v>2319</v>
      </c>
      <c r="C29" s="6">
        <v>0</v>
      </c>
      <c r="D29" s="5"/>
      <c r="E29" s="5"/>
      <c r="F29" s="5"/>
      <c r="G29" s="5"/>
      <c r="H29" s="5"/>
      <c r="I29" s="5"/>
      <c r="J29" s="5"/>
      <c r="K29" s="5"/>
      <c r="L29" s="5"/>
      <c r="M29" s="5"/>
      <c r="N29" s="5"/>
      <c r="O29" s="5"/>
      <c r="P29" s="5"/>
      <c r="Q29" s="5"/>
      <c r="R29" s="5"/>
      <c r="S29" s="5"/>
      <c r="T29" s="5"/>
      <c r="U29" s="5"/>
      <c r="V29" s="5"/>
    </row>
    <row r="30" spans="1:22" ht="14" x14ac:dyDescent="0.2">
      <c r="A30" s="5" t="s">
        <v>144</v>
      </c>
      <c r="B30" s="4" t="s">
        <v>145</v>
      </c>
      <c r="C30" s="6">
        <v>0</v>
      </c>
      <c r="D30" s="5"/>
      <c r="E30" s="5"/>
      <c r="F30" s="5"/>
      <c r="G30" s="5"/>
      <c r="H30" s="5"/>
      <c r="I30" s="5"/>
      <c r="J30" s="5"/>
      <c r="K30" s="5"/>
      <c r="L30" s="5"/>
      <c r="M30" s="5"/>
      <c r="N30" s="5"/>
      <c r="O30" s="5"/>
      <c r="P30" s="5"/>
      <c r="Q30" s="5"/>
      <c r="R30" s="5"/>
      <c r="S30" s="5"/>
      <c r="T30" s="5"/>
      <c r="U30" s="5"/>
      <c r="V30" s="5"/>
    </row>
    <row r="31" spans="1:22" ht="14" x14ac:dyDescent="0.2">
      <c r="A31" s="5" t="s">
        <v>2182</v>
      </c>
      <c r="B31" s="4" t="s">
        <v>1287</v>
      </c>
      <c r="C31" s="6">
        <v>0</v>
      </c>
      <c r="D31" s="5"/>
      <c r="E31" s="5"/>
      <c r="F31" s="5"/>
      <c r="G31" s="5"/>
      <c r="H31" s="5"/>
      <c r="I31" s="5"/>
      <c r="J31" s="5"/>
      <c r="K31" s="5"/>
      <c r="L31" s="5"/>
      <c r="M31" s="5"/>
      <c r="N31" s="5"/>
      <c r="O31" s="5"/>
      <c r="P31" s="5"/>
      <c r="Q31" s="5"/>
      <c r="R31" s="5"/>
      <c r="S31" s="5"/>
      <c r="T31" s="5"/>
      <c r="U31" s="5"/>
      <c r="V31" s="5"/>
    </row>
    <row r="32" spans="1:22" ht="14" x14ac:dyDescent="0.2">
      <c r="A32" s="5" t="s">
        <v>414</v>
      </c>
      <c r="B32" s="4" t="s">
        <v>415</v>
      </c>
      <c r="C32" s="6">
        <v>1</v>
      </c>
      <c r="D32" s="5"/>
      <c r="E32" s="5"/>
      <c r="F32" s="5"/>
      <c r="G32" s="5"/>
      <c r="H32" s="5"/>
      <c r="I32" s="5"/>
      <c r="J32" s="5"/>
      <c r="K32" s="5"/>
      <c r="L32" s="5"/>
      <c r="M32" s="5"/>
      <c r="N32" s="5"/>
      <c r="O32" s="5"/>
      <c r="P32" s="5"/>
      <c r="Q32" s="5"/>
      <c r="R32" s="5"/>
      <c r="S32" s="5"/>
      <c r="T32" s="5"/>
      <c r="U32" s="5"/>
      <c r="V32" s="5"/>
    </row>
    <row r="33" spans="1:22" ht="26" x14ac:dyDescent="0.2">
      <c r="A33" s="5" t="s">
        <v>1251</v>
      </c>
      <c r="B33" s="4" t="s">
        <v>1252</v>
      </c>
      <c r="C33" s="6">
        <v>0</v>
      </c>
      <c r="D33" s="5"/>
      <c r="E33" s="5"/>
      <c r="F33" s="5"/>
      <c r="G33" s="5"/>
      <c r="H33" s="5"/>
      <c r="I33" s="5"/>
      <c r="J33" s="5"/>
      <c r="K33" s="5"/>
      <c r="L33" s="5"/>
      <c r="M33" s="5"/>
      <c r="N33" s="5"/>
      <c r="O33" s="5"/>
      <c r="P33" s="5"/>
      <c r="Q33" s="5"/>
      <c r="R33" s="5"/>
      <c r="S33" s="5"/>
      <c r="T33" s="5"/>
      <c r="U33" s="5"/>
      <c r="V33" s="5"/>
    </row>
    <row r="34" spans="1:22" ht="26" x14ac:dyDescent="0.2">
      <c r="A34" s="5" t="s">
        <v>610</v>
      </c>
      <c r="B34" s="4" t="s">
        <v>611</v>
      </c>
      <c r="C34" s="6">
        <v>1</v>
      </c>
      <c r="D34" s="5"/>
      <c r="E34" s="5"/>
      <c r="F34" s="5"/>
      <c r="G34" s="5"/>
      <c r="H34" s="5"/>
      <c r="I34" s="5"/>
      <c r="J34" s="5"/>
      <c r="K34" s="5"/>
      <c r="L34" s="5"/>
      <c r="M34" s="5"/>
      <c r="N34" s="5"/>
      <c r="O34" s="5"/>
      <c r="P34" s="5"/>
      <c r="Q34" s="5"/>
      <c r="R34" s="5"/>
      <c r="S34" s="5"/>
      <c r="T34" s="5"/>
      <c r="U34" s="5"/>
      <c r="V34" s="5"/>
    </row>
    <row r="35" spans="1:22" ht="26" x14ac:dyDescent="0.2">
      <c r="A35" s="5" t="s">
        <v>398</v>
      </c>
      <c r="B35" s="4" t="s">
        <v>399</v>
      </c>
      <c r="C35" s="6">
        <v>0</v>
      </c>
      <c r="D35" s="5"/>
      <c r="E35" s="5"/>
      <c r="F35" s="5"/>
      <c r="G35" s="5"/>
      <c r="H35" s="5"/>
      <c r="I35" s="5"/>
      <c r="J35" s="5"/>
      <c r="K35" s="5"/>
      <c r="L35" s="5"/>
      <c r="M35" s="5"/>
      <c r="N35" s="5"/>
      <c r="O35" s="5"/>
      <c r="P35" s="5"/>
      <c r="Q35" s="5"/>
      <c r="R35" s="5"/>
      <c r="S35" s="5"/>
      <c r="T35" s="5"/>
      <c r="U35" s="5"/>
      <c r="V35" s="5"/>
    </row>
    <row r="36" spans="1:22" ht="65" x14ac:dyDescent="0.2">
      <c r="A36" s="5" t="s">
        <v>2160</v>
      </c>
      <c r="B36" s="4" t="s">
        <v>2161</v>
      </c>
      <c r="C36" s="6">
        <v>1</v>
      </c>
      <c r="D36" s="5"/>
      <c r="E36" s="5"/>
      <c r="F36" s="5"/>
      <c r="G36" s="5"/>
      <c r="H36" s="5"/>
      <c r="I36" s="5"/>
      <c r="J36" s="5"/>
      <c r="K36" s="5"/>
      <c r="L36" s="5"/>
      <c r="M36" s="5"/>
      <c r="N36" s="5"/>
      <c r="O36" s="5"/>
      <c r="P36" s="5"/>
      <c r="Q36" s="5"/>
      <c r="R36" s="5"/>
      <c r="S36" s="5"/>
      <c r="T36" s="5"/>
      <c r="U36" s="5"/>
      <c r="V36" s="5"/>
    </row>
    <row r="37" spans="1:22" ht="14" x14ac:dyDescent="0.2">
      <c r="A37" s="5" t="s">
        <v>84</v>
      </c>
      <c r="B37" s="4" t="s">
        <v>85</v>
      </c>
      <c r="C37" s="6">
        <v>0</v>
      </c>
      <c r="D37" s="5"/>
      <c r="E37" s="5"/>
      <c r="F37" s="5"/>
      <c r="G37" s="5"/>
      <c r="H37" s="5"/>
      <c r="I37" s="5"/>
      <c r="J37" s="5"/>
      <c r="K37" s="5"/>
      <c r="L37" s="5"/>
      <c r="M37" s="5"/>
      <c r="N37" s="5"/>
      <c r="O37" s="5"/>
      <c r="P37" s="5"/>
      <c r="Q37" s="5"/>
      <c r="R37" s="5"/>
      <c r="S37" s="5"/>
      <c r="T37" s="5"/>
      <c r="U37" s="5"/>
      <c r="V37" s="5"/>
    </row>
    <row r="38" spans="1:22" ht="26" x14ac:dyDescent="0.2">
      <c r="A38" s="5" t="s">
        <v>957</v>
      </c>
      <c r="B38" s="4" t="s">
        <v>958</v>
      </c>
      <c r="C38" s="6">
        <v>1</v>
      </c>
      <c r="D38" s="5"/>
      <c r="E38" s="5"/>
      <c r="F38" s="5"/>
      <c r="G38" s="5"/>
      <c r="H38" s="5"/>
      <c r="I38" s="5"/>
      <c r="J38" s="5"/>
      <c r="K38" s="5"/>
      <c r="L38" s="5"/>
      <c r="M38" s="5"/>
      <c r="N38" s="5"/>
      <c r="O38" s="5"/>
      <c r="P38" s="5"/>
      <c r="Q38" s="5"/>
      <c r="R38" s="5"/>
      <c r="S38" s="5"/>
      <c r="T38" s="5"/>
      <c r="U38" s="5"/>
      <c r="V38" s="5"/>
    </row>
    <row r="39" spans="1:22" ht="52" x14ac:dyDescent="0.2">
      <c r="A39" s="5" t="s">
        <v>774</v>
      </c>
      <c r="B39" s="4" t="s">
        <v>775</v>
      </c>
      <c r="C39" s="6">
        <v>0</v>
      </c>
      <c r="D39" s="5"/>
      <c r="E39" s="5"/>
      <c r="F39" s="5"/>
      <c r="G39" s="5"/>
      <c r="H39" s="5"/>
      <c r="I39" s="5"/>
      <c r="J39" s="5"/>
      <c r="K39" s="5"/>
      <c r="L39" s="5"/>
      <c r="M39" s="5"/>
      <c r="N39" s="5"/>
      <c r="O39" s="5"/>
      <c r="P39" s="5"/>
      <c r="Q39" s="5"/>
      <c r="R39" s="5"/>
      <c r="S39" s="5"/>
      <c r="T39" s="5"/>
      <c r="U39" s="5"/>
      <c r="V39" s="5"/>
    </row>
    <row r="40" spans="1:22" ht="14" x14ac:dyDescent="0.2">
      <c r="A40" s="5" t="s">
        <v>366</v>
      </c>
      <c r="B40" s="4" t="s">
        <v>367</v>
      </c>
      <c r="C40" s="6">
        <v>0</v>
      </c>
      <c r="D40" s="5"/>
      <c r="E40" s="5"/>
      <c r="F40" s="5"/>
      <c r="G40" s="5"/>
      <c r="H40" s="5"/>
      <c r="I40" s="5"/>
      <c r="J40" s="5"/>
      <c r="K40" s="5"/>
      <c r="L40" s="5"/>
      <c r="M40" s="5"/>
      <c r="N40" s="5"/>
      <c r="O40" s="5"/>
      <c r="P40" s="5"/>
      <c r="Q40" s="5"/>
      <c r="R40" s="5"/>
      <c r="S40" s="5"/>
      <c r="T40" s="5"/>
      <c r="U40" s="5"/>
      <c r="V40" s="5"/>
    </row>
    <row r="41" spans="1:22" ht="39" x14ac:dyDescent="0.2">
      <c r="A41" s="5" t="s">
        <v>134</v>
      </c>
      <c r="B41" s="4" t="s">
        <v>135</v>
      </c>
      <c r="C41" s="6">
        <v>0</v>
      </c>
      <c r="D41" s="5"/>
      <c r="E41" s="5"/>
      <c r="F41" s="5"/>
      <c r="G41" s="5"/>
      <c r="H41" s="5"/>
      <c r="I41" s="5"/>
      <c r="J41" s="5"/>
      <c r="K41" s="5"/>
      <c r="L41" s="5"/>
      <c r="M41" s="5"/>
      <c r="N41" s="5"/>
      <c r="O41" s="5"/>
      <c r="P41" s="5"/>
      <c r="Q41" s="5"/>
      <c r="R41" s="5"/>
      <c r="S41" s="5"/>
      <c r="T41" s="5"/>
      <c r="U41" s="5"/>
      <c r="V41" s="5"/>
    </row>
    <row r="42" spans="1:22" ht="52" x14ac:dyDescent="0.2">
      <c r="A42" s="5" t="s">
        <v>1290</v>
      </c>
      <c r="B42" s="4" t="s">
        <v>1291</v>
      </c>
      <c r="C42" s="6">
        <v>1</v>
      </c>
      <c r="D42" s="5"/>
      <c r="E42" s="5"/>
      <c r="F42" s="5"/>
      <c r="G42" s="5"/>
      <c r="H42" s="5"/>
      <c r="I42" s="5"/>
      <c r="J42" s="5"/>
      <c r="K42" s="5"/>
      <c r="L42" s="5"/>
      <c r="M42" s="5"/>
      <c r="N42" s="5"/>
      <c r="O42" s="5"/>
      <c r="P42" s="5"/>
      <c r="Q42" s="5"/>
      <c r="R42" s="5"/>
      <c r="S42" s="5"/>
      <c r="T42" s="5"/>
      <c r="U42" s="5"/>
      <c r="V42" s="5"/>
    </row>
    <row r="43" spans="1:22" ht="26" x14ac:dyDescent="0.2">
      <c r="A43" s="5" t="s">
        <v>768</v>
      </c>
      <c r="B43" s="4" t="s">
        <v>769</v>
      </c>
      <c r="C43" s="6">
        <v>1</v>
      </c>
      <c r="D43" s="5"/>
      <c r="E43" s="5"/>
      <c r="F43" s="5"/>
      <c r="G43" s="5"/>
      <c r="H43" s="5"/>
      <c r="I43" s="5"/>
      <c r="J43" s="5"/>
      <c r="K43" s="5"/>
      <c r="L43" s="5"/>
      <c r="M43" s="5"/>
      <c r="N43" s="5"/>
      <c r="O43" s="5"/>
      <c r="P43" s="5"/>
      <c r="Q43" s="5"/>
      <c r="R43" s="5"/>
      <c r="S43" s="5"/>
      <c r="T43" s="5"/>
      <c r="U43" s="5"/>
      <c r="V43" s="5"/>
    </row>
    <row r="44" spans="1:22" ht="26" x14ac:dyDescent="0.2">
      <c r="A44" s="5" t="s">
        <v>230</v>
      </c>
      <c r="B44" s="4" t="s">
        <v>231</v>
      </c>
      <c r="C44" s="6">
        <v>1</v>
      </c>
      <c r="D44" s="5"/>
      <c r="E44" s="5"/>
      <c r="F44" s="5"/>
      <c r="G44" s="5"/>
      <c r="H44" s="5"/>
      <c r="I44" s="5"/>
      <c r="J44" s="5"/>
      <c r="K44" s="5"/>
      <c r="L44" s="5"/>
      <c r="M44" s="5"/>
      <c r="N44" s="5"/>
      <c r="O44" s="5"/>
      <c r="P44" s="5"/>
      <c r="Q44" s="5"/>
      <c r="R44" s="5"/>
      <c r="S44" s="5"/>
      <c r="T44" s="5"/>
      <c r="U44" s="5"/>
      <c r="V44" s="5"/>
    </row>
    <row r="45" spans="1:22" ht="26" x14ac:dyDescent="0.2">
      <c r="A45" s="5" t="s">
        <v>2048</v>
      </c>
      <c r="B45" s="4" t="s">
        <v>2049</v>
      </c>
      <c r="C45" s="6">
        <v>0</v>
      </c>
      <c r="D45" s="5"/>
      <c r="E45" s="5"/>
      <c r="F45" s="5"/>
      <c r="G45" s="5"/>
      <c r="H45" s="5"/>
      <c r="I45" s="5"/>
      <c r="J45" s="5"/>
      <c r="K45" s="5"/>
      <c r="L45" s="5"/>
      <c r="M45" s="5"/>
      <c r="N45" s="5"/>
      <c r="O45" s="5"/>
      <c r="P45" s="5"/>
      <c r="Q45" s="5"/>
      <c r="R45" s="5"/>
      <c r="S45" s="5"/>
      <c r="T45" s="5"/>
      <c r="U45" s="5"/>
      <c r="V45" s="5"/>
    </row>
    <row r="46" spans="1:22" ht="14" x14ac:dyDescent="0.2">
      <c r="A46" s="5" t="s">
        <v>2361</v>
      </c>
      <c r="B46" s="4" t="s">
        <v>2362</v>
      </c>
      <c r="C46" s="6">
        <v>0</v>
      </c>
      <c r="D46" s="5"/>
      <c r="E46" s="5"/>
      <c r="F46" s="5"/>
      <c r="G46" s="5"/>
      <c r="H46" s="5"/>
      <c r="I46" s="5"/>
      <c r="J46" s="5"/>
      <c r="K46" s="5"/>
      <c r="L46" s="5"/>
      <c r="M46" s="5"/>
      <c r="N46" s="5"/>
      <c r="O46" s="5"/>
      <c r="P46" s="5"/>
      <c r="Q46" s="5"/>
      <c r="R46" s="5"/>
      <c r="S46" s="5"/>
      <c r="T46" s="5"/>
      <c r="U46" s="5"/>
      <c r="V46" s="5"/>
    </row>
    <row r="47" spans="1:22" ht="14" x14ac:dyDescent="0.2">
      <c r="A47" s="5" t="s">
        <v>2349</v>
      </c>
      <c r="B47" s="4" t="s">
        <v>2350</v>
      </c>
      <c r="C47" s="6">
        <v>0</v>
      </c>
      <c r="D47" s="5"/>
      <c r="E47" s="5"/>
      <c r="F47" s="5"/>
      <c r="G47" s="5"/>
      <c r="H47" s="5"/>
      <c r="I47" s="5"/>
      <c r="J47" s="5"/>
      <c r="K47" s="5"/>
      <c r="L47" s="5"/>
      <c r="M47" s="5"/>
      <c r="N47" s="5"/>
      <c r="O47" s="5"/>
      <c r="P47" s="5"/>
      <c r="Q47" s="5"/>
      <c r="R47" s="5"/>
      <c r="S47" s="5"/>
      <c r="T47" s="5"/>
      <c r="U47" s="5"/>
      <c r="V47" s="5"/>
    </row>
    <row r="48" spans="1:22" ht="39" x14ac:dyDescent="0.2">
      <c r="A48" s="5" t="s">
        <v>904</v>
      </c>
      <c r="B48" s="4" t="s">
        <v>905</v>
      </c>
      <c r="C48" s="6">
        <v>1</v>
      </c>
      <c r="D48" s="5"/>
      <c r="E48" s="5"/>
      <c r="F48" s="5"/>
      <c r="G48" s="5"/>
      <c r="H48" s="5"/>
      <c r="I48" s="5"/>
      <c r="J48" s="5"/>
      <c r="K48" s="5"/>
      <c r="L48" s="5"/>
      <c r="M48" s="5"/>
      <c r="N48" s="5"/>
      <c r="O48" s="5"/>
      <c r="P48" s="5"/>
      <c r="Q48" s="5"/>
      <c r="R48" s="5"/>
      <c r="S48" s="5"/>
      <c r="T48" s="5"/>
      <c r="U48" s="5"/>
      <c r="V48" s="5"/>
    </row>
    <row r="49" spans="1:22" ht="26" x14ac:dyDescent="0.2">
      <c r="A49" s="5" t="s">
        <v>2130</v>
      </c>
      <c r="B49" s="4" t="s">
        <v>2131</v>
      </c>
      <c r="C49" s="6">
        <v>0</v>
      </c>
      <c r="D49" s="5"/>
      <c r="E49" s="5"/>
      <c r="F49" s="5"/>
      <c r="G49" s="5"/>
      <c r="H49" s="5"/>
      <c r="I49" s="5"/>
      <c r="J49" s="5"/>
      <c r="K49" s="5"/>
      <c r="L49" s="5"/>
      <c r="M49" s="5"/>
      <c r="N49" s="5"/>
      <c r="O49" s="5"/>
      <c r="P49" s="5"/>
      <c r="Q49" s="5"/>
      <c r="R49" s="5"/>
      <c r="S49" s="5"/>
      <c r="T49" s="5"/>
      <c r="U49" s="5"/>
      <c r="V49" s="5"/>
    </row>
    <row r="50" spans="1:22" ht="26" x14ac:dyDescent="0.2">
      <c r="A50" s="5" t="s">
        <v>661</v>
      </c>
      <c r="B50" s="4" t="s">
        <v>662</v>
      </c>
      <c r="C50" s="6">
        <v>1</v>
      </c>
      <c r="D50" s="5"/>
      <c r="E50" s="5"/>
      <c r="F50" s="5"/>
      <c r="G50" s="5"/>
      <c r="H50" s="5"/>
      <c r="I50" s="5"/>
      <c r="J50" s="5"/>
      <c r="K50" s="5"/>
      <c r="L50" s="5"/>
      <c r="M50" s="5"/>
      <c r="N50" s="5"/>
      <c r="O50" s="5"/>
      <c r="P50" s="5"/>
      <c r="Q50" s="5"/>
      <c r="R50" s="5"/>
      <c r="S50" s="5"/>
      <c r="T50" s="5"/>
      <c r="U50" s="5"/>
      <c r="V50" s="5"/>
    </row>
    <row r="51" spans="1:22" ht="65" x14ac:dyDescent="0.2">
      <c r="A51" s="5" t="s">
        <v>2357</v>
      </c>
      <c r="B51" s="4" t="s">
        <v>2358</v>
      </c>
      <c r="C51" s="6">
        <v>1</v>
      </c>
      <c r="D51" s="5"/>
      <c r="E51" s="5"/>
      <c r="F51" s="5"/>
      <c r="G51" s="5"/>
      <c r="H51" s="5"/>
      <c r="I51" s="5"/>
      <c r="J51" s="5"/>
      <c r="K51" s="5"/>
      <c r="L51" s="5"/>
      <c r="M51" s="5"/>
      <c r="N51" s="5"/>
      <c r="O51" s="5"/>
      <c r="P51" s="5"/>
      <c r="Q51" s="5"/>
      <c r="R51" s="5"/>
      <c r="S51" s="5"/>
      <c r="T51" s="5"/>
      <c r="U51" s="5"/>
      <c r="V51" s="5"/>
    </row>
    <row r="52" spans="1:22" ht="78" x14ac:dyDescent="0.2">
      <c r="A52" s="5" t="s">
        <v>1191</v>
      </c>
      <c r="B52" s="4" t="s">
        <v>1192</v>
      </c>
      <c r="C52" s="6">
        <v>0</v>
      </c>
      <c r="D52" s="5"/>
      <c r="E52" s="5"/>
      <c r="F52" s="5"/>
      <c r="G52" s="5"/>
      <c r="H52" s="5"/>
      <c r="I52" s="5"/>
      <c r="J52" s="5"/>
      <c r="K52" s="5"/>
      <c r="L52" s="5"/>
      <c r="M52" s="5"/>
      <c r="N52" s="5"/>
      <c r="O52" s="5"/>
      <c r="P52" s="5"/>
      <c r="Q52" s="5"/>
      <c r="R52" s="5"/>
      <c r="S52" s="5"/>
      <c r="T52" s="5"/>
      <c r="U52" s="5"/>
      <c r="V52" s="5"/>
    </row>
    <row r="53" spans="1:22" ht="130" x14ac:dyDescent="0.2">
      <c r="A53" s="5" t="s">
        <v>1255</v>
      </c>
      <c r="B53" s="4" t="s">
        <v>1256</v>
      </c>
      <c r="C53" s="6">
        <v>1</v>
      </c>
      <c r="D53" s="5"/>
      <c r="E53" s="5"/>
      <c r="F53" s="5"/>
      <c r="G53" s="5"/>
      <c r="H53" s="5"/>
      <c r="I53" s="5"/>
      <c r="J53" s="5"/>
      <c r="K53" s="5"/>
      <c r="L53" s="5"/>
      <c r="M53" s="5"/>
      <c r="N53" s="5"/>
      <c r="O53" s="5"/>
      <c r="P53" s="5"/>
      <c r="Q53" s="5"/>
      <c r="R53" s="5"/>
      <c r="S53" s="5"/>
      <c r="T53" s="5"/>
      <c r="U53" s="5"/>
      <c r="V53" s="5"/>
    </row>
    <row r="54" spans="1:22" ht="65" x14ac:dyDescent="0.2">
      <c r="A54" s="5" t="s">
        <v>1895</v>
      </c>
      <c r="B54" s="4" t="s">
        <v>1896</v>
      </c>
      <c r="C54" s="6">
        <v>1</v>
      </c>
      <c r="D54" s="5"/>
      <c r="E54" s="5"/>
      <c r="F54" s="5"/>
      <c r="G54" s="5"/>
      <c r="H54" s="5"/>
      <c r="I54" s="5"/>
      <c r="J54" s="5"/>
      <c r="K54" s="5"/>
      <c r="L54" s="5"/>
      <c r="M54" s="5"/>
      <c r="N54" s="5"/>
      <c r="O54" s="5"/>
      <c r="P54" s="5"/>
      <c r="Q54" s="5"/>
      <c r="R54" s="5"/>
      <c r="S54" s="5"/>
      <c r="T54" s="5"/>
      <c r="U54" s="5"/>
      <c r="V54" s="5"/>
    </row>
    <row r="55" spans="1:22" ht="26" x14ac:dyDescent="0.2">
      <c r="A55" s="5" t="s">
        <v>1871</v>
      </c>
      <c r="B55" s="4" t="s">
        <v>1872</v>
      </c>
      <c r="C55" s="6">
        <v>0</v>
      </c>
      <c r="D55" s="5"/>
      <c r="E55" s="5"/>
      <c r="F55" s="5"/>
      <c r="G55" s="5"/>
      <c r="H55" s="5"/>
      <c r="I55" s="5"/>
      <c r="J55" s="5"/>
      <c r="K55" s="5"/>
      <c r="L55" s="5"/>
      <c r="M55" s="5"/>
      <c r="N55" s="5"/>
      <c r="O55" s="5"/>
      <c r="P55" s="5"/>
      <c r="Q55" s="5"/>
      <c r="R55" s="5"/>
      <c r="S55" s="5"/>
      <c r="T55" s="5"/>
      <c r="U55" s="5"/>
      <c r="V55" s="5"/>
    </row>
    <row r="56" spans="1:22" ht="14" x14ac:dyDescent="0.2">
      <c r="A56" s="5" t="s">
        <v>126</v>
      </c>
      <c r="B56" s="4" t="s">
        <v>127</v>
      </c>
      <c r="C56" s="6">
        <v>0</v>
      </c>
      <c r="D56" s="5"/>
      <c r="E56" s="5"/>
      <c r="F56" s="5"/>
      <c r="G56" s="5"/>
      <c r="H56" s="5"/>
      <c r="I56" s="5"/>
      <c r="J56" s="5"/>
      <c r="K56" s="5"/>
      <c r="L56" s="5"/>
      <c r="M56" s="5"/>
      <c r="N56" s="5"/>
      <c r="O56" s="5"/>
      <c r="P56" s="5"/>
      <c r="Q56" s="5"/>
      <c r="R56" s="5"/>
      <c r="S56" s="5"/>
      <c r="T56" s="5"/>
      <c r="U56" s="5"/>
      <c r="V56" s="5"/>
    </row>
    <row r="57" spans="1:22" ht="65" x14ac:dyDescent="0.2">
      <c r="A57" s="5" t="s">
        <v>1288</v>
      </c>
      <c r="B57" s="4" t="s">
        <v>1289</v>
      </c>
      <c r="C57" s="6">
        <v>0</v>
      </c>
      <c r="D57" s="5"/>
      <c r="E57" s="5"/>
      <c r="F57" s="5"/>
      <c r="G57" s="5"/>
      <c r="H57" s="5"/>
      <c r="I57" s="5"/>
      <c r="J57" s="5"/>
      <c r="K57" s="5"/>
      <c r="L57" s="5"/>
      <c r="M57" s="5"/>
      <c r="N57" s="5"/>
      <c r="O57" s="5"/>
      <c r="P57" s="5"/>
      <c r="Q57" s="5"/>
      <c r="R57" s="5"/>
      <c r="S57" s="5"/>
      <c r="T57" s="5"/>
      <c r="U57" s="5"/>
      <c r="V57" s="5"/>
    </row>
    <row r="58" spans="1:22" ht="104" x14ac:dyDescent="0.2">
      <c r="A58" s="5" t="s">
        <v>1883</v>
      </c>
      <c r="B58" s="4" t="s">
        <v>1884</v>
      </c>
      <c r="C58" s="6">
        <v>0</v>
      </c>
      <c r="D58" s="5"/>
      <c r="E58" s="5"/>
      <c r="F58" s="5"/>
      <c r="G58" s="5"/>
      <c r="H58" s="5"/>
      <c r="I58" s="5"/>
      <c r="J58" s="5"/>
      <c r="K58" s="5"/>
      <c r="L58" s="5"/>
      <c r="M58" s="5"/>
      <c r="N58" s="5"/>
      <c r="O58" s="5"/>
      <c r="P58" s="5"/>
      <c r="Q58" s="5"/>
      <c r="R58" s="5"/>
      <c r="S58" s="5"/>
      <c r="T58" s="5"/>
      <c r="U58" s="5"/>
      <c r="V58" s="5"/>
    </row>
    <row r="59" spans="1:22" ht="26" x14ac:dyDescent="0.2">
      <c r="A59" s="5" t="s">
        <v>213</v>
      </c>
      <c r="B59" s="4" t="s">
        <v>214</v>
      </c>
      <c r="C59" s="6">
        <v>0</v>
      </c>
      <c r="D59" s="5"/>
      <c r="E59" s="5"/>
      <c r="F59" s="5"/>
      <c r="G59" s="5"/>
      <c r="H59" s="5"/>
      <c r="I59" s="5"/>
      <c r="J59" s="5"/>
      <c r="K59" s="5"/>
      <c r="L59" s="5"/>
      <c r="M59" s="5"/>
      <c r="N59" s="5"/>
      <c r="O59" s="5"/>
      <c r="P59" s="5"/>
      <c r="Q59" s="5"/>
      <c r="R59" s="5"/>
      <c r="S59" s="5"/>
      <c r="T59" s="5"/>
      <c r="U59" s="5"/>
      <c r="V59" s="5"/>
    </row>
    <row r="60" spans="1:22" ht="26" x14ac:dyDescent="0.2">
      <c r="A60" s="5" t="s">
        <v>2381</v>
      </c>
      <c r="B60" s="4" t="s">
        <v>2382</v>
      </c>
      <c r="C60" s="6">
        <v>0</v>
      </c>
      <c r="D60" s="5"/>
      <c r="E60" s="5"/>
      <c r="F60" s="5"/>
      <c r="G60" s="5"/>
      <c r="H60" s="5"/>
      <c r="I60" s="5"/>
      <c r="J60" s="5"/>
      <c r="K60" s="5"/>
      <c r="L60" s="5"/>
      <c r="M60" s="5"/>
      <c r="N60" s="5"/>
      <c r="O60" s="5"/>
      <c r="P60" s="5"/>
      <c r="Q60" s="5"/>
      <c r="R60" s="5"/>
      <c r="S60" s="5"/>
      <c r="T60" s="5"/>
      <c r="U60" s="5"/>
      <c r="V60" s="5"/>
    </row>
    <row r="61" spans="1:22" ht="39" x14ac:dyDescent="0.2">
      <c r="A61" s="5" t="s">
        <v>1522</v>
      </c>
      <c r="B61" s="4" t="s">
        <v>1523</v>
      </c>
      <c r="C61" s="6">
        <v>0</v>
      </c>
      <c r="D61" s="5"/>
      <c r="E61" s="5"/>
      <c r="F61" s="5"/>
      <c r="G61" s="5"/>
      <c r="H61" s="5"/>
      <c r="I61" s="5"/>
      <c r="J61" s="5"/>
      <c r="K61" s="5"/>
      <c r="L61" s="5"/>
      <c r="M61" s="5"/>
      <c r="N61" s="5"/>
      <c r="O61" s="5"/>
      <c r="P61" s="5"/>
      <c r="Q61" s="5"/>
      <c r="R61" s="5"/>
      <c r="S61" s="5"/>
      <c r="T61" s="5"/>
      <c r="U61" s="5"/>
      <c r="V61" s="5"/>
    </row>
    <row r="62" spans="1:22" ht="26" x14ac:dyDescent="0.2">
      <c r="A62" s="5" t="s">
        <v>1023</v>
      </c>
      <c r="B62" s="4" t="s">
        <v>1024</v>
      </c>
      <c r="C62" s="6">
        <v>0</v>
      </c>
      <c r="D62" s="5"/>
      <c r="E62" s="5"/>
      <c r="F62" s="5"/>
      <c r="G62" s="5"/>
      <c r="H62" s="5"/>
      <c r="I62" s="5"/>
      <c r="J62" s="5"/>
      <c r="K62" s="5"/>
      <c r="L62" s="5"/>
      <c r="M62" s="5"/>
      <c r="N62" s="5"/>
      <c r="O62" s="5"/>
      <c r="P62" s="5"/>
      <c r="Q62" s="5"/>
      <c r="R62" s="5"/>
      <c r="S62" s="5"/>
      <c r="T62" s="5"/>
      <c r="U62" s="5"/>
      <c r="V62" s="5"/>
    </row>
    <row r="63" spans="1:22" ht="39" x14ac:dyDescent="0.2">
      <c r="A63" s="5" t="s">
        <v>1741</v>
      </c>
      <c r="B63" s="4" t="s">
        <v>1742</v>
      </c>
      <c r="C63" s="6">
        <v>0</v>
      </c>
      <c r="D63" s="5"/>
      <c r="E63" s="5"/>
      <c r="F63" s="5"/>
      <c r="G63" s="5"/>
      <c r="H63" s="5"/>
      <c r="I63" s="5"/>
      <c r="J63" s="5"/>
      <c r="K63" s="5"/>
      <c r="L63" s="5"/>
      <c r="M63" s="5"/>
      <c r="N63" s="5"/>
      <c r="O63" s="5"/>
      <c r="P63" s="5"/>
      <c r="Q63" s="5"/>
      <c r="R63" s="5"/>
      <c r="S63" s="5"/>
      <c r="T63" s="5"/>
      <c r="U63" s="5"/>
      <c r="V63" s="5"/>
    </row>
    <row r="64" spans="1:22" ht="65" x14ac:dyDescent="0.2">
      <c r="A64" s="5" t="s">
        <v>1372</v>
      </c>
      <c r="B64" s="4" t="s">
        <v>1373</v>
      </c>
      <c r="C64" s="6">
        <v>0</v>
      </c>
      <c r="D64" s="5"/>
      <c r="E64" s="5"/>
      <c r="F64" s="5"/>
      <c r="G64" s="5"/>
      <c r="H64" s="5"/>
      <c r="I64" s="5"/>
      <c r="J64" s="5"/>
      <c r="K64" s="5"/>
      <c r="L64" s="5"/>
      <c r="M64" s="5"/>
      <c r="N64" s="5"/>
      <c r="O64" s="5"/>
      <c r="P64" s="5"/>
      <c r="Q64" s="5"/>
      <c r="R64" s="5"/>
      <c r="S64" s="5"/>
      <c r="T64" s="5"/>
      <c r="U64" s="5"/>
      <c r="V64" s="5"/>
    </row>
    <row r="65" spans="1:22" ht="26" x14ac:dyDescent="0.2">
      <c r="A65" s="5" t="s">
        <v>170</v>
      </c>
      <c r="B65" s="4" t="s">
        <v>171</v>
      </c>
      <c r="C65" s="6">
        <v>1</v>
      </c>
      <c r="D65" s="5"/>
      <c r="E65" s="5"/>
      <c r="F65" s="5"/>
      <c r="G65" s="5"/>
      <c r="H65" s="5"/>
      <c r="I65" s="5"/>
      <c r="J65" s="5"/>
      <c r="K65" s="5"/>
      <c r="L65" s="5"/>
      <c r="M65" s="5"/>
      <c r="N65" s="5"/>
      <c r="O65" s="5"/>
      <c r="P65" s="5"/>
      <c r="Q65" s="5"/>
      <c r="R65" s="5"/>
      <c r="S65" s="5"/>
      <c r="T65" s="5"/>
      <c r="U65" s="5"/>
      <c r="V65" s="5"/>
    </row>
    <row r="66" spans="1:22" ht="65" x14ac:dyDescent="0.2">
      <c r="A66" s="5" t="s">
        <v>714</v>
      </c>
      <c r="B66" s="4" t="s">
        <v>715</v>
      </c>
      <c r="C66" s="6">
        <v>0</v>
      </c>
      <c r="D66" s="5"/>
      <c r="E66" s="5"/>
      <c r="F66" s="5"/>
      <c r="G66" s="5"/>
      <c r="H66" s="5"/>
      <c r="I66" s="5"/>
      <c r="J66" s="5"/>
      <c r="K66" s="5"/>
      <c r="L66" s="5"/>
      <c r="M66" s="5"/>
      <c r="N66" s="5"/>
      <c r="O66" s="5"/>
      <c r="P66" s="5"/>
      <c r="Q66" s="5"/>
      <c r="R66" s="5"/>
      <c r="S66" s="5"/>
      <c r="T66" s="5"/>
      <c r="U66" s="5"/>
      <c r="V66" s="5"/>
    </row>
    <row r="67" spans="1:22" ht="52" x14ac:dyDescent="0.2">
      <c r="A67" s="5" t="s">
        <v>1143</v>
      </c>
      <c r="B67" s="4" t="s">
        <v>1144</v>
      </c>
      <c r="C67" s="6">
        <v>1</v>
      </c>
      <c r="D67" s="5"/>
      <c r="E67" s="5"/>
      <c r="F67" s="5"/>
      <c r="G67" s="5"/>
      <c r="H67" s="5"/>
      <c r="I67" s="5"/>
      <c r="J67" s="5"/>
      <c r="K67" s="5"/>
      <c r="L67" s="5"/>
      <c r="M67" s="5"/>
      <c r="N67" s="5"/>
      <c r="O67" s="5"/>
      <c r="P67" s="5"/>
      <c r="Q67" s="5"/>
      <c r="R67" s="5"/>
      <c r="S67" s="5"/>
      <c r="T67" s="5"/>
      <c r="U67" s="5"/>
      <c r="V67" s="5"/>
    </row>
    <row r="68" spans="1:22" ht="52" x14ac:dyDescent="0.2">
      <c r="A68" s="5" t="s">
        <v>1413</v>
      </c>
      <c r="B68" s="4" t="s">
        <v>1414</v>
      </c>
      <c r="C68" s="6">
        <v>1</v>
      </c>
      <c r="D68" s="5"/>
      <c r="E68" s="5"/>
      <c r="F68" s="5"/>
      <c r="G68" s="5"/>
      <c r="H68" s="5"/>
      <c r="I68" s="5"/>
      <c r="J68" s="5"/>
      <c r="K68" s="5"/>
      <c r="L68" s="5"/>
      <c r="M68" s="5"/>
      <c r="N68" s="5"/>
      <c r="O68" s="5"/>
      <c r="P68" s="5"/>
      <c r="Q68" s="5"/>
      <c r="R68" s="5"/>
      <c r="S68" s="5"/>
      <c r="T68" s="5"/>
      <c r="U68" s="5"/>
      <c r="V68" s="5"/>
    </row>
    <row r="69" spans="1:22" ht="26" x14ac:dyDescent="0.2">
      <c r="A69" s="5" t="s">
        <v>234</v>
      </c>
      <c r="B69" s="4" t="s">
        <v>235</v>
      </c>
      <c r="C69" s="6">
        <v>1</v>
      </c>
      <c r="D69" s="5"/>
      <c r="E69" s="5"/>
      <c r="F69" s="5"/>
      <c r="G69" s="5"/>
      <c r="H69" s="5"/>
      <c r="I69" s="5"/>
      <c r="J69" s="5"/>
      <c r="K69" s="5"/>
      <c r="L69" s="5"/>
      <c r="M69" s="5"/>
      <c r="N69" s="5"/>
      <c r="O69" s="5"/>
      <c r="P69" s="5"/>
      <c r="Q69" s="5"/>
      <c r="R69" s="5"/>
      <c r="S69" s="5"/>
      <c r="T69" s="5"/>
      <c r="U69" s="5"/>
      <c r="V69" s="5"/>
    </row>
    <row r="70" spans="1:22" ht="14" x14ac:dyDescent="0.2">
      <c r="A70" s="5" t="s">
        <v>977</v>
      </c>
      <c r="B70" s="4" t="s">
        <v>978</v>
      </c>
      <c r="C70" s="6">
        <v>0</v>
      </c>
      <c r="D70" s="5"/>
      <c r="E70" s="5"/>
      <c r="F70" s="5"/>
      <c r="G70" s="5"/>
      <c r="H70" s="5"/>
      <c r="I70" s="5"/>
      <c r="J70" s="5"/>
      <c r="K70" s="5"/>
      <c r="L70" s="5"/>
      <c r="M70" s="5"/>
      <c r="N70" s="5"/>
      <c r="O70" s="5"/>
      <c r="P70" s="5"/>
      <c r="Q70" s="5"/>
      <c r="R70" s="5"/>
      <c r="S70" s="5"/>
      <c r="T70" s="5"/>
      <c r="U70" s="5"/>
      <c r="V70" s="5"/>
    </row>
    <row r="71" spans="1:22" ht="78" x14ac:dyDescent="0.2">
      <c r="A71" s="5" t="s">
        <v>1570</v>
      </c>
      <c r="B71" s="4" t="s">
        <v>1571</v>
      </c>
      <c r="C71" s="6">
        <v>0</v>
      </c>
      <c r="D71" s="5"/>
      <c r="E71" s="5"/>
      <c r="F71" s="5"/>
      <c r="G71" s="5"/>
      <c r="H71" s="5"/>
      <c r="I71" s="5"/>
      <c r="J71" s="5"/>
      <c r="K71" s="5"/>
      <c r="L71" s="5"/>
      <c r="M71" s="5"/>
      <c r="N71" s="5"/>
      <c r="O71" s="5"/>
      <c r="P71" s="5"/>
      <c r="Q71" s="5"/>
      <c r="R71" s="5"/>
      <c r="S71" s="5"/>
      <c r="T71" s="5"/>
      <c r="U71" s="5"/>
      <c r="V71" s="5"/>
    </row>
    <row r="72" spans="1:22" ht="14" x14ac:dyDescent="0.2">
      <c r="A72" s="5" t="s">
        <v>304</v>
      </c>
      <c r="B72" s="4" t="s">
        <v>305</v>
      </c>
      <c r="C72" s="6">
        <v>0</v>
      </c>
      <c r="D72" s="5"/>
      <c r="E72" s="5"/>
      <c r="F72" s="5"/>
      <c r="G72" s="5"/>
      <c r="H72" s="5"/>
      <c r="I72" s="5"/>
      <c r="J72" s="5"/>
      <c r="K72" s="5"/>
      <c r="L72" s="5"/>
      <c r="M72" s="5"/>
      <c r="N72" s="5"/>
      <c r="O72" s="5"/>
      <c r="P72" s="5"/>
      <c r="Q72" s="5"/>
      <c r="R72" s="5"/>
      <c r="S72" s="5"/>
      <c r="T72" s="5"/>
      <c r="U72" s="5"/>
      <c r="V72" s="5"/>
    </row>
    <row r="73" spans="1:22" ht="26" x14ac:dyDescent="0.2">
      <c r="A73" s="5" t="s">
        <v>2397</v>
      </c>
      <c r="B73" s="4" t="s">
        <v>2398</v>
      </c>
      <c r="C73" s="6">
        <v>0</v>
      </c>
      <c r="D73" s="5"/>
      <c r="E73" s="5"/>
      <c r="F73" s="5"/>
      <c r="G73" s="5"/>
      <c r="H73" s="5"/>
      <c r="I73" s="5"/>
      <c r="J73" s="5"/>
      <c r="K73" s="5"/>
      <c r="L73" s="5"/>
      <c r="M73" s="5"/>
      <c r="N73" s="5"/>
      <c r="O73" s="5"/>
      <c r="P73" s="5"/>
      <c r="Q73" s="5"/>
      <c r="R73" s="5"/>
      <c r="S73" s="5"/>
      <c r="T73" s="5"/>
      <c r="U73" s="5"/>
      <c r="V73" s="5"/>
    </row>
    <row r="74" spans="1:22" ht="26" x14ac:dyDescent="0.2">
      <c r="A74" s="5" t="s">
        <v>841</v>
      </c>
      <c r="B74" s="4" t="s">
        <v>842</v>
      </c>
      <c r="C74" s="6">
        <v>0</v>
      </c>
      <c r="D74" s="5"/>
      <c r="E74" s="5"/>
      <c r="F74" s="5"/>
      <c r="G74" s="5"/>
      <c r="H74" s="5"/>
      <c r="I74" s="5"/>
      <c r="J74" s="5"/>
      <c r="K74" s="5"/>
      <c r="L74" s="5"/>
      <c r="M74" s="5"/>
      <c r="N74" s="5"/>
      <c r="O74" s="5"/>
      <c r="P74" s="5"/>
      <c r="Q74" s="5"/>
      <c r="R74" s="5"/>
      <c r="S74" s="5"/>
      <c r="T74" s="5"/>
      <c r="U74" s="5"/>
      <c r="V74" s="5"/>
    </row>
    <row r="75" spans="1:22" ht="14" x14ac:dyDescent="0.2">
      <c r="A75" s="5" t="s">
        <v>408</v>
      </c>
      <c r="B75" s="4" t="s">
        <v>409</v>
      </c>
      <c r="C75" s="6">
        <v>0</v>
      </c>
      <c r="D75" s="5"/>
      <c r="E75" s="5"/>
      <c r="F75" s="5"/>
      <c r="G75" s="5"/>
      <c r="H75" s="5"/>
      <c r="I75" s="5"/>
      <c r="J75" s="5"/>
      <c r="K75" s="5"/>
      <c r="L75" s="5"/>
      <c r="M75" s="5"/>
      <c r="N75" s="5"/>
      <c r="O75" s="5"/>
      <c r="P75" s="5"/>
      <c r="Q75" s="5"/>
      <c r="R75" s="5"/>
      <c r="S75" s="5"/>
      <c r="T75" s="5"/>
      <c r="U75" s="5"/>
      <c r="V75" s="5"/>
    </row>
    <row r="76" spans="1:22" ht="14" x14ac:dyDescent="0.2">
      <c r="A76" s="5" t="s">
        <v>2104</v>
      </c>
      <c r="B76" s="4" t="s">
        <v>2105</v>
      </c>
      <c r="C76" s="6">
        <v>0</v>
      </c>
      <c r="D76" s="5"/>
      <c r="E76" s="5"/>
      <c r="F76" s="5"/>
      <c r="G76" s="5"/>
      <c r="H76" s="5"/>
      <c r="I76" s="5"/>
      <c r="J76" s="5"/>
      <c r="K76" s="5"/>
      <c r="L76" s="5"/>
      <c r="M76" s="5"/>
      <c r="N76" s="5"/>
      <c r="O76" s="5"/>
      <c r="P76" s="5"/>
      <c r="Q76" s="5"/>
      <c r="R76" s="5"/>
      <c r="S76" s="5"/>
      <c r="T76" s="5"/>
      <c r="U76" s="5"/>
      <c r="V76" s="5"/>
    </row>
    <row r="77" spans="1:22" ht="52" x14ac:dyDescent="0.2">
      <c r="A77" s="5" t="s">
        <v>772</v>
      </c>
      <c r="B77" s="4" t="s">
        <v>773</v>
      </c>
      <c r="C77" s="6">
        <v>0</v>
      </c>
      <c r="D77" s="5"/>
      <c r="E77" s="5"/>
      <c r="F77" s="5"/>
      <c r="G77" s="5"/>
      <c r="H77" s="5"/>
      <c r="I77" s="5"/>
      <c r="J77" s="5"/>
      <c r="K77" s="5"/>
      <c r="L77" s="5"/>
      <c r="M77" s="5"/>
      <c r="N77" s="5"/>
      <c r="O77" s="5"/>
      <c r="P77" s="5"/>
      <c r="Q77" s="5"/>
      <c r="R77" s="5"/>
      <c r="S77" s="5"/>
      <c r="T77" s="5"/>
      <c r="U77" s="5"/>
      <c r="V77" s="5"/>
    </row>
    <row r="78" spans="1:22" ht="14" x14ac:dyDescent="0.2">
      <c r="A78" s="5" t="s">
        <v>712</v>
      </c>
      <c r="B78" s="4" t="s">
        <v>713</v>
      </c>
      <c r="C78" s="6">
        <v>0</v>
      </c>
      <c r="D78" s="5"/>
      <c r="E78" s="5"/>
      <c r="F78" s="5"/>
      <c r="G78" s="5"/>
      <c r="H78" s="5"/>
      <c r="I78" s="5"/>
      <c r="J78" s="5"/>
      <c r="K78" s="5"/>
      <c r="L78" s="5"/>
      <c r="M78" s="5"/>
      <c r="N78" s="5"/>
      <c r="O78" s="5"/>
      <c r="P78" s="5"/>
      <c r="Q78" s="5"/>
      <c r="R78" s="5"/>
      <c r="S78" s="5"/>
      <c r="T78" s="5"/>
      <c r="U78" s="5"/>
      <c r="V78" s="5"/>
    </row>
    <row r="79" spans="1:22" ht="26" x14ac:dyDescent="0.2">
      <c r="A79" s="5" t="s">
        <v>250</v>
      </c>
      <c r="B79" s="4" t="s">
        <v>251</v>
      </c>
      <c r="C79" s="6">
        <v>1</v>
      </c>
      <c r="D79" s="5"/>
      <c r="E79" s="5"/>
      <c r="F79" s="5"/>
      <c r="G79" s="5"/>
      <c r="H79" s="5"/>
      <c r="I79" s="5"/>
      <c r="J79" s="5"/>
      <c r="K79" s="5"/>
      <c r="L79" s="5"/>
      <c r="M79" s="5"/>
      <c r="N79" s="5"/>
      <c r="O79" s="5"/>
      <c r="P79" s="5"/>
      <c r="Q79" s="5"/>
      <c r="R79" s="5"/>
      <c r="S79" s="5"/>
      <c r="T79" s="5"/>
      <c r="U79" s="5"/>
      <c r="V79" s="5"/>
    </row>
    <row r="80" spans="1:22" ht="39" x14ac:dyDescent="0.2">
      <c r="A80" s="5" t="s">
        <v>1701</v>
      </c>
      <c r="B80" s="4" t="s">
        <v>1702</v>
      </c>
      <c r="C80" s="6">
        <v>1</v>
      </c>
      <c r="D80" s="5"/>
      <c r="E80" s="5"/>
      <c r="F80" s="5"/>
      <c r="G80" s="5"/>
      <c r="H80" s="5"/>
      <c r="I80" s="5"/>
      <c r="J80" s="5"/>
      <c r="K80" s="5"/>
      <c r="L80" s="5"/>
      <c r="M80" s="5"/>
      <c r="N80" s="5"/>
      <c r="O80" s="5"/>
      <c r="P80" s="5"/>
      <c r="Q80" s="5"/>
      <c r="R80" s="5"/>
      <c r="S80" s="5"/>
      <c r="T80" s="5"/>
      <c r="U80" s="5"/>
      <c r="V80" s="5"/>
    </row>
    <row r="81" spans="1:22" ht="14" x14ac:dyDescent="0.2">
      <c r="A81" s="5" t="s">
        <v>43</v>
      </c>
      <c r="B81" s="4" t="s">
        <v>44</v>
      </c>
      <c r="C81" s="6">
        <v>0</v>
      </c>
      <c r="D81" s="5"/>
      <c r="E81" s="5"/>
      <c r="F81" s="5"/>
      <c r="G81" s="5"/>
      <c r="H81" s="5"/>
      <c r="I81" s="5"/>
      <c r="J81" s="5"/>
      <c r="K81" s="5"/>
      <c r="L81" s="5"/>
      <c r="M81" s="5"/>
      <c r="N81" s="5"/>
      <c r="O81" s="5"/>
      <c r="P81" s="5"/>
      <c r="Q81" s="5"/>
      <c r="R81" s="5"/>
      <c r="S81" s="5"/>
      <c r="T81" s="5"/>
      <c r="U81" s="5"/>
      <c r="V81" s="5"/>
    </row>
    <row r="82" spans="1:22" ht="26" x14ac:dyDescent="0.2">
      <c r="A82" s="5" t="s">
        <v>839</v>
      </c>
      <c r="B82" s="4" t="s">
        <v>840</v>
      </c>
      <c r="C82" s="6">
        <v>0</v>
      </c>
      <c r="D82" s="5"/>
      <c r="E82" s="5"/>
      <c r="F82" s="5"/>
      <c r="G82" s="5"/>
      <c r="H82" s="5"/>
      <c r="I82" s="5"/>
      <c r="J82" s="5"/>
      <c r="K82" s="5"/>
      <c r="L82" s="5"/>
      <c r="M82" s="5"/>
      <c r="N82" s="5"/>
      <c r="O82" s="5"/>
      <c r="P82" s="5"/>
      <c r="Q82" s="5"/>
      <c r="R82" s="5"/>
      <c r="S82" s="5"/>
      <c r="T82" s="5"/>
      <c r="U82" s="5"/>
      <c r="V82" s="5"/>
    </row>
    <row r="83" spans="1:22" ht="39" x14ac:dyDescent="0.2">
      <c r="A83" s="5" t="s">
        <v>2484</v>
      </c>
      <c r="B83" s="4" t="s">
        <v>2485</v>
      </c>
      <c r="C83" s="6">
        <v>0</v>
      </c>
      <c r="D83" s="5"/>
      <c r="E83" s="5"/>
      <c r="F83" s="5"/>
      <c r="G83" s="5"/>
      <c r="H83" s="5"/>
      <c r="I83" s="5"/>
      <c r="J83" s="5"/>
      <c r="K83" s="5"/>
      <c r="L83" s="5"/>
      <c r="M83" s="5"/>
      <c r="N83" s="5"/>
      <c r="O83" s="5"/>
      <c r="P83" s="5"/>
      <c r="Q83" s="5"/>
      <c r="R83" s="5"/>
      <c r="S83" s="5"/>
      <c r="T83" s="5"/>
      <c r="U83" s="5"/>
      <c r="V83" s="5"/>
    </row>
    <row r="84" spans="1:22" ht="26" x14ac:dyDescent="0.2">
      <c r="A84" s="5" t="s">
        <v>248</v>
      </c>
      <c r="B84" s="4" t="s">
        <v>249</v>
      </c>
      <c r="C84" s="6">
        <v>0</v>
      </c>
      <c r="D84" s="5"/>
      <c r="E84" s="5"/>
      <c r="F84" s="5"/>
      <c r="G84" s="5"/>
      <c r="H84" s="5"/>
      <c r="I84" s="5"/>
      <c r="J84" s="5"/>
      <c r="K84" s="5"/>
      <c r="L84" s="5"/>
      <c r="M84" s="5"/>
      <c r="N84" s="5"/>
      <c r="O84" s="5"/>
      <c r="P84" s="5"/>
      <c r="Q84" s="5"/>
      <c r="R84" s="5"/>
      <c r="S84" s="5"/>
      <c r="T84" s="5"/>
      <c r="U84" s="5"/>
      <c r="V84" s="5"/>
    </row>
    <row r="85" spans="1:22" ht="52" x14ac:dyDescent="0.2">
      <c r="A85" s="5" t="s">
        <v>402</v>
      </c>
      <c r="B85" s="4" t="s">
        <v>403</v>
      </c>
      <c r="C85" s="6">
        <v>0</v>
      </c>
      <c r="D85" s="5"/>
      <c r="E85" s="5"/>
      <c r="F85" s="5"/>
      <c r="G85" s="5"/>
      <c r="H85" s="5"/>
      <c r="I85" s="5"/>
      <c r="J85" s="5"/>
      <c r="K85" s="5"/>
      <c r="L85" s="5"/>
      <c r="M85" s="5"/>
      <c r="N85" s="5"/>
      <c r="O85" s="5"/>
      <c r="P85" s="5"/>
      <c r="Q85" s="5"/>
      <c r="R85" s="5"/>
      <c r="S85" s="5"/>
      <c r="T85" s="5"/>
      <c r="U85" s="5"/>
      <c r="V85" s="5"/>
    </row>
    <row r="86" spans="1:22" ht="14" x14ac:dyDescent="0.2">
      <c r="A86" s="5" t="s">
        <v>68</v>
      </c>
      <c r="B86" s="4" t="s">
        <v>69</v>
      </c>
      <c r="C86" s="6">
        <v>1</v>
      </c>
      <c r="D86" s="5"/>
      <c r="E86" s="5"/>
      <c r="F86" s="5"/>
      <c r="G86" s="5"/>
      <c r="H86" s="5"/>
      <c r="I86" s="5"/>
      <c r="J86" s="5"/>
      <c r="K86" s="5"/>
      <c r="L86" s="5"/>
      <c r="M86" s="5"/>
      <c r="N86" s="5"/>
      <c r="O86" s="5"/>
      <c r="P86" s="5"/>
      <c r="Q86" s="5"/>
      <c r="R86" s="5"/>
      <c r="S86" s="5"/>
      <c r="T86" s="5"/>
      <c r="U86" s="5"/>
      <c r="V86" s="5"/>
    </row>
    <row r="87" spans="1:22" ht="26" x14ac:dyDescent="0.2">
      <c r="A87" s="5" t="s">
        <v>750</v>
      </c>
      <c r="B87" s="4" t="s">
        <v>751</v>
      </c>
      <c r="C87" s="6">
        <v>0</v>
      </c>
      <c r="D87" s="5"/>
      <c r="E87" s="5"/>
      <c r="F87" s="5"/>
      <c r="G87" s="5"/>
      <c r="H87" s="5"/>
      <c r="I87" s="5"/>
      <c r="J87" s="5"/>
      <c r="K87" s="5"/>
      <c r="L87" s="5"/>
      <c r="M87" s="5"/>
      <c r="N87" s="5"/>
      <c r="O87" s="5"/>
      <c r="P87" s="5"/>
      <c r="Q87" s="5"/>
      <c r="R87" s="5"/>
      <c r="S87" s="5"/>
      <c r="T87" s="5"/>
      <c r="U87" s="5"/>
      <c r="V87" s="5"/>
    </row>
    <row r="88" spans="1:22" ht="14" x14ac:dyDescent="0.2">
      <c r="A88" s="5" t="s">
        <v>663</v>
      </c>
      <c r="B88" s="4" t="s">
        <v>664</v>
      </c>
      <c r="C88" s="6">
        <v>0</v>
      </c>
      <c r="D88" s="5"/>
      <c r="E88" s="5"/>
      <c r="F88" s="5"/>
      <c r="G88" s="5"/>
      <c r="H88" s="5"/>
      <c r="I88" s="5"/>
      <c r="J88" s="5"/>
      <c r="K88" s="5"/>
      <c r="L88" s="5"/>
      <c r="M88" s="5"/>
      <c r="N88" s="5"/>
      <c r="O88" s="5"/>
      <c r="P88" s="5"/>
      <c r="Q88" s="5"/>
      <c r="R88" s="5"/>
      <c r="S88" s="5"/>
      <c r="T88" s="5"/>
      <c r="U88" s="5"/>
      <c r="V88" s="5"/>
    </row>
    <row r="89" spans="1:22" ht="39" x14ac:dyDescent="0.2">
      <c r="A89" s="5" t="s">
        <v>1259</v>
      </c>
      <c r="B89" s="4" t="s">
        <v>1260</v>
      </c>
      <c r="C89" s="6">
        <v>0</v>
      </c>
      <c r="D89" s="5"/>
      <c r="E89" s="5"/>
      <c r="F89" s="5"/>
      <c r="G89" s="5"/>
      <c r="H89" s="5"/>
      <c r="I89" s="5"/>
      <c r="J89" s="5"/>
      <c r="K89" s="5"/>
      <c r="L89" s="5"/>
      <c r="M89" s="5"/>
      <c r="N89" s="5"/>
      <c r="O89" s="5"/>
      <c r="P89" s="5"/>
      <c r="Q89" s="5"/>
      <c r="R89" s="5"/>
      <c r="S89" s="5"/>
      <c r="T89" s="5"/>
      <c r="U89" s="5"/>
      <c r="V89" s="5"/>
    </row>
    <row r="90" spans="1:22" ht="52" x14ac:dyDescent="0.2">
      <c r="A90" s="5" t="s">
        <v>1514</v>
      </c>
      <c r="B90" s="4" t="s">
        <v>1515</v>
      </c>
      <c r="C90" s="6">
        <v>1</v>
      </c>
      <c r="D90" s="5"/>
      <c r="E90" s="5"/>
      <c r="F90" s="5"/>
      <c r="G90" s="5"/>
      <c r="H90" s="5"/>
      <c r="I90" s="5"/>
      <c r="J90" s="5"/>
      <c r="K90" s="5"/>
      <c r="L90" s="5"/>
      <c r="M90" s="5"/>
      <c r="N90" s="5"/>
      <c r="O90" s="5"/>
      <c r="P90" s="5"/>
      <c r="Q90" s="5"/>
      <c r="R90" s="5"/>
      <c r="S90" s="5"/>
      <c r="T90" s="5"/>
      <c r="U90" s="5"/>
      <c r="V90" s="5"/>
    </row>
    <row r="91" spans="1:22" ht="65" x14ac:dyDescent="0.2">
      <c r="A91" s="5" t="s">
        <v>1103</v>
      </c>
      <c r="B91" s="4" t="s">
        <v>1104</v>
      </c>
      <c r="C91" s="6">
        <v>0</v>
      </c>
      <c r="D91" s="5"/>
      <c r="E91" s="5"/>
      <c r="F91" s="5"/>
      <c r="G91" s="5"/>
      <c r="H91" s="5"/>
      <c r="I91" s="5"/>
      <c r="J91" s="5"/>
      <c r="K91" s="5"/>
      <c r="L91" s="5"/>
      <c r="M91" s="5"/>
      <c r="N91" s="5"/>
      <c r="O91" s="5"/>
      <c r="P91" s="5"/>
      <c r="Q91" s="5"/>
      <c r="R91" s="5"/>
      <c r="S91" s="5"/>
      <c r="T91" s="5"/>
      <c r="U91" s="5"/>
      <c r="V91" s="5"/>
    </row>
    <row r="92" spans="1:22" ht="39" x14ac:dyDescent="0.2">
      <c r="A92" s="5" t="s">
        <v>876</v>
      </c>
      <c r="B92" s="4" t="s">
        <v>877</v>
      </c>
      <c r="C92" s="6">
        <v>0</v>
      </c>
      <c r="D92" s="5"/>
      <c r="E92" s="5"/>
      <c r="F92" s="5"/>
      <c r="G92" s="5"/>
      <c r="H92" s="5"/>
      <c r="I92" s="5"/>
      <c r="J92" s="5"/>
      <c r="K92" s="5"/>
      <c r="L92" s="5"/>
      <c r="M92" s="5"/>
      <c r="N92" s="5"/>
      <c r="O92" s="5"/>
      <c r="P92" s="5"/>
      <c r="Q92" s="5"/>
      <c r="R92" s="5"/>
      <c r="S92" s="5"/>
      <c r="T92" s="5"/>
      <c r="U92" s="5"/>
      <c r="V92" s="5"/>
    </row>
    <row r="93" spans="1:22" ht="78" x14ac:dyDescent="0.2">
      <c r="A93" s="5" t="s">
        <v>1922</v>
      </c>
      <c r="B93" s="4" t="s">
        <v>1923</v>
      </c>
      <c r="C93" s="6">
        <v>1</v>
      </c>
      <c r="D93" s="5"/>
      <c r="E93" s="5"/>
      <c r="F93" s="5"/>
      <c r="G93" s="5"/>
      <c r="H93" s="5"/>
      <c r="I93" s="5"/>
      <c r="J93" s="5"/>
      <c r="K93" s="5"/>
      <c r="L93" s="5"/>
      <c r="M93" s="5"/>
      <c r="N93" s="5"/>
      <c r="O93" s="5"/>
      <c r="P93" s="5"/>
      <c r="Q93" s="5"/>
      <c r="R93" s="5"/>
      <c r="S93" s="5"/>
      <c r="T93" s="5"/>
      <c r="U93" s="5"/>
      <c r="V93" s="5"/>
    </row>
    <row r="94" spans="1:22" ht="39" x14ac:dyDescent="0.2">
      <c r="A94" s="5" t="s">
        <v>1767</v>
      </c>
      <c r="B94" s="4" t="s">
        <v>1768</v>
      </c>
      <c r="C94" s="6">
        <v>0</v>
      </c>
      <c r="D94" s="5"/>
      <c r="E94" s="5"/>
      <c r="F94" s="5"/>
      <c r="G94" s="5"/>
      <c r="H94" s="5"/>
      <c r="I94" s="5"/>
      <c r="J94" s="5"/>
      <c r="K94" s="5"/>
      <c r="L94" s="5"/>
      <c r="M94" s="5"/>
      <c r="N94" s="5"/>
      <c r="O94" s="5"/>
      <c r="P94" s="5"/>
      <c r="Q94" s="5"/>
      <c r="R94" s="5"/>
      <c r="S94" s="5"/>
      <c r="T94" s="5"/>
      <c r="U94" s="5"/>
      <c r="V94" s="5"/>
    </row>
    <row r="95" spans="1:22" ht="39" x14ac:dyDescent="0.2">
      <c r="A95" s="5" t="s">
        <v>1771</v>
      </c>
      <c r="B95" s="4" t="s">
        <v>1772</v>
      </c>
      <c r="C95" s="6">
        <v>1</v>
      </c>
      <c r="D95" s="5"/>
      <c r="E95" s="5"/>
      <c r="F95" s="5"/>
      <c r="G95" s="5"/>
      <c r="H95" s="5"/>
      <c r="I95" s="5"/>
      <c r="J95" s="5"/>
      <c r="K95" s="5"/>
      <c r="L95" s="5"/>
      <c r="M95" s="5"/>
      <c r="N95" s="5"/>
      <c r="O95" s="5"/>
      <c r="P95" s="5"/>
      <c r="Q95" s="5"/>
      <c r="R95" s="5"/>
      <c r="S95" s="5"/>
      <c r="T95" s="5"/>
      <c r="U95" s="5"/>
      <c r="V95" s="5"/>
    </row>
    <row r="96" spans="1:22" ht="39" x14ac:dyDescent="0.2">
      <c r="A96" s="5" t="s">
        <v>2265</v>
      </c>
      <c r="B96" s="4" t="s">
        <v>2266</v>
      </c>
      <c r="C96" s="6">
        <v>0</v>
      </c>
      <c r="D96" s="5"/>
      <c r="E96" s="5"/>
      <c r="F96" s="5"/>
      <c r="G96" s="5"/>
      <c r="H96" s="5"/>
      <c r="I96" s="5"/>
      <c r="J96" s="5"/>
      <c r="K96" s="5"/>
      <c r="L96" s="5"/>
      <c r="M96" s="5"/>
      <c r="N96" s="5"/>
      <c r="O96" s="5"/>
      <c r="P96" s="5"/>
      <c r="Q96" s="5"/>
      <c r="R96" s="5"/>
      <c r="S96" s="5"/>
      <c r="T96" s="5"/>
      <c r="U96" s="5"/>
      <c r="V96" s="5"/>
    </row>
    <row r="97" spans="1:22" ht="26" x14ac:dyDescent="0.2">
      <c r="A97" s="5" t="s">
        <v>718</v>
      </c>
      <c r="B97" s="4" t="s">
        <v>719</v>
      </c>
      <c r="C97" s="6">
        <v>1</v>
      </c>
      <c r="D97" s="5"/>
      <c r="E97" s="5"/>
      <c r="F97" s="5"/>
      <c r="G97" s="5"/>
      <c r="H97" s="5"/>
      <c r="I97" s="5"/>
      <c r="J97" s="5"/>
      <c r="K97" s="5"/>
      <c r="L97" s="5"/>
      <c r="M97" s="5"/>
      <c r="N97" s="5"/>
      <c r="O97" s="5"/>
      <c r="P97" s="5"/>
      <c r="Q97" s="5"/>
      <c r="R97" s="5"/>
      <c r="S97" s="5"/>
      <c r="T97" s="5"/>
      <c r="U97" s="5"/>
      <c r="V97" s="5"/>
    </row>
    <row r="98" spans="1:22" ht="26" x14ac:dyDescent="0.2">
      <c r="A98" s="5" t="s">
        <v>1269</v>
      </c>
      <c r="B98" s="4" t="s">
        <v>1270</v>
      </c>
      <c r="C98" s="6">
        <v>0</v>
      </c>
      <c r="D98" s="5"/>
      <c r="E98" s="5"/>
      <c r="F98" s="5"/>
      <c r="G98" s="5"/>
      <c r="H98" s="5"/>
      <c r="I98" s="5"/>
      <c r="J98" s="5"/>
      <c r="K98" s="5"/>
      <c r="L98" s="5"/>
      <c r="M98" s="5"/>
      <c r="N98" s="5"/>
      <c r="O98" s="5"/>
      <c r="P98" s="5"/>
      <c r="Q98" s="5"/>
      <c r="R98" s="5"/>
      <c r="S98" s="5"/>
      <c r="T98" s="5"/>
      <c r="U98" s="5"/>
      <c r="V98" s="5"/>
    </row>
    <row r="99" spans="1:22" ht="26" x14ac:dyDescent="0.2">
      <c r="A99" s="5" t="s">
        <v>845</v>
      </c>
      <c r="B99" s="4" t="s">
        <v>846</v>
      </c>
      <c r="C99" s="6">
        <v>0</v>
      </c>
      <c r="D99" s="5"/>
      <c r="E99" s="5"/>
      <c r="F99" s="5"/>
      <c r="G99" s="5"/>
      <c r="H99" s="5"/>
      <c r="I99" s="5"/>
      <c r="J99" s="5"/>
      <c r="K99" s="5"/>
      <c r="L99" s="5"/>
      <c r="M99" s="5"/>
      <c r="N99" s="5"/>
      <c r="O99" s="5"/>
      <c r="P99" s="5"/>
      <c r="Q99" s="5"/>
      <c r="R99" s="5"/>
      <c r="S99" s="5"/>
      <c r="T99" s="5"/>
      <c r="U99" s="5"/>
      <c r="V99" s="5"/>
    </row>
    <row r="100" spans="1:22" ht="14" x14ac:dyDescent="0.2">
      <c r="A100" s="5" t="s">
        <v>480</v>
      </c>
      <c r="B100" s="4" t="s">
        <v>481</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1215</v>
      </c>
      <c r="B101" s="4" t="s">
        <v>1216</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506</v>
      </c>
      <c r="B102" s="4" t="s">
        <v>507</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1958</v>
      </c>
      <c r="B103" s="4" t="s">
        <v>1959</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2170</v>
      </c>
      <c r="B104" s="4" t="s">
        <v>2171</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1324</v>
      </c>
      <c r="B105" s="4" t="s">
        <v>1325</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124</v>
      </c>
      <c r="B106" s="4" t="s">
        <v>125</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1986</v>
      </c>
      <c r="B107" s="4" t="s">
        <v>1987</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874</v>
      </c>
      <c r="B108" s="4" t="s">
        <v>875</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272</v>
      </c>
      <c r="B109" s="4" t="s">
        <v>273</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1085</v>
      </c>
      <c r="B110" s="4" t="s">
        <v>1086</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1775</v>
      </c>
      <c r="B111" s="4" t="s">
        <v>1776</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624</v>
      </c>
      <c r="B112" s="4" t="s">
        <v>625</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2432</v>
      </c>
      <c r="B113" s="4" t="s">
        <v>2433</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929</v>
      </c>
      <c r="B114" s="4" t="s">
        <v>930</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252</v>
      </c>
      <c r="B115" s="4" t="s">
        <v>253</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1380</v>
      </c>
      <c r="B116" s="4" t="s">
        <v>1381</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162</v>
      </c>
      <c r="B117" s="4" t="s">
        <v>163</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2293</v>
      </c>
      <c r="B118" s="4" t="s">
        <v>2294</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2233</v>
      </c>
      <c r="B119" s="4" t="s">
        <v>2234</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819</v>
      </c>
      <c r="B120" s="4" t="s">
        <v>820</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2067</v>
      </c>
      <c r="B121" s="4" t="s">
        <v>2068</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857</v>
      </c>
      <c r="B122" s="4" t="s">
        <v>858</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590</v>
      </c>
      <c r="B123" s="4" t="s">
        <v>591</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1431</v>
      </c>
      <c r="B124" s="4" t="s">
        <v>1432</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554</v>
      </c>
      <c r="B125" s="4" t="s">
        <v>555</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705</v>
      </c>
      <c r="B126" s="4" t="s">
        <v>11</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1518</v>
      </c>
      <c r="B127" s="4" t="s">
        <v>1519</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2120</v>
      </c>
      <c r="B128" s="4" t="s">
        <v>2121</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1847</v>
      </c>
      <c r="B129" s="4" t="s">
        <v>1848</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2187</v>
      </c>
      <c r="B130" s="4" t="s">
        <v>2188</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1460</v>
      </c>
      <c r="B131" s="4" t="s">
        <v>1461</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1574</v>
      </c>
      <c r="B132" s="4" t="s">
        <v>1575</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262</v>
      </c>
      <c r="B133" s="4" t="s">
        <v>263</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1203</v>
      </c>
      <c r="B134" s="4" t="s">
        <v>1204</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118</v>
      </c>
      <c r="B135" s="4" t="s">
        <v>119</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504</v>
      </c>
      <c r="B136" s="4" t="s">
        <v>505</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2492</v>
      </c>
      <c r="B137" s="4" t="s">
        <v>2493</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2239</v>
      </c>
      <c r="B138" s="4" t="s">
        <v>2240</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1125</v>
      </c>
      <c r="B139" s="4" t="s">
        <v>1126</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1409</v>
      </c>
      <c r="B140" s="4" t="s">
        <v>1410</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2004</v>
      </c>
      <c r="B141" s="4" t="s">
        <v>2005</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2395</v>
      </c>
      <c r="B142" s="4" t="s">
        <v>2396</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1141</v>
      </c>
      <c r="B143" s="4" t="s">
        <v>1142</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1681</v>
      </c>
      <c r="B144" s="4" t="s">
        <v>1682</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788</v>
      </c>
      <c r="B145" s="4" t="s">
        <v>789</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1717</v>
      </c>
      <c r="B146" s="4" t="s">
        <v>1718</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217</v>
      </c>
      <c r="B147" s="4" t="s">
        <v>218</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1970</v>
      </c>
      <c r="B148" s="4" t="s">
        <v>1971</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39</v>
      </c>
      <c r="B149" s="4" t="s">
        <v>40</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896</v>
      </c>
      <c r="B150" s="4" t="s">
        <v>897</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1059</v>
      </c>
      <c r="B151" s="4" t="s">
        <v>1060</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490</v>
      </c>
      <c r="B152" s="4" t="s">
        <v>491</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1338</v>
      </c>
      <c r="B153" s="4" t="s">
        <v>1339</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1660</v>
      </c>
      <c r="B154" s="4" t="s">
        <v>1661</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306</v>
      </c>
      <c r="B155" s="4" t="s">
        <v>307</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1540</v>
      </c>
      <c r="B156" s="4" t="s">
        <v>1541</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2174</v>
      </c>
      <c r="B157" s="4" t="s">
        <v>2175</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1403</v>
      </c>
      <c r="B158" s="4" t="s">
        <v>1404</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2422</v>
      </c>
      <c r="B159" s="4" t="s">
        <v>2423</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178</v>
      </c>
      <c r="B160" s="4" t="s">
        <v>179</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861</v>
      </c>
      <c r="B161" s="4" t="s">
        <v>862</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1281</v>
      </c>
      <c r="B162" s="4" t="s">
        <v>1282</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432</v>
      </c>
      <c r="B163" s="4" t="s">
        <v>433</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1773</v>
      </c>
      <c r="B164" s="4" t="s">
        <v>1774</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1998</v>
      </c>
      <c r="B165" s="4" t="s">
        <v>1999</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1490</v>
      </c>
      <c r="B166" s="4" t="s">
        <v>1491</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630</v>
      </c>
      <c r="B167" s="4" t="s">
        <v>631</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1135</v>
      </c>
      <c r="B168" s="4" t="s">
        <v>1136</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2055</v>
      </c>
      <c r="B169" s="4" t="s">
        <v>2056</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2237</v>
      </c>
      <c r="B170" s="4" t="s">
        <v>2238</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710</v>
      </c>
      <c r="B171" s="4" t="s">
        <v>711</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2468</v>
      </c>
      <c r="B172" s="4" t="s">
        <v>2469</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1211</v>
      </c>
      <c r="B173" s="4" t="s">
        <v>1212</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2285</v>
      </c>
      <c r="B174" s="4" t="s">
        <v>2286</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884</v>
      </c>
      <c r="B175" s="4" t="s">
        <v>885</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758</v>
      </c>
      <c r="B176" s="4" t="s">
        <v>759</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1105</v>
      </c>
      <c r="B177" s="4" t="s">
        <v>1106</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882</v>
      </c>
      <c r="B178" s="4" t="s">
        <v>883</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1334</v>
      </c>
      <c r="B179" s="4" t="s">
        <v>1335</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894</v>
      </c>
      <c r="B180" s="4" t="s">
        <v>895</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1737</v>
      </c>
      <c r="B181" s="4" t="s">
        <v>1738</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2114</v>
      </c>
      <c r="B182" s="4" t="s">
        <v>2115</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1528</v>
      </c>
      <c r="B183" s="4" t="s">
        <v>1529</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201</v>
      </c>
      <c r="B184" s="4" t="s">
        <v>202</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302</v>
      </c>
      <c r="B185" s="4" t="s">
        <v>303</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2116</v>
      </c>
      <c r="B186" s="4" t="s">
        <v>2117</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1683</v>
      </c>
      <c r="B187" s="4" t="s">
        <v>1684</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612</v>
      </c>
      <c r="B188" s="4" t="s">
        <v>613</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1572</v>
      </c>
      <c r="B189" s="4" t="s">
        <v>1573</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434</v>
      </c>
      <c r="B190" s="4" t="s">
        <v>435</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1356</v>
      </c>
      <c r="B191" s="4" t="s">
        <v>1357</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312</v>
      </c>
      <c r="B192" s="4" t="s">
        <v>313</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1447</v>
      </c>
      <c r="B193" s="4" t="s">
        <v>1448</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2406</v>
      </c>
      <c r="B194" s="4" t="s">
        <v>2407</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1399</v>
      </c>
      <c r="B195" s="4" t="s">
        <v>1400</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238</v>
      </c>
      <c r="B196" s="4" t="s">
        <v>239</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1603</v>
      </c>
      <c r="B197" s="4" t="s">
        <v>1604</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514</v>
      </c>
      <c r="B198" s="4" t="s">
        <v>182</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2335</v>
      </c>
      <c r="B199" s="4" t="s">
        <v>2336</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1484</v>
      </c>
      <c r="B200" s="4" t="s">
        <v>1485</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1966</v>
      </c>
      <c r="B201" s="4" t="s">
        <v>1967</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2086</v>
      </c>
      <c r="B202" s="4" t="s">
        <v>2087</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993</v>
      </c>
      <c r="B203" s="4" t="s">
        <v>994</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1378</v>
      </c>
      <c r="B204" s="4" t="s">
        <v>1379</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2324</v>
      </c>
      <c r="B205" s="4" t="s">
        <v>2325</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30</v>
      </c>
      <c r="B206" s="4" t="s">
        <v>31</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412</v>
      </c>
      <c r="B207" s="4" t="s">
        <v>413</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1942</v>
      </c>
      <c r="B208" s="4" t="s">
        <v>1943</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566</v>
      </c>
      <c r="B209" s="4" t="s">
        <v>34</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1587</v>
      </c>
      <c r="B210" s="4" t="s">
        <v>1588</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258</v>
      </c>
      <c r="B211" s="4" t="s">
        <v>259</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1304</v>
      </c>
      <c r="B212" s="4" t="s">
        <v>1305</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442</v>
      </c>
      <c r="B213" s="4" t="s">
        <v>443</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1199</v>
      </c>
      <c r="B214" s="4" t="s">
        <v>1200</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1510</v>
      </c>
      <c r="B215" s="4" t="s">
        <v>1511</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914</v>
      </c>
      <c r="B216" s="4" t="s">
        <v>227</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2189</v>
      </c>
      <c r="B217" s="4" t="s">
        <v>2190</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102</v>
      </c>
      <c r="B218" s="4" t="s">
        <v>103</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1614</v>
      </c>
      <c r="B219" s="4" t="s">
        <v>1615</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104</v>
      </c>
      <c r="B220" s="4" t="s">
        <v>105</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558</v>
      </c>
      <c r="B221" s="4" t="s">
        <v>559</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406</v>
      </c>
      <c r="B222" s="4" t="s">
        <v>407</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853</v>
      </c>
      <c r="B223" s="4" t="s">
        <v>854</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1352</v>
      </c>
      <c r="B224" s="4" t="s">
        <v>1353</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1302</v>
      </c>
      <c r="B225" s="4" t="s">
        <v>1303</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1111</v>
      </c>
      <c r="B226" s="4" t="s">
        <v>1112</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659</v>
      </c>
      <c r="B227" s="4" t="s">
        <v>660</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1556</v>
      </c>
      <c r="B228" s="4" t="s">
        <v>1557</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203</v>
      </c>
      <c r="B229" s="4" t="s">
        <v>204</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1783</v>
      </c>
      <c r="B230" s="4" t="s">
        <v>1784</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1801</v>
      </c>
      <c r="B231" s="4" t="s">
        <v>1802</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917</v>
      </c>
      <c r="B232" s="4" t="s">
        <v>918</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294</v>
      </c>
      <c r="B233" s="4" t="s">
        <v>295</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1797</v>
      </c>
      <c r="B234" s="4" t="s">
        <v>1798</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183</v>
      </c>
      <c r="B235" s="4" t="s">
        <v>184</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681</v>
      </c>
      <c r="B236" s="4" t="s">
        <v>682</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1223</v>
      </c>
      <c r="B237" s="4" t="s">
        <v>1224</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651</v>
      </c>
      <c r="B238" s="4" t="s">
        <v>652</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2269</v>
      </c>
      <c r="B239" s="4" t="s">
        <v>2270</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1731</v>
      </c>
      <c r="B240" s="4" t="s">
        <v>1732</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314</v>
      </c>
      <c r="B241" s="4" t="s">
        <v>315</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1005</v>
      </c>
      <c r="B242" s="4" t="s">
        <v>1006</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2223</v>
      </c>
      <c r="B243" s="4" t="s">
        <v>2224</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831</v>
      </c>
      <c r="B244" s="4" t="s">
        <v>832</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1376</v>
      </c>
      <c r="B245" s="4" t="s">
        <v>1377</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525</v>
      </c>
      <c r="B246" s="4" t="s">
        <v>526</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2255</v>
      </c>
      <c r="B247" s="4" t="s">
        <v>2256</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2057</v>
      </c>
      <c r="B248" s="4" t="s">
        <v>2058</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2454</v>
      </c>
      <c r="B249" s="4" t="s">
        <v>2455</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963</v>
      </c>
      <c r="B250" s="4" t="s">
        <v>964</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1390</v>
      </c>
      <c r="B251" s="4" t="s">
        <v>1391</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701</v>
      </c>
      <c r="B252" s="4" t="s">
        <v>702</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486</v>
      </c>
      <c r="B253" s="4" t="s">
        <v>487</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1644</v>
      </c>
      <c r="B254" s="4" t="s">
        <v>1645</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1419</v>
      </c>
      <c r="B255" s="4" t="s">
        <v>1420</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1245</v>
      </c>
      <c r="B256" s="4" t="s">
        <v>1246</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1183</v>
      </c>
      <c r="B257" s="4" t="s">
        <v>1184</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24</v>
      </c>
      <c r="B258" s="4" t="s">
        <v>25</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2100</v>
      </c>
      <c r="B259" s="4" t="s">
        <v>2101</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1187</v>
      </c>
      <c r="B260" s="4" t="s">
        <v>1188</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639</v>
      </c>
      <c r="B261" s="4" t="s">
        <v>640</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2474</v>
      </c>
      <c r="B262" s="4" t="s">
        <v>2475</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1936</v>
      </c>
      <c r="B263" s="4" t="s">
        <v>1937</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1733</v>
      </c>
      <c r="B264" s="4" t="s">
        <v>1734</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949</v>
      </c>
      <c r="B265" s="4" t="s">
        <v>950</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1151</v>
      </c>
      <c r="B266" s="4" t="s">
        <v>1152</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2106</v>
      </c>
      <c r="B267" s="4" t="s">
        <v>2107</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1855</v>
      </c>
      <c r="B268" s="4" t="s">
        <v>1856</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1308</v>
      </c>
      <c r="B269" s="4" t="s">
        <v>1309</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730</v>
      </c>
      <c r="B270" s="4" t="s">
        <v>731</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527</v>
      </c>
      <c r="B271" s="4" t="s">
        <v>528</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1261</v>
      </c>
      <c r="B272" s="4" t="s">
        <v>1262</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746</v>
      </c>
      <c r="B273" s="4" t="s">
        <v>747</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2168</v>
      </c>
      <c r="B274" s="4" t="s">
        <v>2169</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498</v>
      </c>
      <c r="B275" s="4" t="s">
        <v>499</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1974</v>
      </c>
      <c r="B276" s="4" t="s">
        <v>1975</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510</v>
      </c>
      <c r="B277" s="4" t="s">
        <v>511</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1755</v>
      </c>
      <c r="B278" s="4" t="s">
        <v>1756</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2403</v>
      </c>
      <c r="B279" s="4" t="s">
        <v>2404</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734</v>
      </c>
      <c r="B280" s="4" t="s">
        <v>735</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1053</v>
      </c>
      <c r="B281" s="4" t="s">
        <v>1054</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2018</v>
      </c>
      <c r="B282" s="4" t="s">
        <v>2019</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634</v>
      </c>
      <c r="B283" s="4" t="s">
        <v>635</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1405</v>
      </c>
      <c r="B284" s="4" t="s">
        <v>1406</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812</v>
      </c>
      <c r="B285" s="4" t="s">
        <v>813</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649</v>
      </c>
      <c r="B286" s="4" t="s">
        <v>650</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1695</v>
      </c>
      <c r="B287" s="4" t="s">
        <v>1696</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816</v>
      </c>
      <c r="B288" s="4" t="s">
        <v>817</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2008</v>
      </c>
      <c r="B289" s="4" t="s">
        <v>2009</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20</v>
      </c>
      <c r="B290" s="4" t="s">
        <v>21</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2132</v>
      </c>
      <c r="B291" s="4" t="s">
        <v>2133</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2225</v>
      </c>
      <c r="B292" s="4" t="s">
        <v>2226</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502</v>
      </c>
      <c r="B293" s="4" t="s">
        <v>503</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2032</v>
      </c>
      <c r="B294" s="4" t="s">
        <v>2033</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390</v>
      </c>
      <c r="B295" s="4" t="s">
        <v>391</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2448</v>
      </c>
      <c r="B296" s="4" t="s">
        <v>2449</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1045</v>
      </c>
      <c r="B297" s="4" t="s">
        <v>1046</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752</v>
      </c>
      <c r="B298" s="4" t="s">
        <v>753</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1817</v>
      </c>
      <c r="B299" s="4" t="s">
        <v>1818</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1984</v>
      </c>
      <c r="B300" s="4" t="s">
        <v>1985</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1881</v>
      </c>
      <c r="B301" s="4" t="s">
        <v>1882</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110</v>
      </c>
      <c r="B302" s="4" t="s">
        <v>111</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1946</v>
      </c>
      <c r="B303" s="4" t="s">
        <v>1947</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2488</v>
      </c>
      <c r="B304" s="4" t="s">
        <v>2489</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2253</v>
      </c>
      <c r="B305" s="4" t="s">
        <v>2254</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1568</v>
      </c>
      <c r="B306" s="4" t="s">
        <v>1569</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1642</v>
      </c>
      <c r="B307" s="4" t="s">
        <v>1643</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1630</v>
      </c>
      <c r="B308" s="4" t="s">
        <v>1631</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1095</v>
      </c>
      <c r="B309" s="4" t="s">
        <v>1096</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2006</v>
      </c>
      <c r="B310" s="4" t="s">
        <v>2007</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482</v>
      </c>
      <c r="B311" s="4" t="s">
        <v>483</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695</v>
      </c>
      <c r="B312" s="4" t="s">
        <v>696</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1879</v>
      </c>
      <c r="B313" s="4" t="s">
        <v>1880</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1749</v>
      </c>
      <c r="B314" s="4" t="s">
        <v>1750</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1296</v>
      </c>
      <c r="B315" s="4" t="s">
        <v>1297</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2365</v>
      </c>
      <c r="B316" s="4" t="s">
        <v>2366</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280</v>
      </c>
      <c r="B317" s="4" t="s">
        <v>281</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1494</v>
      </c>
      <c r="B318" s="4" t="s">
        <v>1495</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2377</v>
      </c>
      <c r="B319" s="4" t="s">
        <v>2378</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2314</v>
      </c>
      <c r="B320" s="4" t="s">
        <v>2315</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967</v>
      </c>
      <c r="B321" s="4" t="s">
        <v>968</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1476</v>
      </c>
      <c r="B322" s="4" t="s">
        <v>1477</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76</v>
      </c>
      <c r="B323" s="4" t="s">
        <v>77</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1576</v>
      </c>
      <c r="B324" s="4" t="s">
        <v>1577</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1177</v>
      </c>
      <c r="B325" s="4" t="s">
        <v>1178</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1001</v>
      </c>
      <c r="B326" s="4" t="s">
        <v>1002</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80</v>
      </c>
      <c r="B327" s="4" t="s">
        <v>81</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2046</v>
      </c>
      <c r="B328" s="4" t="s">
        <v>2047</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947</v>
      </c>
      <c r="B329" s="4" t="s">
        <v>948</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1508</v>
      </c>
      <c r="B330" s="4" t="s">
        <v>1509</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2010</v>
      </c>
      <c r="B331" s="4" t="s">
        <v>2011</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2345</v>
      </c>
      <c r="B332" s="4" t="s">
        <v>2346</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2126</v>
      </c>
      <c r="B333" s="4" t="s">
        <v>2127</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1326</v>
      </c>
      <c r="B334" s="4" t="s">
        <v>1327</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671</v>
      </c>
      <c r="B335" s="4" t="s">
        <v>672</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448</v>
      </c>
      <c r="B336" s="4" t="s">
        <v>449</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1107</v>
      </c>
      <c r="B337" s="4" t="s">
        <v>1108</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728</v>
      </c>
      <c r="B338" s="4" t="s">
        <v>729</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1233</v>
      </c>
      <c r="B339" s="4" t="s">
        <v>1234</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168</v>
      </c>
      <c r="B340" s="4" t="s">
        <v>169</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2059</v>
      </c>
      <c r="B341" s="4" t="s">
        <v>2060</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973</v>
      </c>
      <c r="B342" s="4" t="s">
        <v>974</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1073</v>
      </c>
      <c r="B343" s="4" t="s">
        <v>1074</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2030</v>
      </c>
      <c r="B344" s="4" t="s">
        <v>2031</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1149</v>
      </c>
      <c r="B345" s="4" t="s">
        <v>1150</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933</v>
      </c>
      <c r="B346" s="4" t="s">
        <v>934</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1638</v>
      </c>
      <c r="B347" s="4" t="s">
        <v>1639</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764</v>
      </c>
      <c r="B348" s="4" t="s">
        <v>765</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1197</v>
      </c>
      <c r="B349" s="4" t="s">
        <v>1198</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120</v>
      </c>
      <c r="B350" s="4" t="s">
        <v>121</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452</v>
      </c>
      <c r="B351" s="4" t="s">
        <v>453</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296</v>
      </c>
      <c r="B352" s="4" t="s">
        <v>297</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1427</v>
      </c>
      <c r="B353" s="4" t="s">
        <v>1428</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572</v>
      </c>
      <c r="B354" s="4" t="s">
        <v>573</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1131</v>
      </c>
      <c r="B355" s="4" t="s">
        <v>1132</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744</v>
      </c>
      <c r="B356" s="4" t="s">
        <v>745</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2098</v>
      </c>
      <c r="B357" s="4" t="s">
        <v>2099</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1564</v>
      </c>
      <c r="B358" s="4" t="s">
        <v>1565</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1401</v>
      </c>
      <c r="B359" s="4" t="s">
        <v>1402</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2308</v>
      </c>
      <c r="B360" s="4" t="s">
        <v>2309</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653</v>
      </c>
      <c r="B361" s="4" t="s">
        <v>654</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55</v>
      </c>
      <c r="B362" s="4" t="s">
        <v>56</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1546</v>
      </c>
      <c r="B363" s="4" t="s">
        <v>1547</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1739</v>
      </c>
      <c r="B364" s="4" t="s">
        <v>1740</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1360</v>
      </c>
      <c r="B365" s="4" t="s">
        <v>1361</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937</v>
      </c>
      <c r="B366" s="4" t="s">
        <v>938</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997</v>
      </c>
      <c r="B367" s="4" t="s">
        <v>998</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1622</v>
      </c>
      <c r="B368" s="4" t="s">
        <v>1623</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738</v>
      </c>
      <c r="B369" s="4" t="s">
        <v>739</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766</v>
      </c>
      <c r="B370" s="4" t="s">
        <v>767</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2251</v>
      </c>
      <c r="B371" s="4" t="s">
        <v>2252</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1609</v>
      </c>
      <c r="B372" s="4" t="s">
        <v>59</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369</v>
      </c>
      <c r="B373" s="4" t="s">
        <v>370</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691</v>
      </c>
      <c r="B374" s="4" t="s">
        <v>692</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802</v>
      </c>
      <c r="B375" s="4" t="s">
        <v>803</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1673</v>
      </c>
      <c r="B376" s="4" t="s">
        <v>1674</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375</v>
      </c>
      <c r="B377" s="4" t="s">
        <v>376</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1267</v>
      </c>
      <c r="B378" s="4" t="s">
        <v>1268</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983</v>
      </c>
      <c r="B379" s="4" t="s">
        <v>984</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1962</v>
      </c>
      <c r="B380" s="4" t="s">
        <v>1963</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396</v>
      </c>
      <c r="B381" s="4" t="s">
        <v>397</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898</v>
      </c>
      <c r="B382" s="4" t="s">
        <v>899</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910</v>
      </c>
      <c r="B383" s="4" t="s">
        <v>911</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225</v>
      </c>
      <c r="B384" s="4" t="s">
        <v>226</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1129</v>
      </c>
      <c r="B385" s="4" t="s">
        <v>1130</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2371</v>
      </c>
      <c r="B386" s="4" t="s">
        <v>2372</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1711</v>
      </c>
      <c r="B387" s="4" t="s">
        <v>1712</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1350</v>
      </c>
      <c r="B388" s="4" t="s">
        <v>1351</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1221</v>
      </c>
      <c r="B389" s="4" t="s">
        <v>1222</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1713</v>
      </c>
      <c r="B390" s="4" t="s">
        <v>1714</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677</v>
      </c>
      <c r="B391" s="4" t="s">
        <v>678</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2480</v>
      </c>
      <c r="B392" s="4" t="s">
        <v>2481</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1019</v>
      </c>
      <c r="B393" s="4" t="s">
        <v>1020</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422</v>
      </c>
      <c r="B394" s="4" t="s">
        <v>423</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2316</v>
      </c>
      <c r="B395" s="4" t="s">
        <v>2317</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468</v>
      </c>
      <c r="B396" s="4" t="s">
        <v>469</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362</v>
      </c>
      <c r="B397" s="4" t="s">
        <v>363</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1025</v>
      </c>
      <c r="B398" s="4" t="s">
        <v>1026</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1777</v>
      </c>
      <c r="B399" s="4" t="s">
        <v>1778</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2012</v>
      </c>
      <c r="B400" s="4" t="s">
        <v>2013</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1310</v>
      </c>
      <c r="B401" s="4" t="s">
        <v>1311</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1055</v>
      </c>
      <c r="B402" s="4" t="s">
        <v>1056</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1536</v>
      </c>
      <c r="B403" s="4" t="s">
        <v>1537</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987</v>
      </c>
      <c r="B404" s="4" t="s">
        <v>988</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2267</v>
      </c>
      <c r="B405" s="4" t="s">
        <v>2268</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578</v>
      </c>
      <c r="B406" s="4" t="s">
        <v>579</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316</v>
      </c>
      <c r="B407" s="4" t="s">
        <v>317</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1597</v>
      </c>
      <c r="B408" s="4" t="s">
        <v>1598</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440</v>
      </c>
      <c r="B409" s="4" t="s">
        <v>441</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138</v>
      </c>
      <c r="B410" s="4" t="s">
        <v>139</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1650</v>
      </c>
      <c r="B411" s="4" t="s">
        <v>1651</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1169</v>
      </c>
      <c r="B412" s="4" t="s">
        <v>1170</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474</v>
      </c>
      <c r="B413" s="4" t="s">
        <v>475</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547</v>
      </c>
      <c r="B414" s="4" t="s">
        <v>298</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336</v>
      </c>
      <c r="B415" s="4" t="s">
        <v>337</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1083</v>
      </c>
      <c r="B416" s="4" t="s">
        <v>1084</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244</v>
      </c>
      <c r="B417" s="4" t="s">
        <v>245</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1173</v>
      </c>
      <c r="B418" s="4" t="s">
        <v>1174</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865</v>
      </c>
      <c r="B419" s="4" t="s">
        <v>866</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1827</v>
      </c>
      <c r="B420" s="4" t="s">
        <v>1828</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1275</v>
      </c>
      <c r="B421" s="4" t="s">
        <v>1276</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2172</v>
      </c>
      <c r="B422" s="4" t="s">
        <v>2173</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2472</v>
      </c>
      <c r="B423" s="4" t="s">
        <v>2473</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1902</v>
      </c>
      <c r="B424" s="4" t="s">
        <v>1903</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1538</v>
      </c>
      <c r="B425" s="4" t="s">
        <v>1539</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1478</v>
      </c>
      <c r="B426" s="4" t="s">
        <v>1479</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1328</v>
      </c>
      <c r="B427" s="4" t="s">
        <v>1329</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1715</v>
      </c>
      <c r="B428" s="4" t="s">
        <v>1716</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1691</v>
      </c>
      <c r="B429" s="4" t="s">
        <v>1692</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2426</v>
      </c>
      <c r="B430" s="4" t="s">
        <v>2427</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556</v>
      </c>
      <c r="B431" s="4" t="s">
        <v>557</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955</v>
      </c>
      <c r="B432" s="4" t="s">
        <v>956</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1049</v>
      </c>
      <c r="B433" s="4" t="s">
        <v>1050</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1354</v>
      </c>
      <c r="B434" s="4" t="s">
        <v>1355</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1167</v>
      </c>
      <c r="B435" s="4" t="s">
        <v>1168</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2077</v>
      </c>
      <c r="B436" s="4" t="s">
        <v>2078</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1829</v>
      </c>
      <c r="B437" s="4" t="s">
        <v>1830</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1155</v>
      </c>
      <c r="B438" s="4" t="s">
        <v>1156</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1885</v>
      </c>
      <c r="B439" s="4" t="s">
        <v>1886</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931</v>
      </c>
      <c r="B440" s="4" t="s">
        <v>932</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338</v>
      </c>
      <c r="B441" s="4" t="s">
        <v>339</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645</v>
      </c>
      <c r="B442" s="4" t="s">
        <v>646</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1384</v>
      </c>
      <c r="B443" s="4" t="s">
        <v>1385</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64</v>
      </c>
      <c r="B444" s="4" t="s">
        <v>65</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689</v>
      </c>
      <c r="B445" s="4" t="s">
        <v>690</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604</v>
      </c>
      <c r="B446" s="4" t="s">
        <v>605</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588</v>
      </c>
      <c r="B447" s="4" t="s">
        <v>589</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675</v>
      </c>
      <c r="B448" s="4" t="s">
        <v>676</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2300</v>
      </c>
      <c r="B449" s="4" t="s">
        <v>2301</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859</v>
      </c>
      <c r="B450" s="4" t="s">
        <v>860</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941</v>
      </c>
      <c r="B451" s="4" t="s">
        <v>942</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1217</v>
      </c>
      <c r="B452" s="4" t="s">
        <v>1218</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354</v>
      </c>
      <c r="B453" s="4" t="s">
        <v>355</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991</v>
      </c>
      <c r="B454" s="4" t="s">
        <v>992</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2248</v>
      </c>
      <c r="B455" s="4" t="s">
        <v>2247</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122</v>
      </c>
      <c r="B456" s="4" t="s">
        <v>123</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1472</v>
      </c>
      <c r="B457" s="4" t="s">
        <v>1473</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488</v>
      </c>
      <c r="B458" s="4" t="s">
        <v>489</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2146</v>
      </c>
      <c r="B459" s="4" t="s">
        <v>2147</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205</v>
      </c>
      <c r="B460" s="4" t="s">
        <v>206</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371</v>
      </c>
      <c r="B461" s="4" t="s">
        <v>372</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1799</v>
      </c>
      <c r="B462" s="4" t="s">
        <v>1800</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1843</v>
      </c>
      <c r="B463" s="4" t="s">
        <v>1844</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2042</v>
      </c>
      <c r="B464" s="4" t="s">
        <v>2043</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1869</v>
      </c>
      <c r="B465" s="4" t="s">
        <v>1870</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1330</v>
      </c>
      <c r="B466" s="4" t="s">
        <v>1331</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420</v>
      </c>
      <c r="B467" s="4" t="s">
        <v>421</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342</v>
      </c>
      <c r="B468" s="4" t="s">
        <v>343</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1719</v>
      </c>
      <c r="B469" s="4" t="s">
        <v>1720</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810</v>
      </c>
      <c r="B470" s="4" t="s">
        <v>811</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2073</v>
      </c>
      <c r="B471" s="4" t="s">
        <v>2074</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1500</v>
      </c>
      <c r="B472" s="4" t="s">
        <v>1501</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2036</v>
      </c>
      <c r="B473" s="4" t="s">
        <v>2037</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2024</v>
      </c>
      <c r="B474" s="4" t="s">
        <v>2025</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368</v>
      </c>
      <c r="B475" s="4" t="s">
        <v>299</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1091</v>
      </c>
      <c r="B476" s="4" t="s">
        <v>1092</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1279</v>
      </c>
      <c r="B477" s="4" t="s">
        <v>1280</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953</v>
      </c>
      <c r="B478" s="4" t="s">
        <v>954</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496</v>
      </c>
      <c r="B479" s="4" t="s">
        <v>497</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1316</v>
      </c>
      <c r="B480" s="4" t="s">
        <v>1317</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1620</v>
      </c>
      <c r="B481" s="4" t="s">
        <v>1621</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328</v>
      </c>
      <c r="B482" s="4" t="s">
        <v>329</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632</v>
      </c>
      <c r="B483" s="4" t="s">
        <v>633</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324</v>
      </c>
      <c r="B484" s="4" t="s">
        <v>325</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270</v>
      </c>
      <c r="B485" s="4" t="s">
        <v>271</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2053</v>
      </c>
      <c r="B486" s="4" t="s">
        <v>2054</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460</v>
      </c>
      <c r="B487" s="4" t="s">
        <v>461</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426</v>
      </c>
      <c r="B488" s="4" t="s">
        <v>427</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318</v>
      </c>
      <c r="B489" s="4" t="s">
        <v>319</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1318</v>
      </c>
      <c r="B490" s="4" t="s">
        <v>1319</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2306</v>
      </c>
      <c r="B491" s="4" t="s">
        <v>2307</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979</v>
      </c>
      <c r="B492" s="4" t="s">
        <v>980</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1300</v>
      </c>
      <c r="B493" s="4" t="s">
        <v>1301</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2446</v>
      </c>
      <c r="B494" s="4" t="s">
        <v>2447</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2405</v>
      </c>
      <c r="B495" s="4" t="s">
        <v>1287</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154</v>
      </c>
      <c r="B496" s="4" t="s">
        <v>155</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1193</v>
      </c>
      <c r="B497" s="4" t="s">
        <v>1194</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2341</v>
      </c>
      <c r="B498" s="4" t="s">
        <v>2342</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935</v>
      </c>
      <c r="B499" s="4" t="s">
        <v>936</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2295</v>
      </c>
      <c r="B500" s="4" t="s">
        <v>1287</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478</v>
      </c>
      <c r="B501" s="4" t="s">
        <v>479</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189</v>
      </c>
      <c r="B502" s="4" t="s">
        <v>190</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1320</v>
      </c>
      <c r="B503" s="4" t="s">
        <v>1321</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108</v>
      </c>
      <c r="B504" s="4" t="s">
        <v>109</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2385</v>
      </c>
      <c r="B505" s="4" t="s">
        <v>2386</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352</v>
      </c>
      <c r="B506" s="4" t="s">
        <v>353</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693</v>
      </c>
      <c r="B507" s="4" t="s">
        <v>694</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49</v>
      </c>
      <c r="B508" s="4" t="s">
        <v>50</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2393</v>
      </c>
      <c r="B509" s="4" t="s">
        <v>2394</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364</v>
      </c>
      <c r="B510" s="4" t="s">
        <v>365</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2231</v>
      </c>
      <c r="B511" s="4" t="s">
        <v>2232</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1388</v>
      </c>
      <c r="B512" s="4" t="s">
        <v>1389</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1077</v>
      </c>
      <c r="B513" s="4" t="s">
        <v>1078</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2051</v>
      </c>
      <c r="B514" s="4" t="s">
        <v>2052</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1759</v>
      </c>
      <c r="B515" s="4" t="s">
        <v>1760</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128</v>
      </c>
      <c r="B516" s="4" t="s">
        <v>129</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1071</v>
      </c>
      <c r="B517" s="4" t="s">
        <v>1072</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1492</v>
      </c>
      <c r="B518" s="4" t="s">
        <v>1493</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379</v>
      </c>
      <c r="B519" s="4" t="s">
        <v>380</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2215</v>
      </c>
      <c r="B520" s="4" t="s">
        <v>2216</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174</v>
      </c>
      <c r="B521" s="4" t="s">
        <v>175</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519</v>
      </c>
      <c r="B522" s="4" t="s">
        <v>520</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1127</v>
      </c>
      <c r="B523" s="4" t="s">
        <v>1128</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2444</v>
      </c>
      <c r="B524" s="4" t="s">
        <v>2445</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2069</v>
      </c>
      <c r="B525" s="4" t="s">
        <v>2070</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1161</v>
      </c>
      <c r="B526" s="4" t="s">
        <v>1162</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472</v>
      </c>
      <c r="B527" s="4" t="s">
        <v>473</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1825</v>
      </c>
      <c r="B528" s="4" t="s">
        <v>1826</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1229</v>
      </c>
      <c r="B529" s="4" t="s">
        <v>1230</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1498</v>
      </c>
      <c r="B530" s="4" t="s">
        <v>1499</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784</v>
      </c>
      <c r="B531" s="4" t="s">
        <v>785</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1139</v>
      </c>
      <c r="B532" s="4" t="s">
        <v>1140</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1956</v>
      </c>
      <c r="B533" s="4" t="s">
        <v>1957</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685</v>
      </c>
      <c r="B534" s="4" t="s">
        <v>686</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1037</v>
      </c>
      <c r="B535" s="4" t="s">
        <v>1038</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60</v>
      </c>
      <c r="B536" s="4" t="s">
        <v>61</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2061</v>
      </c>
      <c r="B537" s="4" t="s">
        <v>2062</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999</v>
      </c>
      <c r="B538" s="4" t="s">
        <v>1000</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1165</v>
      </c>
      <c r="B539" s="4" t="s">
        <v>1166</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2122</v>
      </c>
      <c r="B540" s="4" t="s">
        <v>2123</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1063</v>
      </c>
      <c r="B541" s="4" t="s">
        <v>1064</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418</v>
      </c>
      <c r="B542" s="4" t="s">
        <v>419</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1441</v>
      </c>
      <c r="B543" s="4" t="s">
        <v>1442</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1861</v>
      </c>
      <c r="B544" s="4" t="s">
        <v>1862</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1292</v>
      </c>
      <c r="B545" s="4" t="s">
        <v>1293</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1705</v>
      </c>
      <c r="B546" s="4" t="s">
        <v>1706</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740</v>
      </c>
      <c r="B547" s="4" t="s">
        <v>741</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2389</v>
      </c>
      <c r="B548" s="4" t="s">
        <v>2390</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2241</v>
      </c>
      <c r="B549" s="4" t="s">
        <v>2242</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2082</v>
      </c>
      <c r="B550" s="4" t="s">
        <v>2083</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1263</v>
      </c>
      <c r="B551" s="4" t="s">
        <v>1264</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2034</v>
      </c>
      <c r="B552" s="4" t="s">
        <v>2035</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1924</v>
      </c>
      <c r="B553" s="4" t="s">
        <v>1925</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647</v>
      </c>
      <c r="B554" s="4" t="s">
        <v>648</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2458</v>
      </c>
      <c r="B555" s="4" t="s">
        <v>2459</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464</v>
      </c>
      <c r="B556" s="4" t="s">
        <v>465</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1181</v>
      </c>
      <c r="B557" s="4" t="s">
        <v>1182</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2110</v>
      </c>
      <c r="B558" s="4" t="s">
        <v>2111</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927</v>
      </c>
      <c r="B559" s="4" t="s">
        <v>928</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2408</v>
      </c>
      <c r="B560" s="4" t="s">
        <v>2409</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1675</v>
      </c>
      <c r="B561" s="4" t="s">
        <v>1676</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195</v>
      </c>
      <c r="B562" s="4" t="s">
        <v>196</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436</v>
      </c>
      <c r="B563" s="4" t="s">
        <v>437</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2016</v>
      </c>
      <c r="B564" s="4" t="s">
        <v>2017</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539</v>
      </c>
      <c r="B565" s="4" t="s">
        <v>540</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385</v>
      </c>
      <c r="B566" s="4" t="s">
        <v>386</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286</v>
      </c>
      <c r="B567" s="4" t="s">
        <v>287</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995</v>
      </c>
      <c r="B568" s="4" t="s">
        <v>996</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1550</v>
      </c>
      <c r="B569" s="4" t="s">
        <v>1551</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687</v>
      </c>
      <c r="B570" s="4" t="s">
        <v>688</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580</v>
      </c>
      <c r="B571" s="4" t="s">
        <v>581</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2490</v>
      </c>
      <c r="B572" s="4" t="s">
        <v>2491</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641</v>
      </c>
      <c r="B573" s="4" t="s">
        <v>642</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923</v>
      </c>
      <c r="B574" s="4" t="s">
        <v>924</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232</v>
      </c>
      <c r="B575" s="4" t="s">
        <v>233</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1079</v>
      </c>
      <c r="B576" s="4" t="s">
        <v>1080</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1703</v>
      </c>
      <c r="B577" s="4" t="s">
        <v>1704</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1873</v>
      </c>
      <c r="B578" s="4" t="s">
        <v>1874</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1021</v>
      </c>
      <c r="B579" s="4" t="s">
        <v>1022</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1051</v>
      </c>
      <c r="B580" s="4" t="s">
        <v>1052</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1900</v>
      </c>
      <c r="B581" s="4" t="s">
        <v>1901</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1699</v>
      </c>
      <c r="B582" s="4" t="s">
        <v>1700</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2092</v>
      </c>
      <c r="B583" s="4" t="s">
        <v>2093</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1386</v>
      </c>
      <c r="B584" s="4" t="s">
        <v>1387</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1285</v>
      </c>
      <c r="B585" s="4" t="s">
        <v>1286</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821</v>
      </c>
      <c r="B586" s="4" t="s">
        <v>822</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1950</v>
      </c>
      <c r="B587" s="4" t="s">
        <v>1951</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1113</v>
      </c>
      <c r="B588" s="4" t="s">
        <v>1114</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1421</v>
      </c>
      <c r="B589" s="4" t="s">
        <v>1422</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1344</v>
      </c>
      <c r="B590" s="4" t="s">
        <v>1345</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1914</v>
      </c>
      <c r="B591" s="4" t="s">
        <v>1915</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2090</v>
      </c>
      <c r="B592" s="4" t="s">
        <v>2091</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2000</v>
      </c>
      <c r="B593" s="4" t="s">
        <v>2001</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1560</v>
      </c>
      <c r="B594" s="4" t="s">
        <v>1561</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1893</v>
      </c>
      <c r="B595" s="4" t="s">
        <v>1894</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1526</v>
      </c>
      <c r="B596" s="4" t="s">
        <v>1527</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2201</v>
      </c>
      <c r="B597" s="4" t="s">
        <v>2202</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2044</v>
      </c>
      <c r="B598" s="4" t="s">
        <v>2045</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2275</v>
      </c>
      <c r="B599" s="4" t="s">
        <v>2276</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1159</v>
      </c>
      <c r="B600" s="4" t="s">
        <v>1160</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541</v>
      </c>
      <c r="B601" s="4" t="s">
        <v>542</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786</v>
      </c>
      <c r="B602" s="4" t="s">
        <v>787</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600</v>
      </c>
      <c r="B603" s="4" t="s">
        <v>601</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1366</v>
      </c>
      <c r="B604" s="4" t="s">
        <v>1367</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657</v>
      </c>
      <c r="B605" s="4" t="s">
        <v>658</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282</v>
      </c>
      <c r="B606" s="4" t="s">
        <v>283</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1314</v>
      </c>
      <c r="B607" s="4" t="s">
        <v>1315</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951</v>
      </c>
      <c r="B608" s="4" t="s">
        <v>952</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818</v>
      </c>
      <c r="B609" s="4" t="s">
        <v>569</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602</v>
      </c>
      <c r="B610" s="4" t="s">
        <v>603</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628</v>
      </c>
      <c r="B611" s="4" t="s">
        <v>629</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266</v>
      </c>
      <c r="B612" s="4" t="s">
        <v>267</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444</v>
      </c>
      <c r="B613" s="4" t="s">
        <v>445</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92</v>
      </c>
      <c r="B614" s="4" t="s">
        <v>93</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1534</v>
      </c>
      <c r="B615" s="4" t="s">
        <v>1535</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1115</v>
      </c>
      <c r="B616" s="4" t="s">
        <v>1116</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2383</v>
      </c>
      <c r="B617" s="4" t="s">
        <v>2384</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870</v>
      </c>
      <c r="B618" s="4" t="s">
        <v>871</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1996</v>
      </c>
      <c r="B619" s="4" t="s">
        <v>1997</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310</v>
      </c>
      <c r="B620" s="4" t="s">
        <v>311</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2158</v>
      </c>
      <c r="B621" s="4" t="s">
        <v>2159</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537</v>
      </c>
      <c r="B622" s="4" t="s">
        <v>538</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1819</v>
      </c>
      <c r="B623" s="4" t="s">
        <v>1820</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2414</v>
      </c>
      <c r="B624" s="4" t="s">
        <v>2415</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614</v>
      </c>
      <c r="B625" s="4" t="s">
        <v>615</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989</v>
      </c>
      <c r="B626" s="4" t="s">
        <v>990</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843</v>
      </c>
      <c r="B627" s="4" t="s">
        <v>844</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2152</v>
      </c>
      <c r="B628" s="4" t="s">
        <v>2153</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2482</v>
      </c>
      <c r="B629" s="4" t="s">
        <v>2483</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1727</v>
      </c>
      <c r="B630" s="4" t="s">
        <v>1728</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1364</v>
      </c>
      <c r="B631" s="4" t="s">
        <v>1365</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1445</v>
      </c>
      <c r="B632" s="4" t="s">
        <v>1446</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16</v>
      </c>
      <c r="B633" s="4" t="s">
        <v>17</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1544</v>
      </c>
      <c r="B634" s="4" t="s">
        <v>1545</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94</v>
      </c>
      <c r="B635" s="4" t="s">
        <v>95</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2203</v>
      </c>
      <c r="B636" s="4" t="s">
        <v>2204</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1031</v>
      </c>
      <c r="B637" s="4" t="s">
        <v>1032</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1918</v>
      </c>
      <c r="B638" s="4" t="s">
        <v>1919</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2050</v>
      </c>
      <c r="B639" s="4" t="s">
        <v>1668</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1239</v>
      </c>
      <c r="B640" s="4" t="s">
        <v>1240</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1580</v>
      </c>
      <c r="B641" s="4" t="s">
        <v>1581</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1449</v>
      </c>
      <c r="B642" s="4" t="s">
        <v>1450</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292</v>
      </c>
      <c r="B643" s="4" t="s">
        <v>293</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1721</v>
      </c>
      <c r="B644" s="4" t="s">
        <v>1722</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2296</v>
      </c>
      <c r="B645" s="4" t="s">
        <v>2297</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1516</v>
      </c>
      <c r="B646" s="4" t="s">
        <v>1517</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1057</v>
      </c>
      <c r="B647" s="4" t="s">
        <v>1058</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1845</v>
      </c>
      <c r="B648" s="4" t="s">
        <v>1846</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1451</v>
      </c>
      <c r="B649" s="4" t="s">
        <v>1450</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2478</v>
      </c>
      <c r="B650" s="4" t="s">
        <v>2479</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2298</v>
      </c>
      <c r="B651" s="4" t="s">
        <v>2299</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348</v>
      </c>
      <c r="B652" s="4" t="s">
        <v>349</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529</v>
      </c>
      <c r="B653" s="4" t="s">
        <v>530</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1243</v>
      </c>
      <c r="B654" s="4" t="s">
        <v>1244</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1779</v>
      </c>
      <c r="B655" s="4" t="s">
        <v>1780</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72</v>
      </c>
      <c r="B656" s="4" t="s">
        <v>73</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1589</v>
      </c>
      <c r="B657" s="4" t="s">
        <v>1590</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308</v>
      </c>
      <c r="B658" s="4" t="s">
        <v>309</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1368</v>
      </c>
      <c r="B659" s="4" t="s">
        <v>1369</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1480</v>
      </c>
      <c r="B660" s="4" t="s">
        <v>1481</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798</v>
      </c>
      <c r="B661" s="4" t="s">
        <v>799</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136</v>
      </c>
      <c r="B662" s="4" t="s">
        <v>137</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2486</v>
      </c>
      <c r="B663" s="4" t="s">
        <v>2487</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699</v>
      </c>
      <c r="B664" s="4" t="s">
        <v>700</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1599</v>
      </c>
      <c r="B665" s="4" t="s">
        <v>1600</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1781</v>
      </c>
      <c r="B666" s="4" t="s">
        <v>1782</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1916</v>
      </c>
      <c r="B667" s="4" t="s">
        <v>1917</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1940</v>
      </c>
      <c r="B668" s="4" t="s">
        <v>1941</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2221</v>
      </c>
      <c r="B669" s="4" t="s">
        <v>2222</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521</v>
      </c>
      <c r="B670" s="4" t="s">
        <v>522</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392</v>
      </c>
      <c r="B671" s="4" t="s">
        <v>393</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383</v>
      </c>
      <c r="B672" s="4" t="s">
        <v>384</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1948</v>
      </c>
      <c r="B673" s="4" t="s">
        <v>1949</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582</v>
      </c>
      <c r="B674" s="4" t="s">
        <v>583</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2134</v>
      </c>
      <c r="B675" s="4" t="s">
        <v>2135</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886</v>
      </c>
      <c r="B676" s="4" t="s">
        <v>887</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1787</v>
      </c>
      <c r="B677" s="4" t="s">
        <v>1788</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290</v>
      </c>
      <c r="B678" s="4" t="s">
        <v>291</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1185</v>
      </c>
      <c r="B679" s="4" t="s">
        <v>1186</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2277</v>
      </c>
      <c r="B680" s="4" t="s">
        <v>2278</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446</v>
      </c>
      <c r="B681" s="4" t="s">
        <v>447</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915</v>
      </c>
      <c r="B682" s="4" t="s">
        <v>916</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833</v>
      </c>
      <c r="B683" s="4" t="s">
        <v>834</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14</v>
      </c>
      <c r="B684" s="4" t="s">
        <v>15</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523</v>
      </c>
      <c r="B685" s="4" t="s">
        <v>524</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835</v>
      </c>
      <c r="B686" s="4" t="s">
        <v>836</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1664</v>
      </c>
      <c r="B687" s="4" t="s">
        <v>1665</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683</v>
      </c>
      <c r="B688" s="4" t="s">
        <v>684</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1121</v>
      </c>
      <c r="B689" s="4" t="s">
        <v>1122</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770</v>
      </c>
      <c r="B690" s="4" t="s">
        <v>771</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1601</v>
      </c>
      <c r="B691" s="4" t="s">
        <v>1602</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51</v>
      </c>
      <c r="B692" s="4" t="s">
        <v>52</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1007</v>
      </c>
      <c r="B693" s="4" t="s">
        <v>1008</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706</v>
      </c>
      <c r="B694" s="4" t="s">
        <v>707</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2326</v>
      </c>
      <c r="B695" s="4" t="s">
        <v>175</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1358</v>
      </c>
      <c r="B696" s="4" t="s">
        <v>1359</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1757</v>
      </c>
      <c r="B697" s="4" t="s">
        <v>1758</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112</v>
      </c>
      <c r="B698" s="4" t="s">
        <v>113</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2094</v>
      </c>
      <c r="B699" s="4" t="s">
        <v>2095</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814</v>
      </c>
      <c r="B700" s="4" t="s">
        <v>815</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187</v>
      </c>
      <c r="B701" s="4" t="s">
        <v>188</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726</v>
      </c>
      <c r="B702" s="4" t="s">
        <v>727</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1530</v>
      </c>
      <c r="B703" s="4" t="s">
        <v>1531</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2379</v>
      </c>
      <c r="B704" s="4" t="s">
        <v>2380</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808</v>
      </c>
      <c r="B705" s="4" t="s">
        <v>809</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78</v>
      </c>
      <c r="B706" s="4" t="s">
        <v>79</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1015</v>
      </c>
      <c r="B707" s="4" t="s">
        <v>1016</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2096</v>
      </c>
      <c r="B708" s="4" t="s">
        <v>2097</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2387</v>
      </c>
      <c r="B709" s="4" t="s">
        <v>2388</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1502</v>
      </c>
      <c r="B710" s="4" t="s">
        <v>1503</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484</v>
      </c>
      <c r="B711" s="4" t="s">
        <v>485</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322</v>
      </c>
      <c r="B712" s="4" t="s">
        <v>323</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1944</v>
      </c>
      <c r="B713" s="4" t="s">
        <v>1945</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2263</v>
      </c>
      <c r="B714" s="4" t="s">
        <v>2264</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965</v>
      </c>
      <c r="B715" s="4" t="s">
        <v>966</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242</v>
      </c>
      <c r="B716" s="4" t="s">
        <v>243</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1889</v>
      </c>
      <c r="B717" s="4" t="s">
        <v>1890</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70</v>
      </c>
      <c r="B718" s="4" t="s">
        <v>71</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1429</v>
      </c>
      <c r="B719" s="4" t="s">
        <v>1430</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1785</v>
      </c>
      <c r="B720" s="4" t="s">
        <v>1786</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1595</v>
      </c>
      <c r="B721" s="4" t="s">
        <v>1596</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1415</v>
      </c>
      <c r="B722" s="4" t="s">
        <v>1416</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1853</v>
      </c>
      <c r="B723" s="4" t="s">
        <v>1854</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2118</v>
      </c>
      <c r="B724" s="4" t="s">
        <v>2119</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1687</v>
      </c>
      <c r="B725" s="4" t="s">
        <v>1688</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2235</v>
      </c>
      <c r="B726" s="4" t="s">
        <v>2236</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939</v>
      </c>
      <c r="B727" s="4" t="s">
        <v>940</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535</v>
      </c>
      <c r="B728" s="4" t="s">
        <v>536</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12</v>
      </c>
      <c r="B729" s="4" t="s">
        <v>13</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975</v>
      </c>
      <c r="B730" s="4" t="s">
        <v>976</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708</v>
      </c>
      <c r="B731" s="4" t="s">
        <v>709</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1761</v>
      </c>
      <c r="B732" s="4" t="s">
        <v>1762</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1709</v>
      </c>
      <c r="B733" s="4" t="s">
        <v>1710</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1751</v>
      </c>
      <c r="B734" s="4" t="s">
        <v>1752</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2375</v>
      </c>
      <c r="B735" s="4" t="s">
        <v>2376</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2466</v>
      </c>
      <c r="B736" s="4" t="s">
        <v>2467</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1904</v>
      </c>
      <c r="B737" s="4" t="s">
        <v>1905</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28</v>
      </c>
      <c r="B738" s="4" t="s">
        <v>29</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2229</v>
      </c>
      <c r="B739" s="4" t="s">
        <v>2230</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1791</v>
      </c>
      <c r="B740" s="4" t="s">
        <v>1792</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2283</v>
      </c>
      <c r="B741" s="4" t="s">
        <v>2284</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1097</v>
      </c>
      <c r="B742" s="4" t="s">
        <v>1098</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618</v>
      </c>
      <c r="B743" s="4" t="s">
        <v>619</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2302</v>
      </c>
      <c r="B744" s="4" t="s">
        <v>2303</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1496</v>
      </c>
      <c r="B745" s="4" t="s">
        <v>1497</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1043</v>
      </c>
      <c r="B746" s="4" t="s">
        <v>1044</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2391</v>
      </c>
      <c r="B747" s="4" t="s">
        <v>2392</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1189</v>
      </c>
      <c r="B748" s="4" t="s">
        <v>1190</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594</v>
      </c>
      <c r="B749" s="4" t="s">
        <v>595</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2014</v>
      </c>
      <c r="B750" s="4" t="s">
        <v>2015</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2028</v>
      </c>
      <c r="B751" s="4" t="s">
        <v>2029</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470</v>
      </c>
      <c r="B752" s="4" t="s">
        <v>471</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373</v>
      </c>
      <c r="B753" s="4" t="s">
        <v>374</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236</v>
      </c>
      <c r="B754" s="4" t="s">
        <v>237</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2002</v>
      </c>
      <c r="B755" s="4" t="s">
        <v>2003</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2355</v>
      </c>
      <c r="B756" s="4" t="s">
        <v>2356</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1658</v>
      </c>
      <c r="B757" s="4" t="s">
        <v>1659</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794</v>
      </c>
      <c r="B758" s="4" t="s">
        <v>795</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1504</v>
      </c>
      <c r="B759" s="4" t="s">
        <v>1505</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985</v>
      </c>
      <c r="B760" s="4" t="s">
        <v>986</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260</v>
      </c>
      <c r="B761" s="4" t="s">
        <v>261</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246</v>
      </c>
      <c r="B762" s="4" t="s">
        <v>247</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2339</v>
      </c>
      <c r="B763" s="4" t="s">
        <v>2340</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1213</v>
      </c>
      <c r="B764" s="4" t="s">
        <v>1214</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1765</v>
      </c>
      <c r="B765" s="4" t="s">
        <v>1766</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284</v>
      </c>
      <c r="B766" s="4" t="s">
        <v>285</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1462</v>
      </c>
      <c r="B767" s="4" t="s">
        <v>1463</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96</v>
      </c>
      <c r="B768" s="4" t="s">
        <v>97</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1578</v>
      </c>
      <c r="B769" s="4" t="s">
        <v>1579</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2183</v>
      </c>
      <c r="B770" s="4" t="s">
        <v>2184</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2428</v>
      </c>
      <c r="B771" s="4" t="s">
        <v>2429</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1027</v>
      </c>
      <c r="B772" s="4" t="s">
        <v>1028</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1823</v>
      </c>
      <c r="B773" s="4" t="s">
        <v>1824</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2304</v>
      </c>
      <c r="B774" s="4" t="s">
        <v>2305</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508</v>
      </c>
      <c r="B775" s="4" t="s">
        <v>509</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1227</v>
      </c>
      <c r="B776" s="4" t="s">
        <v>1228</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288</v>
      </c>
      <c r="B777" s="4" t="s">
        <v>289</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2144</v>
      </c>
      <c r="B778" s="4" t="s">
        <v>2145</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1417</v>
      </c>
      <c r="B779" s="4" t="s">
        <v>1418</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2191</v>
      </c>
      <c r="B780" s="4" t="s">
        <v>2192</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1237</v>
      </c>
      <c r="B781" s="4" t="s">
        <v>1238</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620</v>
      </c>
      <c r="B782" s="4" t="s">
        <v>621</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925</v>
      </c>
      <c r="B783" s="4" t="s">
        <v>926</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890</v>
      </c>
      <c r="B784" s="4" t="s">
        <v>891</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1982</v>
      </c>
      <c r="B785" s="4" t="s">
        <v>1983</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1340</v>
      </c>
      <c r="B786" s="4" t="s">
        <v>1341</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2176</v>
      </c>
      <c r="B787" s="4" t="s">
        <v>2177</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1247</v>
      </c>
      <c r="B788" s="4" t="s">
        <v>1248</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548</v>
      </c>
      <c r="B789" s="4" t="s">
        <v>549</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356</v>
      </c>
      <c r="B790" s="4" t="s">
        <v>357</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358</v>
      </c>
      <c r="B791" s="4" t="s">
        <v>359</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872</v>
      </c>
      <c r="B792" s="4" t="s">
        <v>873</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264</v>
      </c>
      <c r="B793" s="4" t="s">
        <v>265</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334</v>
      </c>
      <c r="B794" s="4" t="s">
        <v>335</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720</v>
      </c>
      <c r="B795" s="4" t="s">
        <v>721</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35</v>
      </c>
      <c r="B796" s="4" t="s">
        <v>36</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1763</v>
      </c>
      <c r="B797" s="4" t="s">
        <v>1764</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921</v>
      </c>
      <c r="B798" s="4" t="s">
        <v>922</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1235</v>
      </c>
      <c r="B799" s="4" t="s">
        <v>1236</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756</v>
      </c>
      <c r="B800" s="4" t="s">
        <v>757</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1648</v>
      </c>
      <c r="B801" s="4" t="s">
        <v>1649</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2162</v>
      </c>
      <c r="B802" s="4" t="s">
        <v>2163</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1725</v>
      </c>
      <c r="B803" s="4" t="s">
        <v>1726</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53</v>
      </c>
      <c r="B804" s="4" t="s">
        <v>54</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2026</v>
      </c>
      <c r="B805" s="4" t="s">
        <v>2027</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1397</v>
      </c>
      <c r="B806" s="4" t="s">
        <v>1398</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330</v>
      </c>
      <c r="B807" s="4" t="s">
        <v>331</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1837</v>
      </c>
      <c r="B808" s="4" t="s">
        <v>1838</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703</v>
      </c>
      <c r="B809" s="4" t="s">
        <v>704</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1201</v>
      </c>
      <c r="B810" s="4" t="s">
        <v>1202</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512</v>
      </c>
      <c r="B811" s="4" t="s">
        <v>513</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1137</v>
      </c>
      <c r="B812" s="4" t="s">
        <v>1138</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1841</v>
      </c>
      <c r="B813" s="4" t="s">
        <v>1842</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2249</v>
      </c>
      <c r="B814" s="4" t="s">
        <v>2250</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22</v>
      </c>
      <c r="B815" s="4" t="s">
        <v>23</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673</v>
      </c>
      <c r="B816" s="4" t="s">
        <v>674</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1887</v>
      </c>
      <c r="B817" s="4" t="s">
        <v>1888</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1370</v>
      </c>
      <c r="B818" s="4" t="s">
        <v>1371</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823</v>
      </c>
      <c r="B819" s="4" t="s">
        <v>824</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1992</v>
      </c>
      <c r="B820" s="4" t="s">
        <v>1993</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1988</v>
      </c>
      <c r="B821" s="4" t="s">
        <v>1989</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1809</v>
      </c>
      <c r="B822" s="4" t="s">
        <v>1810</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1265</v>
      </c>
      <c r="B823" s="4" t="s">
        <v>1266</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1524</v>
      </c>
      <c r="B824" s="4" t="s">
        <v>1525</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394</v>
      </c>
      <c r="B825" s="4" t="s">
        <v>395</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2333</v>
      </c>
      <c r="B826" s="4" t="s">
        <v>2334</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1065</v>
      </c>
      <c r="B827" s="4" t="s">
        <v>1066</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2418</v>
      </c>
      <c r="B828" s="4" t="s">
        <v>2419</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762</v>
      </c>
      <c r="B829" s="4" t="s">
        <v>763</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2440</v>
      </c>
      <c r="B830" s="4" t="s">
        <v>2441</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256</v>
      </c>
      <c r="B831" s="4" t="s">
        <v>257</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1624</v>
      </c>
      <c r="B832" s="4" t="s">
        <v>1625</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1910</v>
      </c>
      <c r="B833" s="4" t="s">
        <v>1911</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2140</v>
      </c>
      <c r="B834" s="4" t="s">
        <v>2141</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1891</v>
      </c>
      <c r="B835" s="4" t="s">
        <v>1892</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592</v>
      </c>
      <c r="B836" s="4" t="s">
        <v>593</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172</v>
      </c>
      <c r="B837" s="4" t="s">
        <v>173</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643</v>
      </c>
      <c r="B838" s="4" t="s">
        <v>644</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1626</v>
      </c>
      <c r="B839" s="4" t="s">
        <v>1627</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2136</v>
      </c>
      <c r="B840" s="4" t="s">
        <v>2137</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1273</v>
      </c>
      <c r="B841" s="4" t="s">
        <v>1274</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1747</v>
      </c>
      <c r="B842" s="4" t="s">
        <v>1748</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1930</v>
      </c>
      <c r="B843" s="4" t="s">
        <v>1931</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655</v>
      </c>
      <c r="B844" s="4" t="s">
        <v>656</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1425</v>
      </c>
      <c r="B845" s="4" t="s">
        <v>1426</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410</v>
      </c>
      <c r="B846" s="4" t="s">
        <v>411</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1468</v>
      </c>
      <c r="B847" s="4" t="s">
        <v>1469</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1863</v>
      </c>
      <c r="B848" s="4" t="s">
        <v>1864</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2185</v>
      </c>
      <c r="B849" s="4" t="s">
        <v>2186</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1145</v>
      </c>
      <c r="B850" s="4" t="s">
        <v>1146</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722</v>
      </c>
      <c r="B851" s="4" t="s">
        <v>723</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800</v>
      </c>
      <c r="B852" s="4" t="s">
        <v>801</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1362</v>
      </c>
      <c r="B853" s="4" t="s">
        <v>1363</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1865</v>
      </c>
      <c r="B854" s="4" t="s">
        <v>1866</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1632</v>
      </c>
      <c r="B855" s="4" t="s">
        <v>1633</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454</v>
      </c>
      <c r="B856" s="4" t="s">
        <v>455</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381</v>
      </c>
      <c r="B857" s="4" t="s">
        <v>382</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792</v>
      </c>
      <c r="B858" s="4" t="s">
        <v>793</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1009</v>
      </c>
      <c r="B859" s="4" t="s">
        <v>1010</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2128</v>
      </c>
      <c r="B860" s="4" t="s">
        <v>2129</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2148</v>
      </c>
      <c r="B861" s="4" t="s">
        <v>2149</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2470</v>
      </c>
      <c r="B862" s="4" t="s">
        <v>2471</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88</v>
      </c>
      <c r="B863" s="4" t="s">
        <v>89</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1435</v>
      </c>
      <c r="B864" s="4" t="s">
        <v>1436</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1207</v>
      </c>
      <c r="B865" s="4" t="s">
        <v>1208</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778</v>
      </c>
      <c r="B866" s="4" t="s">
        <v>779</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880</v>
      </c>
      <c r="B867" s="4" t="s">
        <v>881</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45</v>
      </c>
      <c r="B868" s="4" t="s">
        <v>46</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900</v>
      </c>
      <c r="B869" s="4" t="s">
        <v>901</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2261</v>
      </c>
      <c r="B870" s="4" t="s">
        <v>2262</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1119</v>
      </c>
      <c r="B871" s="4" t="s">
        <v>1120</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1662</v>
      </c>
      <c r="B872" s="4" t="s">
        <v>1663</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1283</v>
      </c>
      <c r="B873" s="4" t="s">
        <v>1284</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2193</v>
      </c>
      <c r="B874" s="4" t="s">
        <v>2194</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855</v>
      </c>
      <c r="B875" s="4" t="s">
        <v>856</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100</v>
      </c>
      <c r="B876" s="4" t="s">
        <v>101</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1821</v>
      </c>
      <c r="B877" s="4" t="s">
        <v>1822</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41</v>
      </c>
      <c r="B878" s="4" t="s">
        <v>42</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2080</v>
      </c>
      <c r="B879" s="4" t="s">
        <v>2081</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2367</v>
      </c>
      <c r="B880" s="4" t="s">
        <v>2368</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1067</v>
      </c>
      <c r="B881" s="4" t="s">
        <v>1068</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560</v>
      </c>
      <c r="B882" s="4" t="s">
        <v>561</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1117</v>
      </c>
      <c r="B883" s="4" t="s">
        <v>1118</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1616</v>
      </c>
      <c r="B884" s="4" t="s">
        <v>1617</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2424</v>
      </c>
      <c r="B885" s="4" t="s">
        <v>2425</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2462</v>
      </c>
      <c r="B886" s="4" t="s">
        <v>2463</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1437</v>
      </c>
      <c r="B887" s="4" t="s">
        <v>1438</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1585</v>
      </c>
      <c r="B888" s="4" t="s">
        <v>1586</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2156</v>
      </c>
      <c r="B889" s="4" t="s">
        <v>2157</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606</v>
      </c>
      <c r="B890" s="4" t="s">
        <v>607</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1835</v>
      </c>
      <c r="B891" s="4" t="s">
        <v>1836</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2460</v>
      </c>
      <c r="B892" s="4" t="s">
        <v>2461</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1554</v>
      </c>
      <c r="B893" s="4" t="s">
        <v>1555</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2164</v>
      </c>
      <c r="B894" s="4" t="s">
        <v>2165</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2310</v>
      </c>
      <c r="B895" s="4" t="s">
        <v>2311</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57</v>
      </c>
      <c r="B896" s="4" t="s">
        <v>58</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2124</v>
      </c>
      <c r="B897" s="4" t="s">
        <v>2125</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377</v>
      </c>
      <c r="B898" s="4" t="s">
        <v>378</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1225</v>
      </c>
      <c r="B899" s="4" t="s">
        <v>1226</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959</v>
      </c>
      <c r="B900" s="4" t="s">
        <v>960</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438</v>
      </c>
      <c r="B901" s="4" t="s">
        <v>439</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716</v>
      </c>
      <c r="B902" s="4" t="s">
        <v>717</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1932</v>
      </c>
      <c r="B903" s="4" t="s">
        <v>1933</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736</v>
      </c>
      <c r="B904" s="4" t="s">
        <v>737</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221</v>
      </c>
      <c r="B905" s="4" t="s">
        <v>222</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742</v>
      </c>
      <c r="B906" s="4" t="s">
        <v>743</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2142</v>
      </c>
      <c r="B907" s="4" t="s">
        <v>2143</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360</v>
      </c>
      <c r="B908" s="4" t="s">
        <v>361</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9</v>
      </c>
      <c r="B909" s="4" t="s">
        <v>10</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1636</v>
      </c>
      <c r="B910" s="4" t="s">
        <v>1637</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114</v>
      </c>
      <c r="B911" s="4" t="s">
        <v>115</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450</v>
      </c>
      <c r="B912" s="4" t="s">
        <v>451</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1807</v>
      </c>
      <c r="B913" s="4" t="s">
        <v>1808</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892</v>
      </c>
      <c r="B914" s="4" t="s">
        <v>893</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223</v>
      </c>
      <c r="B915" s="4" t="s">
        <v>224</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888</v>
      </c>
      <c r="B916" s="4" t="s">
        <v>889</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1972</v>
      </c>
      <c r="B917" s="4" t="s">
        <v>1973</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517</v>
      </c>
      <c r="B918" s="4" t="s">
        <v>518</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2213</v>
      </c>
      <c r="B919" s="4" t="s">
        <v>2214</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943</v>
      </c>
      <c r="B920" s="4" t="s">
        <v>944</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1920</v>
      </c>
      <c r="B921" s="4" t="s">
        <v>1921</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1486</v>
      </c>
      <c r="B922" s="4" t="s">
        <v>1487</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1815</v>
      </c>
      <c r="B923" s="4" t="s">
        <v>1816</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616</v>
      </c>
      <c r="B924" s="4" t="s">
        <v>617</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344</v>
      </c>
      <c r="B925" s="4" t="s">
        <v>345</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1163</v>
      </c>
      <c r="B926" s="4" t="s">
        <v>1164</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1257</v>
      </c>
      <c r="B927" s="4" t="s">
        <v>1258</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1857</v>
      </c>
      <c r="B928" s="4" t="s">
        <v>1858</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1294</v>
      </c>
      <c r="B929" s="4" t="s">
        <v>1295</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1047</v>
      </c>
      <c r="B930" s="4" t="s">
        <v>1048</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782</v>
      </c>
      <c r="B931" s="4" t="s">
        <v>783</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2079</v>
      </c>
      <c r="B932" s="4" t="s">
        <v>59</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1209</v>
      </c>
      <c r="B933" s="4" t="s">
        <v>1210</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1723</v>
      </c>
      <c r="B934" s="4" t="s">
        <v>1724</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515</v>
      </c>
      <c r="B935" s="4" t="s">
        <v>516</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209</v>
      </c>
      <c r="B936" s="4" t="s">
        <v>210</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971</v>
      </c>
      <c r="B937" s="4" t="s">
        <v>972</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5</v>
      </c>
      <c r="B938" s="4" t="s">
        <v>6</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1033</v>
      </c>
      <c r="B939" s="4" t="s">
        <v>1034</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827</v>
      </c>
      <c r="B940" s="4" t="s">
        <v>828</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1582</v>
      </c>
      <c r="B941" s="4" t="s">
        <v>1583</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2154</v>
      </c>
      <c r="B942" s="4" t="s">
        <v>2155</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2331</v>
      </c>
      <c r="B943" s="4" t="s">
        <v>2332</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2040</v>
      </c>
      <c r="B944" s="4" t="s">
        <v>2041</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1610</v>
      </c>
      <c r="B945" s="4" t="s">
        <v>1611</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945</v>
      </c>
      <c r="B946" s="4" t="s">
        <v>946</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2353</v>
      </c>
      <c r="B947" s="4" t="s">
        <v>2354</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837</v>
      </c>
      <c r="B948" s="4" t="s">
        <v>838</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1671</v>
      </c>
      <c r="B949" s="4" t="s">
        <v>1672</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156</v>
      </c>
      <c r="B950" s="4" t="s">
        <v>157</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1109</v>
      </c>
      <c r="B951" s="4" t="s">
        <v>1110</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1926</v>
      </c>
      <c r="B952" s="4" t="s">
        <v>1927</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564</v>
      </c>
      <c r="B953" s="4" t="s">
        <v>565</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2102</v>
      </c>
      <c r="B954" s="4" t="s">
        <v>2103</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388</v>
      </c>
      <c r="B955" s="4" t="s">
        <v>389</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545</v>
      </c>
      <c r="B956" s="4" t="s">
        <v>546</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2166</v>
      </c>
      <c r="B957" s="4" t="s">
        <v>2167</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1980</v>
      </c>
      <c r="B958" s="4" t="s">
        <v>1981</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1859</v>
      </c>
      <c r="B959" s="4" t="s">
        <v>1860</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570</v>
      </c>
      <c r="B960" s="4" t="s">
        <v>571</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3</v>
      </c>
      <c r="B961" s="4" t="s">
        <v>4</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669</v>
      </c>
      <c r="B962" s="4" t="s">
        <v>670</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1707</v>
      </c>
      <c r="B963" s="4" t="s">
        <v>1708</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1003</v>
      </c>
      <c r="B964" s="4" t="s">
        <v>1004</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466</v>
      </c>
      <c r="B965" s="4" t="s">
        <v>467</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1897</v>
      </c>
      <c r="B966" s="4" t="s">
        <v>1898</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1458</v>
      </c>
      <c r="B967" s="4" t="s">
        <v>1459</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476</v>
      </c>
      <c r="B968" s="4" t="s">
        <v>477</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1542</v>
      </c>
      <c r="B969" s="4" t="s">
        <v>1543</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332</v>
      </c>
      <c r="B970" s="4" t="s">
        <v>333</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1899</v>
      </c>
      <c r="B971" s="4" t="s">
        <v>1828</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608</v>
      </c>
      <c r="B972" s="4" t="s">
        <v>609</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254</v>
      </c>
      <c r="B973" s="4" t="s">
        <v>255</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2430</v>
      </c>
      <c r="B974" s="4" t="s">
        <v>2431</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2442</v>
      </c>
      <c r="B975" s="4" t="s">
        <v>2443</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2434</v>
      </c>
      <c r="B976" s="4" t="s">
        <v>2435</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1298</v>
      </c>
      <c r="B977" s="4" t="s">
        <v>1299</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754</v>
      </c>
      <c r="B978" s="4" t="s">
        <v>755</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1964</v>
      </c>
      <c r="B979" s="4" t="s">
        <v>1965</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2457</v>
      </c>
      <c r="B980" s="4" t="s">
        <v>2456</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1099</v>
      </c>
      <c r="B981" s="4" t="s">
        <v>1100</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2207</v>
      </c>
      <c r="B982" s="4" t="s">
        <v>2208</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1839</v>
      </c>
      <c r="B983" s="4" t="s">
        <v>1840</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849</v>
      </c>
      <c r="B984" s="4" t="s">
        <v>850</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598</v>
      </c>
      <c r="B985" s="4" t="s">
        <v>599</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1069</v>
      </c>
      <c r="B986" s="4" t="s">
        <v>1070</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428</v>
      </c>
      <c r="B987" s="4" t="s">
        <v>429</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278</v>
      </c>
      <c r="B988" s="4" t="s">
        <v>279</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1346</v>
      </c>
      <c r="B989" s="4" t="s">
        <v>1347</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219</v>
      </c>
      <c r="B990" s="4" t="s">
        <v>220</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1395</v>
      </c>
      <c r="B991" s="4" t="s">
        <v>1396</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586</v>
      </c>
      <c r="B992" s="4" t="s">
        <v>587</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1411</v>
      </c>
      <c r="B993" s="4" t="s">
        <v>1412</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1952</v>
      </c>
      <c r="B994" s="4" t="s">
        <v>1953</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2412</v>
      </c>
      <c r="B995" s="4" t="s">
        <v>2413</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1552</v>
      </c>
      <c r="B996" s="4" t="s">
        <v>1553</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1342</v>
      </c>
      <c r="B997" s="4" t="s">
        <v>1343</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1976</v>
      </c>
      <c r="B998" s="4" t="s">
        <v>1977</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1548</v>
      </c>
      <c r="B999" s="4" t="s">
        <v>1549</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300</v>
      </c>
      <c r="B1000" s="4" t="s">
        <v>301</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1456</v>
      </c>
      <c r="B1001" s="4" t="s">
        <v>1457</v>
      </c>
      <c r="C1001" s="6">
        <v>0</v>
      </c>
      <c r="D1001" s="5"/>
      <c r="E1001" s="5"/>
      <c r="F1001" s="5"/>
      <c r="G1001" s="5"/>
      <c r="H1001" s="5"/>
      <c r="I1001" s="5"/>
      <c r="J1001" s="5"/>
      <c r="K1001" s="5"/>
      <c r="L1001" s="5"/>
      <c r="M1001" s="5"/>
      <c r="N1001" s="5"/>
      <c r="O1001" s="5"/>
      <c r="P1001" s="5"/>
      <c r="Q1001" s="5"/>
      <c r="R1001" s="5"/>
      <c r="S1001" s="5"/>
      <c r="T1001" s="5"/>
      <c r="U1001" s="5"/>
      <c r="V1001" s="5"/>
    </row>
    <row r="1002" spans="1:22" ht="26" x14ac:dyDescent="0.2">
      <c r="A1002" s="5" t="s">
        <v>197</v>
      </c>
      <c r="B1002" s="4" t="s">
        <v>198</v>
      </c>
      <c r="C1002" s="6">
        <v>0</v>
      </c>
      <c r="D1002" s="5"/>
      <c r="E1002" s="5"/>
      <c r="F1002" s="5"/>
      <c r="G1002" s="5"/>
      <c r="H1002" s="5"/>
      <c r="I1002" s="5"/>
      <c r="J1002" s="5"/>
      <c r="K1002" s="5"/>
      <c r="L1002" s="5"/>
      <c r="M1002" s="5"/>
      <c r="N1002" s="5"/>
      <c r="O1002" s="5"/>
      <c r="P1002" s="5"/>
      <c r="Q1002" s="5"/>
      <c r="R1002" s="5"/>
      <c r="S1002" s="5"/>
      <c r="T1002" s="5"/>
      <c r="U1002" s="5"/>
      <c r="V1002" s="5"/>
    </row>
    <row r="1003" spans="1:22" ht="65" x14ac:dyDescent="0.2">
      <c r="A1003" s="5" t="s">
        <v>2373</v>
      </c>
      <c r="B1003" s="4" t="s">
        <v>2374</v>
      </c>
      <c r="C1003" s="6">
        <v>0</v>
      </c>
      <c r="D1003" s="5"/>
      <c r="E1003" s="5"/>
      <c r="F1003" s="5"/>
      <c r="G1003" s="5"/>
      <c r="H1003" s="5"/>
      <c r="I1003" s="5"/>
      <c r="J1003" s="5"/>
      <c r="K1003" s="5"/>
      <c r="L1003" s="5"/>
      <c r="M1003" s="5"/>
      <c r="N1003" s="5"/>
      <c r="O1003" s="5"/>
      <c r="P1003" s="5"/>
      <c r="Q1003" s="5"/>
      <c r="R1003" s="5"/>
      <c r="S1003" s="5"/>
      <c r="T1003" s="5"/>
      <c r="U1003" s="5"/>
      <c r="V1003" s="5"/>
    </row>
    <row r="1004" spans="1:22" ht="14" x14ac:dyDescent="0.2">
      <c r="A1004" s="5" t="s">
        <v>2088</v>
      </c>
      <c r="B1004" s="4" t="s">
        <v>2089</v>
      </c>
      <c r="C1004" s="6">
        <v>0</v>
      </c>
      <c r="D1004" s="5"/>
      <c r="E1004" s="5"/>
      <c r="F1004" s="5"/>
      <c r="G1004" s="5"/>
      <c r="H1004" s="5"/>
      <c r="I1004" s="5"/>
      <c r="J1004" s="5"/>
      <c r="K1004" s="5"/>
      <c r="L1004" s="5"/>
      <c r="M1004" s="5"/>
      <c r="N1004" s="5"/>
      <c r="O1004" s="5"/>
      <c r="P1004" s="5"/>
      <c r="Q1004" s="5"/>
      <c r="R1004" s="5"/>
      <c r="S1004" s="5"/>
      <c r="T1004" s="5"/>
      <c r="U1004" s="5"/>
      <c r="V1004" s="5"/>
    </row>
    <row r="1005" spans="1:22" ht="26" x14ac:dyDescent="0.2">
      <c r="A1005" s="5" t="s">
        <v>185</v>
      </c>
      <c r="B1005" s="4" t="s">
        <v>186</v>
      </c>
      <c r="C1005" s="6">
        <v>0</v>
      </c>
      <c r="D1005" s="5"/>
      <c r="E1005" s="5"/>
      <c r="F1005" s="5"/>
      <c r="G1005" s="5"/>
      <c r="H1005" s="5"/>
      <c r="I1005" s="5"/>
      <c r="J1005" s="5"/>
      <c r="K1005" s="5"/>
      <c r="L1005" s="5"/>
      <c r="M1005" s="5"/>
      <c r="N1005" s="5"/>
      <c r="O1005" s="5"/>
      <c r="P1005" s="5"/>
      <c r="Q1005" s="5"/>
      <c r="R1005" s="5"/>
      <c r="S1005" s="5"/>
      <c r="T1005" s="5"/>
      <c r="U1005" s="5"/>
      <c r="V1005" s="5"/>
    </row>
    <row r="1006" spans="1:22" ht="26" x14ac:dyDescent="0.2">
      <c r="A1006" s="5" t="s">
        <v>596</v>
      </c>
      <c r="B1006" s="4" t="s">
        <v>597</v>
      </c>
      <c r="C1006" s="6">
        <v>0</v>
      </c>
      <c r="D1006" s="5"/>
      <c r="E1006" s="5"/>
      <c r="F1006" s="5"/>
      <c r="G1006" s="5"/>
      <c r="H1006" s="5"/>
      <c r="I1006" s="5"/>
      <c r="J1006" s="5"/>
      <c r="K1006" s="5"/>
      <c r="L1006" s="5"/>
      <c r="M1006" s="5"/>
      <c r="N1006" s="5"/>
      <c r="O1006" s="5"/>
      <c r="P1006" s="5"/>
      <c r="Q1006" s="5"/>
      <c r="R1006" s="5"/>
      <c r="S1006" s="5"/>
      <c r="T1006" s="5"/>
      <c r="U1006" s="5"/>
      <c r="V1006" s="5"/>
    </row>
    <row r="1007" spans="1:22" ht="14" x14ac:dyDescent="0.2">
      <c r="A1007" s="5" t="s">
        <v>400</v>
      </c>
      <c r="B1007" s="4" t="s">
        <v>401</v>
      </c>
      <c r="C1007" s="6">
        <v>0</v>
      </c>
      <c r="D1007" s="5"/>
      <c r="E1007" s="5"/>
      <c r="F1007" s="5"/>
      <c r="G1007" s="5"/>
      <c r="H1007" s="5"/>
      <c r="I1007" s="5"/>
      <c r="J1007" s="5"/>
      <c r="K1007" s="5"/>
      <c r="L1007" s="5"/>
      <c r="M1007" s="5"/>
      <c r="N1007" s="5"/>
      <c r="O1007" s="5"/>
      <c r="P1007" s="5"/>
      <c r="Q1007" s="5"/>
      <c r="R1007" s="5"/>
      <c r="S1007" s="5"/>
      <c r="T1007" s="5"/>
      <c r="U1007" s="5"/>
      <c r="V1007" s="5"/>
    </row>
    <row r="1008" spans="1:22" ht="78" x14ac:dyDescent="0.2">
      <c r="A1008" s="5" t="s">
        <v>2312</v>
      </c>
      <c r="B1008" s="4" t="s">
        <v>2313</v>
      </c>
      <c r="C1008" s="6">
        <v>1</v>
      </c>
      <c r="D1008" s="5"/>
      <c r="E1008" s="5"/>
      <c r="F1008" s="5"/>
      <c r="G1008" s="5"/>
      <c r="H1008" s="5"/>
      <c r="I1008" s="5"/>
      <c r="J1008" s="5"/>
      <c r="K1008" s="5"/>
      <c r="L1008" s="5"/>
      <c r="M1008" s="5"/>
      <c r="N1008" s="5"/>
      <c r="O1008" s="5"/>
      <c r="P1008" s="5"/>
      <c r="Q1008" s="5"/>
      <c r="R1008" s="5"/>
      <c r="S1008" s="5"/>
      <c r="T1008" s="5"/>
      <c r="U1008" s="5"/>
      <c r="V1008" s="5"/>
    </row>
    <row r="1009" spans="1:22" ht="14" x14ac:dyDescent="0.2">
      <c r="A1009" s="5" t="s">
        <v>1089</v>
      </c>
      <c r="B1009" s="4" t="s">
        <v>1090</v>
      </c>
      <c r="C1009" s="6">
        <v>0</v>
      </c>
      <c r="D1009" s="5"/>
      <c r="E1009" s="5"/>
      <c r="F1009" s="5"/>
      <c r="G1009" s="5"/>
      <c r="H1009" s="5"/>
      <c r="I1009" s="5"/>
      <c r="J1009" s="5"/>
      <c r="K1009" s="5"/>
      <c r="L1009" s="5"/>
      <c r="M1009" s="5"/>
      <c r="N1009" s="5"/>
      <c r="O1009" s="5"/>
      <c r="P1009" s="5"/>
      <c r="Q1009" s="5"/>
      <c r="R1009" s="5"/>
      <c r="S1009" s="5"/>
      <c r="T1009" s="5"/>
      <c r="U1009" s="5"/>
      <c r="V1009" s="5"/>
    </row>
    <row r="1010" spans="1:22" ht="26" x14ac:dyDescent="0.2">
      <c r="A1010" s="5" t="s">
        <v>2327</v>
      </c>
      <c r="B1010" s="4" t="s">
        <v>2328</v>
      </c>
      <c r="C1010" s="6">
        <v>0</v>
      </c>
      <c r="D1010" s="5"/>
      <c r="E1010" s="5"/>
      <c r="F1010" s="5"/>
      <c r="G1010" s="5"/>
      <c r="H1010" s="5"/>
      <c r="I1010" s="5"/>
      <c r="J1010" s="5"/>
      <c r="K1010" s="5"/>
      <c r="L1010" s="5"/>
      <c r="M1010" s="5"/>
      <c r="N1010" s="5"/>
      <c r="O1010" s="5"/>
      <c r="P1010" s="5"/>
      <c r="Q1010" s="5"/>
      <c r="R1010" s="5"/>
      <c r="S1010" s="5"/>
      <c r="T1010" s="5"/>
      <c r="U1010" s="5"/>
      <c r="V1010" s="5"/>
    </row>
    <row r="1011" spans="1:22" ht="52" x14ac:dyDescent="0.2">
      <c r="A1011" s="5" t="s">
        <v>2150</v>
      </c>
      <c r="B1011" s="4" t="s">
        <v>2151</v>
      </c>
      <c r="C1011" s="6">
        <v>1</v>
      </c>
      <c r="D1011" s="5"/>
      <c r="E1011" s="5"/>
      <c r="F1011" s="5"/>
      <c r="G1011" s="5"/>
      <c r="H1011" s="5"/>
      <c r="I1011" s="5"/>
      <c r="J1011" s="5"/>
      <c r="K1011" s="5"/>
      <c r="L1011" s="5"/>
      <c r="M1011" s="5"/>
      <c r="N1011" s="5"/>
      <c r="O1011" s="5"/>
      <c r="P1011" s="5"/>
      <c r="Q1011" s="5"/>
      <c r="R1011" s="5"/>
      <c r="S1011" s="5"/>
      <c r="T1011" s="5"/>
      <c r="U1011" s="5"/>
      <c r="V1011" s="5"/>
    </row>
    <row r="1012" spans="1:22" ht="65" x14ac:dyDescent="0.2">
      <c r="A1012" s="5" t="s">
        <v>1677</v>
      </c>
      <c r="B1012" s="4" t="s">
        <v>1678</v>
      </c>
      <c r="C1012" s="6">
        <v>0</v>
      </c>
      <c r="D1012" s="5"/>
      <c r="E1012" s="5"/>
      <c r="F1012" s="5"/>
      <c r="G1012" s="5"/>
      <c r="H1012" s="5"/>
      <c r="I1012" s="5"/>
      <c r="J1012" s="5"/>
      <c r="K1012" s="5"/>
      <c r="L1012" s="5"/>
      <c r="M1012" s="5"/>
      <c r="N1012" s="5"/>
      <c r="O1012" s="5"/>
      <c r="P1012" s="5"/>
      <c r="Q1012" s="5"/>
      <c r="R1012" s="5"/>
      <c r="S1012" s="5"/>
      <c r="T1012" s="5"/>
      <c r="U1012" s="5"/>
      <c r="V1012" s="5"/>
    </row>
    <row r="1013" spans="1:22" ht="26" x14ac:dyDescent="0.2">
      <c r="A1013" s="5" t="s">
        <v>116</v>
      </c>
      <c r="B1013" s="4" t="s">
        <v>117</v>
      </c>
      <c r="C1013" s="6">
        <v>1</v>
      </c>
      <c r="D1013" s="5"/>
      <c r="E1013" s="5"/>
      <c r="F1013" s="5"/>
      <c r="G1013" s="5"/>
      <c r="H1013" s="5"/>
      <c r="I1013" s="5"/>
      <c r="J1013" s="5"/>
      <c r="K1013" s="5"/>
      <c r="L1013" s="5"/>
      <c r="M1013" s="5"/>
      <c r="N1013" s="5"/>
      <c r="O1013" s="5"/>
      <c r="P1013" s="5"/>
      <c r="Q1013" s="5"/>
      <c r="R1013" s="5"/>
      <c r="S1013" s="5"/>
      <c r="T1013" s="5"/>
      <c r="U1013" s="5"/>
      <c r="V1013" s="5"/>
    </row>
    <row r="1014" spans="1:22" ht="14" x14ac:dyDescent="0.2">
      <c r="A1014" s="5" t="s">
        <v>847</v>
      </c>
      <c r="B1014" s="4" t="s">
        <v>848</v>
      </c>
      <c r="C1014" s="6">
        <v>0</v>
      </c>
      <c r="D1014" s="5"/>
      <c r="E1014" s="5"/>
      <c r="F1014" s="5"/>
      <c r="G1014" s="5"/>
      <c r="H1014" s="5"/>
      <c r="I1014" s="5"/>
      <c r="J1014" s="5"/>
      <c r="K1014" s="5"/>
      <c r="L1014" s="5"/>
      <c r="M1014" s="5"/>
      <c r="N1014" s="5"/>
      <c r="O1014" s="5"/>
      <c r="P1014" s="5"/>
      <c r="Q1014" s="5"/>
      <c r="R1014" s="5"/>
      <c r="S1014" s="5"/>
      <c r="T1014" s="5"/>
      <c r="U1014" s="5"/>
      <c r="V1014" s="5"/>
    </row>
    <row r="1015" spans="1:22" ht="14" x14ac:dyDescent="0.2">
      <c r="A1015" s="5" t="s">
        <v>458</v>
      </c>
      <c r="B1015" s="4" t="s">
        <v>459</v>
      </c>
      <c r="C1015" s="6">
        <v>1</v>
      </c>
      <c r="D1015" s="5"/>
      <c r="E1015" s="5"/>
      <c r="F1015" s="5"/>
      <c r="G1015" s="5"/>
      <c r="H1015" s="5"/>
      <c r="I1015" s="5"/>
      <c r="J1015" s="5"/>
      <c r="K1015" s="5"/>
      <c r="L1015" s="5"/>
      <c r="M1015" s="5"/>
      <c r="N1015" s="5"/>
      <c r="O1015" s="5"/>
      <c r="P1015" s="5"/>
      <c r="Q1015" s="5"/>
      <c r="R1015" s="5"/>
      <c r="S1015" s="5"/>
      <c r="T1015" s="5"/>
      <c r="U1015" s="5"/>
      <c r="V1015" s="5"/>
    </row>
    <row r="1016" spans="1:22" ht="26" x14ac:dyDescent="0.2">
      <c r="A1016" s="5" t="s">
        <v>1443</v>
      </c>
      <c r="B1016" s="4" t="s">
        <v>1444</v>
      </c>
      <c r="C1016" s="6">
        <v>0</v>
      </c>
      <c r="D1016" s="5"/>
      <c r="E1016" s="5"/>
      <c r="F1016" s="5"/>
      <c r="G1016" s="5"/>
      <c r="H1016" s="5"/>
      <c r="I1016" s="5"/>
      <c r="J1016" s="5"/>
      <c r="K1016" s="5"/>
      <c r="L1016" s="5"/>
      <c r="M1016" s="5"/>
      <c r="N1016" s="5"/>
      <c r="O1016" s="5"/>
      <c r="P1016" s="5"/>
      <c r="Q1016" s="5"/>
      <c r="R1016" s="5"/>
      <c r="S1016" s="5"/>
      <c r="T1016" s="5"/>
      <c r="U1016" s="5"/>
      <c r="V1016" s="5"/>
    </row>
    <row r="1017" spans="1:22" ht="52" x14ac:dyDescent="0.2">
      <c r="A1017" s="5" t="s">
        <v>1912</v>
      </c>
      <c r="B1017" s="4" t="s">
        <v>1913</v>
      </c>
      <c r="C1017" s="6">
        <v>0</v>
      </c>
      <c r="D1017" s="5"/>
      <c r="E1017" s="5"/>
      <c r="F1017" s="5"/>
      <c r="G1017" s="5"/>
      <c r="H1017" s="5"/>
      <c r="I1017" s="5"/>
      <c r="J1017" s="5"/>
      <c r="K1017" s="5"/>
      <c r="L1017" s="5"/>
      <c r="M1017" s="5"/>
      <c r="N1017" s="5"/>
      <c r="O1017" s="5"/>
      <c r="P1017" s="5"/>
      <c r="Q1017" s="5"/>
      <c r="R1017" s="5"/>
      <c r="S1017" s="5"/>
      <c r="T1017" s="5"/>
      <c r="U1017" s="5"/>
      <c r="V1017" s="5"/>
    </row>
    <row r="1018" spans="1:22" ht="26" x14ac:dyDescent="0.2">
      <c r="A1018" s="5" t="s">
        <v>2075</v>
      </c>
      <c r="B1018" s="4" t="s">
        <v>2076</v>
      </c>
      <c r="C1018" s="6">
        <v>0</v>
      </c>
      <c r="D1018" s="5"/>
      <c r="E1018" s="5"/>
      <c r="F1018" s="5"/>
      <c r="G1018" s="5"/>
      <c r="H1018" s="5"/>
      <c r="I1018" s="5"/>
      <c r="J1018" s="5"/>
      <c r="K1018" s="5"/>
      <c r="L1018" s="5"/>
      <c r="M1018" s="5"/>
      <c r="N1018" s="5"/>
      <c r="O1018" s="5"/>
      <c r="P1018" s="5"/>
      <c r="Q1018" s="5"/>
      <c r="R1018" s="5"/>
      <c r="S1018" s="5"/>
      <c r="T1018" s="5"/>
      <c r="U1018" s="5"/>
      <c r="V1018" s="5"/>
    </row>
    <row r="1019" spans="1:22" ht="52" x14ac:dyDescent="0.2">
      <c r="A1019" s="5" t="s">
        <v>2108</v>
      </c>
      <c r="B1019" s="4" t="s">
        <v>2109</v>
      </c>
      <c r="C1019" s="6">
        <v>1</v>
      </c>
      <c r="D1019" s="5"/>
      <c r="E1019" s="5"/>
      <c r="F1019" s="5"/>
      <c r="G1019" s="5"/>
      <c r="H1019" s="5"/>
      <c r="I1019" s="5"/>
      <c r="J1019" s="5"/>
      <c r="K1019" s="5"/>
      <c r="L1019" s="5"/>
      <c r="M1019" s="5"/>
      <c r="N1019" s="5"/>
      <c r="O1019" s="5"/>
      <c r="P1019" s="5"/>
      <c r="Q1019" s="5"/>
      <c r="R1019" s="5"/>
      <c r="S1019" s="5"/>
      <c r="T1019" s="5"/>
      <c r="U1019" s="5"/>
      <c r="V1019" s="5"/>
    </row>
    <row r="1020" spans="1:22" ht="14" x14ac:dyDescent="0.2">
      <c r="A1020" s="5" t="s">
        <v>574</v>
      </c>
      <c r="B1020" s="4" t="s">
        <v>575</v>
      </c>
      <c r="C1020" s="6">
        <v>0</v>
      </c>
      <c r="D1020" s="5"/>
      <c r="E1020" s="5"/>
      <c r="F1020" s="5"/>
      <c r="G1020" s="5"/>
      <c r="H1020" s="5"/>
      <c r="I1020" s="5"/>
      <c r="J1020" s="5"/>
      <c r="K1020" s="5"/>
      <c r="L1020" s="5"/>
      <c r="M1020" s="5"/>
      <c r="N1020" s="5"/>
      <c r="O1020" s="5"/>
      <c r="P1020" s="5"/>
      <c r="Q1020" s="5"/>
      <c r="R1020" s="5"/>
      <c r="S1020" s="5"/>
      <c r="T1020" s="5"/>
      <c r="U1020" s="5"/>
      <c r="V1020" s="5"/>
    </row>
    <row r="1021" spans="1:22" ht="26" x14ac:dyDescent="0.2">
      <c r="A1021" s="5" t="s">
        <v>2199</v>
      </c>
      <c r="B1021" s="4" t="s">
        <v>2200</v>
      </c>
      <c r="C1021" s="6">
        <v>0</v>
      </c>
      <c r="D1021" s="5"/>
      <c r="E1021" s="5"/>
      <c r="F1021" s="5"/>
      <c r="G1021" s="5"/>
      <c r="H1021" s="5"/>
      <c r="I1021" s="5"/>
      <c r="J1021" s="5"/>
      <c r="K1021" s="5"/>
      <c r="L1021" s="5"/>
      <c r="M1021" s="5"/>
      <c r="N1021" s="5"/>
      <c r="O1021" s="5"/>
      <c r="P1021" s="5"/>
      <c r="Q1021" s="5"/>
      <c r="R1021" s="5"/>
      <c r="S1021" s="5"/>
      <c r="T1021" s="5"/>
      <c r="U1021" s="5"/>
      <c r="V1021" s="5"/>
    </row>
    <row r="1022" spans="1:22" ht="26" x14ac:dyDescent="0.2">
      <c r="A1022" s="5" t="s">
        <v>552</v>
      </c>
      <c r="B1022" s="4" t="s">
        <v>553</v>
      </c>
      <c r="C1022" s="6">
        <v>1</v>
      </c>
      <c r="D1022" s="5"/>
      <c r="E1022" s="5"/>
      <c r="F1022" s="5"/>
      <c r="G1022" s="5"/>
      <c r="H1022" s="5"/>
      <c r="I1022" s="5"/>
      <c r="J1022" s="5"/>
      <c r="K1022" s="5"/>
      <c r="L1022" s="5"/>
      <c r="M1022" s="5"/>
      <c r="N1022" s="5"/>
      <c r="O1022" s="5"/>
      <c r="P1022" s="5"/>
      <c r="Q1022" s="5"/>
      <c r="R1022" s="5"/>
      <c r="S1022" s="5"/>
      <c r="T1022" s="5"/>
      <c r="U1022" s="5"/>
      <c r="V1022" s="5"/>
    </row>
    <row r="1023" spans="1:22" ht="26" x14ac:dyDescent="0.2">
      <c r="A1023" s="5" t="s">
        <v>902</v>
      </c>
      <c r="B1023" s="4" t="s">
        <v>903</v>
      </c>
      <c r="C1023" s="6">
        <v>0</v>
      </c>
      <c r="D1023" s="5"/>
      <c r="E1023" s="5"/>
      <c r="F1023" s="5"/>
      <c r="G1023" s="5"/>
      <c r="H1023" s="5"/>
      <c r="I1023" s="5"/>
      <c r="J1023" s="5"/>
      <c r="K1023" s="5"/>
      <c r="L1023" s="5"/>
      <c r="M1023" s="5"/>
      <c r="N1023" s="5"/>
      <c r="O1023" s="5"/>
      <c r="P1023" s="5"/>
      <c r="Q1023" s="5"/>
      <c r="R1023" s="5"/>
      <c r="S1023" s="5"/>
      <c r="T1023" s="5"/>
      <c r="U1023" s="5"/>
      <c r="V1023" s="5"/>
    </row>
    <row r="1024" spans="1:22" ht="39" x14ac:dyDescent="0.2">
      <c r="A1024" s="5" t="s">
        <v>207</v>
      </c>
      <c r="B1024" s="4" t="s">
        <v>208</v>
      </c>
      <c r="C1024" s="6">
        <v>0</v>
      </c>
      <c r="D1024" s="5"/>
      <c r="E1024" s="5"/>
      <c r="F1024" s="5"/>
      <c r="G1024" s="5"/>
      <c r="H1024" s="5"/>
      <c r="I1024" s="5"/>
      <c r="J1024" s="5"/>
      <c r="K1024" s="5"/>
      <c r="L1024" s="5"/>
      <c r="M1024" s="5"/>
      <c r="N1024" s="5"/>
      <c r="O1024" s="5"/>
      <c r="P1024" s="5"/>
      <c r="Q1024" s="5"/>
      <c r="R1024" s="5"/>
      <c r="S1024" s="5"/>
      <c r="T1024" s="5"/>
      <c r="U1024" s="5"/>
      <c r="V1024" s="5"/>
    </row>
    <row r="1025" spans="1:22" ht="39" x14ac:dyDescent="0.2">
      <c r="A1025" s="5" t="s">
        <v>1697</v>
      </c>
      <c r="B1025" s="4" t="s">
        <v>1698</v>
      </c>
      <c r="C1025" s="6">
        <v>0</v>
      </c>
      <c r="D1025" s="5"/>
      <c r="E1025" s="5"/>
      <c r="F1025" s="5"/>
      <c r="G1025" s="5"/>
      <c r="H1025" s="5"/>
      <c r="I1025" s="5"/>
      <c r="J1025" s="5"/>
      <c r="K1025" s="5"/>
      <c r="L1025" s="5"/>
      <c r="M1025" s="5"/>
      <c r="N1025" s="5"/>
      <c r="O1025" s="5"/>
      <c r="P1025" s="5"/>
      <c r="Q1025" s="5"/>
      <c r="R1025" s="5"/>
      <c r="S1025" s="5"/>
      <c r="T1025" s="5"/>
      <c r="U1025" s="5"/>
      <c r="V1025" s="5"/>
    </row>
    <row r="1026" spans="1:22" ht="65" x14ac:dyDescent="0.2">
      <c r="A1026" s="5" t="s">
        <v>1679</v>
      </c>
      <c r="B1026" s="4" t="s">
        <v>1680</v>
      </c>
      <c r="C1026" s="6">
        <v>0</v>
      </c>
      <c r="D1026" s="5"/>
      <c r="E1026" s="5"/>
      <c r="F1026" s="5"/>
      <c r="G1026" s="5"/>
      <c r="H1026" s="5"/>
      <c r="I1026" s="5"/>
      <c r="J1026" s="5"/>
      <c r="K1026" s="5"/>
      <c r="L1026" s="5"/>
      <c r="M1026" s="5"/>
      <c r="N1026" s="5"/>
      <c r="O1026" s="5"/>
      <c r="P1026" s="5"/>
      <c r="Q1026" s="5"/>
      <c r="R1026" s="5"/>
      <c r="S1026" s="5"/>
      <c r="T1026" s="5"/>
      <c r="U1026" s="5"/>
      <c r="V1026" s="5"/>
    </row>
    <row r="1027" spans="1:22" ht="52" x14ac:dyDescent="0.2">
      <c r="A1027" s="5" t="s">
        <v>2273</v>
      </c>
      <c r="B1027" s="4" t="s">
        <v>2274</v>
      </c>
      <c r="C1027" s="6">
        <v>1</v>
      </c>
      <c r="D1027" s="5"/>
      <c r="E1027" s="5"/>
      <c r="F1027" s="5"/>
      <c r="G1027" s="5"/>
      <c r="H1027" s="5"/>
      <c r="I1027" s="5"/>
      <c r="J1027" s="5"/>
      <c r="K1027" s="5"/>
      <c r="L1027" s="5"/>
      <c r="M1027" s="5"/>
      <c r="N1027" s="5"/>
      <c r="O1027" s="5"/>
      <c r="P1027" s="5"/>
      <c r="Q1027" s="5"/>
      <c r="R1027" s="5"/>
      <c r="S1027" s="5"/>
      <c r="T1027" s="5"/>
      <c r="U1027" s="5"/>
      <c r="V1027" s="5"/>
    </row>
    <row r="1028" spans="1:22" ht="39" x14ac:dyDescent="0.2">
      <c r="A1028" s="5" t="s">
        <v>1811</v>
      </c>
      <c r="B1028" s="4" t="s">
        <v>1812</v>
      </c>
      <c r="C1028" s="6">
        <v>0</v>
      </c>
      <c r="D1028" s="5"/>
      <c r="E1028" s="5"/>
      <c r="F1028" s="5"/>
      <c r="G1028" s="5"/>
      <c r="H1028" s="5"/>
      <c r="I1028" s="5"/>
      <c r="J1028" s="5"/>
      <c r="K1028" s="5"/>
      <c r="L1028" s="5"/>
      <c r="M1028" s="5"/>
      <c r="N1028" s="5"/>
      <c r="O1028" s="5"/>
      <c r="P1028" s="5"/>
      <c r="Q1028" s="5"/>
      <c r="R1028" s="5"/>
      <c r="S1028" s="5"/>
      <c r="T1028" s="5"/>
      <c r="U1028" s="5"/>
      <c r="V1028" s="5"/>
    </row>
    <row r="1029" spans="1:22" ht="39" x14ac:dyDescent="0.2">
      <c r="A1029" s="5" t="s">
        <v>1803</v>
      </c>
      <c r="B1029" s="4" t="s">
        <v>1804</v>
      </c>
      <c r="C1029" s="6">
        <v>0</v>
      </c>
      <c r="D1029" s="5"/>
      <c r="E1029" s="5"/>
      <c r="F1029" s="5"/>
      <c r="G1029" s="5"/>
      <c r="H1029" s="5"/>
      <c r="I1029" s="5"/>
      <c r="J1029" s="5"/>
      <c r="K1029" s="5"/>
      <c r="L1029" s="5"/>
      <c r="M1029" s="5"/>
      <c r="N1029" s="5"/>
      <c r="O1029" s="5"/>
      <c r="P1029" s="5"/>
      <c r="Q1029" s="5"/>
      <c r="R1029" s="5"/>
      <c r="S1029" s="5"/>
      <c r="T1029" s="5"/>
      <c r="U1029" s="5"/>
      <c r="V1029" s="5"/>
    </row>
    <row r="1030" spans="1:22" ht="52" x14ac:dyDescent="0.2">
      <c r="A1030" s="5" t="s">
        <v>2084</v>
      </c>
      <c r="B1030" s="4" t="s">
        <v>2085</v>
      </c>
      <c r="C1030" s="6">
        <v>0</v>
      </c>
      <c r="D1030" s="5"/>
      <c r="E1030" s="5"/>
      <c r="F1030" s="5"/>
      <c r="G1030" s="5"/>
      <c r="H1030" s="5"/>
      <c r="I1030" s="5"/>
      <c r="J1030" s="5"/>
      <c r="K1030" s="5"/>
      <c r="L1030" s="5"/>
      <c r="M1030" s="5"/>
      <c r="N1030" s="5"/>
      <c r="O1030" s="5"/>
      <c r="P1030" s="5"/>
      <c r="Q1030" s="5"/>
      <c r="R1030" s="5"/>
      <c r="S1030" s="5"/>
      <c r="T1030" s="5"/>
      <c r="U1030" s="5"/>
      <c r="V1030" s="5"/>
    </row>
    <row r="1031" spans="1:22" ht="26" x14ac:dyDescent="0.2">
      <c r="A1031" s="5" t="s">
        <v>268</v>
      </c>
      <c r="B1031" s="4" t="s">
        <v>269</v>
      </c>
      <c r="C1031" s="6">
        <v>1</v>
      </c>
      <c r="D1031" s="5"/>
      <c r="E1031" s="5"/>
      <c r="F1031" s="5"/>
      <c r="G1031" s="5"/>
      <c r="H1031" s="5"/>
      <c r="I1031" s="5"/>
      <c r="J1031" s="5"/>
      <c r="K1031" s="5"/>
      <c r="L1031" s="5"/>
      <c r="M1031" s="5"/>
      <c r="N1031" s="5"/>
      <c r="O1031" s="5"/>
      <c r="P1031" s="5"/>
      <c r="Q1031" s="5"/>
      <c r="R1031" s="5"/>
      <c r="S1031" s="5"/>
      <c r="T1031" s="5"/>
      <c r="U1031" s="5"/>
      <c r="V1031" s="5"/>
    </row>
    <row r="1032" spans="1:22" ht="65" x14ac:dyDescent="0.2">
      <c r="A1032" s="5" t="s">
        <v>1464</v>
      </c>
      <c r="B1032" s="4" t="s">
        <v>1465</v>
      </c>
      <c r="C1032" s="6">
        <v>1</v>
      </c>
      <c r="D1032" s="5"/>
      <c r="E1032" s="5"/>
      <c r="F1032" s="5"/>
      <c r="G1032" s="5"/>
      <c r="H1032" s="5"/>
      <c r="I1032" s="5"/>
      <c r="J1032" s="5"/>
      <c r="K1032" s="5"/>
      <c r="L1032" s="5"/>
      <c r="M1032" s="5"/>
      <c r="N1032" s="5"/>
      <c r="O1032" s="5"/>
      <c r="P1032" s="5"/>
      <c r="Q1032" s="5"/>
      <c r="R1032" s="5"/>
      <c r="S1032" s="5"/>
      <c r="T1032" s="5"/>
      <c r="U1032" s="5"/>
      <c r="V1032" s="5"/>
    </row>
    <row r="1033" spans="1:22" ht="14" x14ac:dyDescent="0.2">
      <c r="A1033" s="5" t="s">
        <v>274</v>
      </c>
      <c r="B1033" s="4" t="s">
        <v>275</v>
      </c>
      <c r="C1033" s="6">
        <v>0</v>
      </c>
      <c r="D1033" s="5"/>
      <c r="E1033" s="5"/>
      <c r="F1033" s="5"/>
      <c r="G1033" s="5"/>
      <c r="H1033" s="5"/>
      <c r="I1033" s="5"/>
      <c r="J1033" s="5"/>
      <c r="K1033" s="5"/>
      <c r="L1033" s="5"/>
      <c r="M1033" s="5"/>
      <c r="N1033" s="5"/>
      <c r="O1033" s="5"/>
      <c r="P1033" s="5"/>
      <c r="Q1033" s="5"/>
      <c r="R1033" s="5"/>
      <c r="S1033" s="5"/>
      <c r="T1033" s="5"/>
      <c r="U1033" s="5"/>
      <c r="V1033" s="5"/>
    </row>
    <row r="1034" spans="1:22" ht="26" x14ac:dyDescent="0.2">
      <c r="A1034" s="5" t="s">
        <v>47</v>
      </c>
      <c r="B1034" s="4" t="s">
        <v>48</v>
      </c>
      <c r="C1034" s="6">
        <v>1</v>
      </c>
      <c r="D1034" s="5"/>
      <c r="E1034" s="5"/>
      <c r="F1034" s="5"/>
      <c r="G1034" s="5"/>
      <c r="H1034" s="5"/>
      <c r="I1034" s="5"/>
      <c r="J1034" s="5"/>
      <c r="K1034" s="5"/>
      <c r="L1034" s="5"/>
      <c r="M1034" s="5"/>
      <c r="N1034" s="5"/>
      <c r="O1034" s="5"/>
      <c r="P1034" s="5"/>
      <c r="Q1034" s="5"/>
      <c r="R1034" s="5"/>
      <c r="S1034" s="5"/>
      <c r="T1034" s="5"/>
      <c r="U1034" s="5"/>
      <c r="V1034" s="5"/>
    </row>
    <row r="1035" spans="1:22" ht="39" x14ac:dyDescent="0.2">
      <c r="A1035" s="5" t="s">
        <v>456</v>
      </c>
      <c r="B1035" s="4" t="s">
        <v>457</v>
      </c>
      <c r="C1035" s="6">
        <v>1</v>
      </c>
      <c r="D1035" s="5"/>
      <c r="E1035" s="5"/>
      <c r="F1035" s="5"/>
      <c r="G1035" s="5"/>
      <c r="H1035" s="5"/>
      <c r="I1035" s="5"/>
      <c r="J1035" s="5"/>
      <c r="K1035" s="5"/>
      <c r="L1035" s="5"/>
      <c r="M1035" s="5"/>
      <c r="N1035" s="5"/>
      <c r="O1035" s="5"/>
      <c r="P1035" s="5"/>
      <c r="Q1035" s="5"/>
      <c r="R1035" s="5"/>
      <c r="S1035" s="5"/>
      <c r="T1035" s="5"/>
      <c r="U1035" s="5"/>
      <c r="V1035" s="5"/>
    </row>
    <row r="1036" spans="1:22" ht="65" x14ac:dyDescent="0.2">
      <c r="A1036" s="5" t="s">
        <v>1769</v>
      </c>
      <c r="B1036" s="4" t="s">
        <v>1770</v>
      </c>
      <c r="C1036" s="6">
        <v>0</v>
      </c>
      <c r="D1036" s="5"/>
      <c r="E1036" s="5"/>
      <c r="F1036" s="5"/>
      <c r="G1036" s="5"/>
      <c r="H1036" s="5"/>
      <c r="I1036" s="5"/>
      <c r="J1036" s="5"/>
      <c r="K1036" s="5"/>
      <c r="L1036" s="5"/>
      <c r="M1036" s="5"/>
      <c r="N1036" s="5"/>
      <c r="O1036" s="5"/>
      <c r="P1036" s="5"/>
      <c r="Q1036" s="5"/>
      <c r="R1036" s="5"/>
      <c r="S1036" s="5"/>
      <c r="T1036" s="5"/>
      <c r="U1036" s="5"/>
      <c r="V1036" s="5"/>
    </row>
    <row r="1037" spans="1:22" ht="14" x14ac:dyDescent="0.2">
      <c r="A1037" s="5" t="s">
        <v>867</v>
      </c>
      <c r="B1037" s="4" t="s">
        <v>868</v>
      </c>
      <c r="C1037" s="6">
        <v>0</v>
      </c>
      <c r="D1037" s="5"/>
      <c r="E1037" s="5"/>
      <c r="F1037" s="5"/>
      <c r="G1037" s="5"/>
      <c r="H1037" s="5"/>
      <c r="I1037" s="5"/>
      <c r="J1037" s="5"/>
      <c r="K1037" s="5"/>
      <c r="L1037" s="5"/>
      <c r="M1037" s="5"/>
      <c r="N1037" s="5"/>
      <c r="O1037" s="5"/>
      <c r="P1037" s="5"/>
      <c r="Q1037" s="5"/>
      <c r="R1037" s="5"/>
      <c r="S1037" s="5"/>
      <c r="T1037" s="5"/>
      <c r="U1037" s="5"/>
      <c r="V1037" s="5"/>
    </row>
    <row r="1038" spans="1:22" ht="14" x14ac:dyDescent="0.2">
      <c r="A1038" s="5" t="s">
        <v>576</v>
      </c>
      <c r="B1038" s="4" t="s">
        <v>577</v>
      </c>
      <c r="C1038" s="6">
        <v>0</v>
      </c>
      <c r="D1038" s="5"/>
      <c r="E1038" s="5"/>
      <c r="F1038" s="5"/>
      <c r="G1038" s="5"/>
      <c r="H1038" s="5"/>
      <c r="I1038" s="5"/>
      <c r="J1038" s="5"/>
      <c r="K1038" s="5"/>
      <c r="L1038" s="5"/>
      <c r="M1038" s="5"/>
      <c r="N1038" s="5"/>
      <c r="O1038" s="5"/>
      <c r="P1038" s="5"/>
      <c r="Q1038" s="5"/>
      <c r="R1038" s="5"/>
      <c r="S1038" s="5"/>
      <c r="T1038" s="5"/>
      <c r="U1038" s="5"/>
      <c r="V1038" s="5"/>
    </row>
    <row r="1039" spans="1:22" ht="39" x14ac:dyDescent="0.2">
      <c r="A1039" s="5" t="s">
        <v>562</v>
      </c>
      <c r="B1039" s="4" t="s">
        <v>563</v>
      </c>
      <c r="C1039" s="6">
        <v>1</v>
      </c>
      <c r="D1039" s="5"/>
      <c r="E1039" s="5"/>
      <c r="F1039" s="5"/>
      <c r="G1039" s="5"/>
      <c r="H1039" s="5"/>
      <c r="I1039" s="5"/>
      <c r="J1039" s="5"/>
      <c r="K1039" s="5"/>
      <c r="L1039" s="5"/>
      <c r="M1039" s="5"/>
      <c r="N1039" s="5"/>
      <c r="O1039" s="5"/>
      <c r="P1039" s="5"/>
      <c r="Q1039" s="5"/>
      <c r="R1039" s="5"/>
      <c r="S1039" s="5"/>
      <c r="T1039" s="5"/>
      <c r="U1039" s="5"/>
      <c r="V1039" s="5"/>
    </row>
    <row r="1040" spans="1:22" ht="39" x14ac:dyDescent="0.2">
      <c r="A1040" s="5" t="s">
        <v>1605</v>
      </c>
      <c r="B1040" s="4" t="s">
        <v>1606</v>
      </c>
      <c r="C1040" s="6">
        <v>0</v>
      </c>
      <c r="D1040" s="5"/>
      <c r="E1040" s="5"/>
      <c r="F1040" s="5"/>
      <c r="G1040" s="5"/>
      <c r="H1040" s="5"/>
      <c r="I1040" s="5"/>
      <c r="J1040" s="5"/>
      <c r="K1040" s="5"/>
      <c r="L1040" s="5"/>
      <c r="M1040" s="5"/>
      <c r="N1040" s="5"/>
      <c r="O1040" s="5"/>
      <c r="P1040" s="5"/>
      <c r="Q1040" s="5"/>
      <c r="R1040" s="5"/>
      <c r="S1040" s="5"/>
      <c r="T1040" s="5"/>
      <c r="U1040" s="5"/>
      <c r="V1040" s="5"/>
    </row>
    <row r="1041" spans="1:22" ht="39" x14ac:dyDescent="0.2">
      <c r="A1041" s="5" t="s">
        <v>132</v>
      </c>
      <c r="B1041" s="4" t="s">
        <v>133</v>
      </c>
      <c r="C1041" s="6">
        <v>0</v>
      </c>
      <c r="D1041" s="5"/>
      <c r="E1041" s="5"/>
      <c r="F1041" s="5"/>
      <c r="G1041" s="5"/>
      <c r="H1041" s="5"/>
      <c r="I1041" s="5"/>
      <c r="J1041" s="5"/>
      <c r="K1041" s="5"/>
      <c r="L1041" s="5"/>
      <c r="M1041" s="5"/>
      <c r="N1041" s="5"/>
      <c r="O1041" s="5"/>
      <c r="P1041" s="5"/>
      <c r="Q1041" s="5"/>
      <c r="R1041" s="5"/>
      <c r="S1041" s="5"/>
      <c r="T1041" s="5"/>
      <c r="U1041" s="5"/>
      <c r="V1041" s="5"/>
    </row>
    <row r="1042" spans="1:22" ht="39" x14ac:dyDescent="0.2">
      <c r="A1042" s="5" t="s">
        <v>2322</v>
      </c>
      <c r="B1042" s="4" t="s">
        <v>2323</v>
      </c>
      <c r="C1042" s="6">
        <v>0</v>
      </c>
      <c r="D1042" s="5"/>
      <c r="E1042" s="5"/>
      <c r="F1042" s="5"/>
      <c r="G1042" s="5"/>
      <c r="H1042" s="5"/>
      <c r="I1042" s="5"/>
      <c r="J1042" s="5"/>
      <c r="K1042" s="5"/>
      <c r="L1042" s="5"/>
      <c r="M1042" s="5"/>
      <c r="N1042" s="5"/>
      <c r="O1042" s="5"/>
      <c r="P1042" s="5"/>
      <c r="Q1042" s="5"/>
      <c r="R1042" s="5"/>
      <c r="S1042" s="5"/>
      <c r="T1042" s="5"/>
      <c r="U1042" s="5"/>
      <c r="V1042" s="5"/>
    </row>
    <row r="1043" spans="1:22" ht="26" x14ac:dyDescent="0.2">
      <c r="A1043" s="5" t="s">
        <v>180</v>
      </c>
      <c r="B1043" s="4" t="s">
        <v>181</v>
      </c>
      <c r="C1043" s="6">
        <v>0</v>
      </c>
      <c r="D1043" s="5"/>
      <c r="E1043" s="5"/>
      <c r="F1043" s="5"/>
      <c r="G1043" s="5"/>
      <c r="H1043" s="5"/>
      <c r="I1043" s="5"/>
      <c r="J1043" s="5"/>
      <c r="K1043" s="5"/>
      <c r="L1043" s="5"/>
      <c r="M1043" s="5"/>
      <c r="N1043" s="5"/>
      <c r="O1043" s="5"/>
      <c r="P1043" s="5"/>
      <c r="Q1043" s="5"/>
      <c r="R1043" s="5"/>
      <c r="S1043" s="5"/>
      <c r="T1043" s="5"/>
      <c r="U1043" s="5"/>
      <c r="V1043" s="5"/>
    </row>
    <row r="1044" spans="1:22" ht="39" x14ac:dyDescent="0.2">
      <c r="A1044" s="5" t="s">
        <v>1532</v>
      </c>
      <c r="B1044" s="4" t="s">
        <v>1533</v>
      </c>
      <c r="C1044" s="6">
        <v>0</v>
      </c>
      <c r="D1044" s="5"/>
      <c r="E1044" s="5"/>
      <c r="F1044" s="5"/>
      <c r="G1044" s="5"/>
      <c r="H1044" s="5"/>
      <c r="I1044" s="5"/>
      <c r="J1044" s="5"/>
      <c r="K1044" s="5"/>
      <c r="L1044" s="5"/>
      <c r="M1044" s="5"/>
      <c r="N1044" s="5"/>
      <c r="O1044" s="5"/>
      <c r="P1044" s="5"/>
      <c r="Q1044" s="5"/>
      <c r="R1044" s="5"/>
      <c r="S1044" s="5"/>
      <c r="T1044" s="5"/>
      <c r="U1044" s="5"/>
      <c r="V1044" s="5"/>
    </row>
    <row r="1045" spans="1:22" ht="26" x14ac:dyDescent="0.2">
      <c r="A1045" s="5" t="s">
        <v>1306</v>
      </c>
      <c r="B1045" s="4" t="s">
        <v>1307</v>
      </c>
      <c r="C1045" s="6">
        <v>0</v>
      </c>
      <c r="D1045" s="5"/>
      <c r="E1045" s="5"/>
      <c r="F1045" s="5"/>
      <c r="G1045" s="5"/>
      <c r="H1045" s="5"/>
      <c r="I1045" s="5"/>
      <c r="J1045" s="5"/>
      <c r="K1045" s="5"/>
      <c r="L1045" s="5"/>
      <c r="M1045" s="5"/>
      <c r="N1045" s="5"/>
      <c r="O1045" s="5"/>
      <c r="P1045" s="5"/>
      <c r="Q1045" s="5"/>
      <c r="R1045" s="5"/>
      <c r="S1045" s="5"/>
      <c r="T1045" s="5"/>
      <c r="U1045" s="5"/>
      <c r="V1045" s="5"/>
    </row>
    <row r="1046" spans="1:22" ht="26" x14ac:dyDescent="0.2">
      <c r="A1046" s="5" t="s">
        <v>1195</v>
      </c>
      <c r="B1046" s="4" t="s">
        <v>1196</v>
      </c>
      <c r="C1046" s="6">
        <v>1</v>
      </c>
      <c r="D1046" s="5"/>
      <c r="E1046" s="5"/>
      <c r="F1046" s="5"/>
      <c r="G1046" s="5"/>
      <c r="H1046" s="5"/>
      <c r="I1046" s="5"/>
      <c r="J1046" s="5"/>
      <c r="K1046" s="5"/>
      <c r="L1046" s="5"/>
      <c r="M1046" s="5"/>
      <c r="N1046" s="5"/>
      <c r="O1046" s="5"/>
      <c r="P1046" s="5"/>
      <c r="Q1046" s="5"/>
      <c r="R1046" s="5"/>
      <c r="S1046" s="5"/>
      <c r="T1046" s="5"/>
      <c r="U1046" s="5"/>
      <c r="V1046" s="5"/>
    </row>
    <row r="1047" spans="1:22" ht="14" x14ac:dyDescent="0.2">
      <c r="A1047" s="5" t="s">
        <v>863</v>
      </c>
      <c r="B1047" s="4" t="s">
        <v>864</v>
      </c>
      <c r="C1047" s="6">
        <v>0</v>
      </c>
      <c r="D1047" s="5"/>
      <c r="E1047" s="5"/>
      <c r="F1047" s="5"/>
      <c r="G1047" s="5"/>
      <c r="H1047" s="5"/>
      <c r="I1047" s="5"/>
      <c r="J1047" s="5"/>
      <c r="K1047" s="5"/>
      <c r="L1047" s="5"/>
      <c r="M1047" s="5"/>
      <c r="N1047" s="5"/>
      <c r="O1047" s="5"/>
      <c r="P1047" s="5"/>
      <c r="Q1047" s="5"/>
      <c r="R1047" s="5"/>
      <c r="S1047" s="5"/>
      <c r="T1047" s="5"/>
      <c r="U1047" s="5"/>
      <c r="V1047" s="5"/>
    </row>
    <row r="1048" spans="1:22" ht="65" x14ac:dyDescent="0.2">
      <c r="A1048" s="5" t="s">
        <v>1831</v>
      </c>
      <c r="B1048" s="4" t="s">
        <v>1832</v>
      </c>
      <c r="C1048" s="6">
        <v>1</v>
      </c>
      <c r="D1048" s="5"/>
      <c r="E1048" s="5"/>
      <c r="F1048" s="5"/>
      <c r="G1048" s="5"/>
      <c r="H1048" s="5"/>
      <c r="I1048" s="5"/>
      <c r="J1048" s="5"/>
      <c r="K1048" s="5"/>
      <c r="L1048" s="5"/>
      <c r="M1048" s="5"/>
      <c r="N1048" s="5"/>
      <c r="O1048" s="5"/>
      <c r="P1048" s="5"/>
      <c r="Q1048" s="5"/>
      <c r="R1048" s="5"/>
      <c r="S1048" s="5"/>
      <c r="T1048" s="5"/>
      <c r="U1048" s="5"/>
      <c r="V1048" s="5"/>
    </row>
    <row r="1049" spans="1:22" ht="39" x14ac:dyDescent="0.2">
      <c r="A1049" s="5" t="s">
        <v>86</v>
      </c>
      <c r="B1049" s="4" t="s">
        <v>87</v>
      </c>
      <c r="C1049" s="6">
        <v>1</v>
      </c>
      <c r="D1049" s="5"/>
      <c r="E1049" s="5"/>
      <c r="F1049" s="5"/>
      <c r="G1049" s="5"/>
      <c r="H1049" s="5"/>
      <c r="I1049" s="5"/>
      <c r="J1049" s="5"/>
      <c r="K1049" s="5"/>
      <c r="L1049" s="5"/>
      <c r="M1049" s="5"/>
      <c r="N1049" s="5"/>
      <c r="O1049" s="5"/>
      <c r="P1049" s="5"/>
      <c r="Q1049" s="5"/>
      <c r="R1049" s="5"/>
      <c r="S1049" s="5"/>
      <c r="T1049" s="5"/>
      <c r="U1049" s="5"/>
      <c r="V1049" s="5"/>
    </row>
    <row r="1050" spans="1:22" ht="39" x14ac:dyDescent="0.2">
      <c r="A1050" s="5" t="s">
        <v>1960</v>
      </c>
      <c r="B1050" s="4" t="s">
        <v>1961</v>
      </c>
      <c r="C1050" s="6">
        <v>0</v>
      </c>
      <c r="D1050" s="5"/>
      <c r="E1050" s="5"/>
      <c r="F1050" s="5"/>
      <c r="G1050" s="5"/>
      <c r="H1050" s="5"/>
      <c r="I1050" s="5"/>
      <c r="J1050" s="5"/>
      <c r="K1050" s="5"/>
      <c r="L1050" s="5"/>
      <c r="M1050" s="5"/>
      <c r="N1050" s="5"/>
      <c r="O1050" s="5"/>
      <c r="P1050" s="5"/>
      <c r="Q1050" s="5"/>
      <c r="R1050" s="5"/>
      <c r="S1050" s="5"/>
      <c r="T1050" s="5"/>
      <c r="U1050" s="5"/>
      <c r="V1050" s="5"/>
    </row>
    <row r="1051" spans="1:22" ht="65" x14ac:dyDescent="0.2">
      <c r="A1051" s="5" t="s">
        <v>2245</v>
      </c>
      <c r="B1051" s="4" t="s">
        <v>2246</v>
      </c>
      <c r="C1051" s="6">
        <v>0</v>
      </c>
      <c r="D1051" s="5"/>
      <c r="E1051" s="5"/>
      <c r="F1051" s="5"/>
      <c r="G1051" s="5"/>
      <c r="H1051" s="5"/>
      <c r="I1051" s="5"/>
      <c r="J1051" s="5"/>
      <c r="K1051" s="5"/>
      <c r="L1051" s="5"/>
      <c r="M1051" s="5"/>
      <c r="N1051" s="5"/>
      <c r="O1051" s="5"/>
      <c r="P1051" s="5"/>
      <c r="Q1051" s="5"/>
      <c r="R1051" s="5"/>
      <c r="S1051" s="5"/>
      <c r="T1051" s="5"/>
      <c r="U1051" s="5"/>
      <c r="V1051" s="5"/>
    </row>
    <row r="1052" spans="1:22" ht="39" x14ac:dyDescent="0.2">
      <c r="A1052" s="5" t="s">
        <v>1849</v>
      </c>
      <c r="B1052" s="4" t="s">
        <v>1850</v>
      </c>
      <c r="C1052" s="6">
        <v>1</v>
      </c>
      <c r="D1052" s="5"/>
      <c r="E1052" s="5"/>
      <c r="F1052" s="5"/>
      <c r="G1052" s="5"/>
      <c r="H1052" s="5"/>
      <c r="I1052" s="5"/>
      <c r="J1052" s="5"/>
      <c r="K1052" s="5"/>
      <c r="L1052" s="5"/>
      <c r="M1052" s="5"/>
      <c r="N1052" s="5"/>
      <c r="O1052" s="5"/>
      <c r="P1052" s="5"/>
      <c r="Q1052" s="5"/>
      <c r="R1052" s="5"/>
      <c r="S1052" s="5"/>
      <c r="T1052" s="5"/>
      <c r="U1052" s="5"/>
      <c r="V1052" s="5"/>
    </row>
    <row r="1053" spans="1:22" ht="14" x14ac:dyDescent="0.2">
      <c r="A1053" s="5" t="s">
        <v>1693</v>
      </c>
      <c r="B1053" s="4" t="s">
        <v>1694</v>
      </c>
      <c r="C1053" s="6">
        <v>0</v>
      </c>
      <c r="D1053" s="5"/>
      <c r="E1053" s="5"/>
      <c r="F1053" s="5"/>
      <c r="G1053" s="5"/>
      <c r="H1053" s="5"/>
      <c r="I1053" s="5"/>
      <c r="J1053" s="5"/>
      <c r="K1053" s="5"/>
      <c r="L1053" s="5"/>
      <c r="M1053" s="5"/>
      <c r="N1053" s="5"/>
      <c r="O1053" s="5"/>
      <c r="P1053" s="5"/>
      <c r="Q1053" s="5"/>
      <c r="R1053" s="5"/>
      <c r="S1053" s="5"/>
      <c r="T1053" s="5"/>
      <c r="U1053" s="5"/>
      <c r="V1053" s="5"/>
    </row>
    <row r="1054" spans="1:22" ht="52" x14ac:dyDescent="0.2">
      <c r="A1054" s="5" t="s">
        <v>1689</v>
      </c>
      <c r="B1054" s="4" t="s">
        <v>1690</v>
      </c>
      <c r="C1054" s="6">
        <v>0</v>
      </c>
      <c r="D1054" s="5"/>
      <c r="E1054" s="5"/>
      <c r="F1054" s="5"/>
      <c r="G1054" s="5"/>
      <c r="H1054" s="5"/>
      <c r="I1054" s="5"/>
      <c r="J1054" s="5"/>
      <c r="K1054" s="5"/>
      <c r="L1054" s="5"/>
      <c r="M1054" s="5"/>
      <c r="N1054" s="5"/>
      <c r="O1054" s="5"/>
      <c r="P1054" s="5"/>
      <c r="Q1054" s="5"/>
      <c r="R1054" s="5"/>
      <c r="S1054" s="5"/>
      <c r="T1054" s="5"/>
      <c r="U1054" s="5"/>
      <c r="V1054" s="5"/>
    </row>
    <row r="1055" spans="1:22" ht="14" x14ac:dyDescent="0.2">
      <c r="A1055" s="5" t="s">
        <v>851</v>
      </c>
      <c r="B1055" s="4" t="s">
        <v>852</v>
      </c>
      <c r="C1055" s="6">
        <v>0</v>
      </c>
      <c r="D1055" s="5"/>
      <c r="E1055" s="5"/>
      <c r="F1055" s="5"/>
      <c r="G1055" s="5"/>
      <c r="H1055" s="5"/>
      <c r="I1055" s="5"/>
      <c r="J1055" s="5"/>
      <c r="K1055" s="5"/>
      <c r="L1055" s="5"/>
      <c r="M1055" s="5"/>
      <c r="N1055" s="5"/>
      <c r="O1055" s="5"/>
      <c r="P1055" s="5"/>
      <c r="Q1055" s="5"/>
      <c r="R1055" s="5"/>
      <c r="S1055" s="5"/>
      <c r="T1055" s="5"/>
      <c r="U1055" s="5"/>
      <c r="V1055" s="5"/>
    </row>
    <row r="1056" spans="1:22" ht="14" x14ac:dyDescent="0.2">
      <c r="A1056" s="5" t="s">
        <v>1336</v>
      </c>
      <c r="B1056" s="4" t="s">
        <v>1337</v>
      </c>
      <c r="C1056" s="6">
        <v>0</v>
      </c>
      <c r="D1056" s="5"/>
      <c r="E1056" s="5"/>
      <c r="F1056" s="5"/>
      <c r="G1056" s="5"/>
      <c r="H1056" s="5"/>
      <c r="I1056" s="5"/>
      <c r="J1056" s="5"/>
      <c r="K1056" s="5"/>
      <c r="L1056" s="5"/>
      <c r="M1056" s="5"/>
      <c r="N1056" s="5"/>
      <c r="O1056" s="5"/>
      <c r="P1056" s="5"/>
      <c r="Q1056" s="5"/>
      <c r="R1056" s="5"/>
      <c r="S1056" s="5"/>
      <c r="T1056" s="5"/>
      <c r="U1056" s="5"/>
      <c r="V1056" s="5"/>
    </row>
    <row r="1057" spans="1:22" ht="26" x14ac:dyDescent="0.2">
      <c r="A1057" s="5" t="s">
        <v>906</v>
      </c>
      <c r="B1057" s="4" t="s">
        <v>907</v>
      </c>
      <c r="C1057" s="6">
        <v>0</v>
      </c>
      <c r="D1057" s="5"/>
      <c r="E1057" s="5"/>
      <c r="F1057" s="5"/>
      <c r="G1057" s="5"/>
      <c r="H1057" s="5"/>
      <c r="I1057" s="5"/>
      <c r="J1057" s="5"/>
      <c r="K1057" s="5"/>
      <c r="L1057" s="5"/>
      <c r="M1057" s="5"/>
      <c r="N1057" s="5"/>
      <c r="O1057" s="5"/>
      <c r="P1057" s="5"/>
      <c r="Q1057" s="5"/>
      <c r="R1057" s="5"/>
      <c r="S1057" s="5"/>
      <c r="T1057" s="5"/>
      <c r="U1057" s="5"/>
      <c r="V1057" s="5"/>
    </row>
    <row r="1058" spans="1:22" ht="26" x14ac:dyDescent="0.2">
      <c r="A1058" s="5" t="s">
        <v>1017</v>
      </c>
      <c r="B1058" s="4" t="s">
        <v>1018</v>
      </c>
      <c r="C1058" s="6">
        <v>0</v>
      </c>
      <c r="D1058" s="5"/>
      <c r="E1058" s="5"/>
      <c r="F1058" s="5"/>
      <c r="G1058" s="5"/>
      <c r="H1058" s="5"/>
      <c r="I1058" s="5"/>
      <c r="J1058" s="5"/>
      <c r="K1058" s="5"/>
      <c r="L1058" s="5"/>
      <c r="M1058" s="5"/>
      <c r="N1058" s="5"/>
      <c r="O1058" s="5"/>
      <c r="P1058" s="5"/>
      <c r="Q1058" s="5"/>
      <c r="R1058" s="5"/>
      <c r="S1058" s="5"/>
      <c r="T1058" s="5"/>
      <c r="U1058" s="5"/>
      <c r="V1058" s="5"/>
    </row>
    <row r="1059" spans="1:22" ht="39" x14ac:dyDescent="0.2">
      <c r="A1059" s="5" t="s">
        <v>776</v>
      </c>
      <c r="B1059" s="4" t="s">
        <v>777</v>
      </c>
      <c r="C1059" s="6">
        <v>1</v>
      </c>
      <c r="D1059" s="5"/>
      <c r="E1059" s="5"/>
      <c r="F1059" s="5"/>
      <c r="G1059" s="5"/>
      <c r="H1059" s="5"/>
      <c r="I1059" s="5"/>
      <c r="J1059" s="5"/>
      <c r="K1059" s="5"/>
      <c r="L1059" s="5"/>
      <c r="M1059" s="5"/>
      <c r="N1059" s="5"/>
      <c r="O1059" s="5"/>
      <c r="P1059" s="5"/>
      <c r="Q1059" s="5"/>
      <c r="R1059" s="5"/>
      <c r="S1059" s="5"/>
      <c r="T1059" s="5"/>
      <c r="U1059" s="5"/>
      <c r="V1059" s="5"/>
    </row>
    <row r="1060" spans="1:22" ht="26" x14ac:dyDescent="0.2">
      <c r="A1060" s="5" t="s">
        <v>346</v>
      </c>
      <c r="B1060" s="4" t="s">
        <v>347</v>
      </c>
      <c r="C1060" s="6">
        <v>1</v>
      </c>
      <c r="D1060" s="5"/>
      <c r="E1060" s="5"/>
      <c r="F1060" s="5"/>
      <c r="G1060" s="5"/>
      <c r="H1060" s="5"/>
      <c r="I1060" s="5"/>
      <c r="J1060" s="5"/>
      <c r="K1060" s="5"/>
      <c r="L1060" s="5"/>
      <c r="M1060" s="5"/>
      <c r="N1060" s="5"/>
      <c r="O1060" s="5"/>
      <c r="P1060" s="5"/>
      <c r="Q1060" s="5"/>
      <c r="R1060" s="5"/>
      <c r="S1060" s="5"/>
      <c r="T1060" s="5"/>
      <c r="U1060" s="5"/>
      <c r="V1060" s="5"/>
    </row>
    <row r="1061" spans="1:22" ht="39" x14ac:dyDescent="0.2">
      <c r="A1061" s="5" t="s">
        <v>1348</v>
      </c>
      <c r="B1061" s="4" t="s">
        <v>1349</v>
      </c>
      <c r="C1061" s="6">
        <v>0</v>
      </c>
      <c r="D1061" s="5"/>
      <c r="E1061" s="5"/>
      <c r="F1061" s="5"/>
      <c r="G1061" s="5"/>
      <c r="H1061" s="5"/>
      <c r="I1061" s="5"/>
      <c r="J1061" s="5"/>
      <c r="K1061" s="5"/>
      <c r="L1061" s="5"/>
      <c r="M1061" s="5"/>
      <c r="N1061" s="5"/>
      <c r="O1061" s="5"/>
      <c r="P1061" s="5"/>
      <c r="Q1061" s="5"/>
      <c r="R1061" s="5"/>
      <c r="S1061" s="5"/>
      <c r="T1061" s="5"/>
      <c r="U1061" s="5"/>
      <c r="V1061" s="5"/>
    </row>
    <row r="1062" spans="1:22" ht="26" x14ac:dyDescent="0.2">
      <c r="A1062" s="5" t="s">
        <v>74</v>
      </c>
      <c r="B1062" s="4" t="s">
        <v>75</v>
      </c>
      <c r="C1062" s="6">
        <v>0</v>
      </c>
      <c r="D1062" s="5"/>
      <c r="E1062" s="5"/>
      <c r="F1062" s="5"/>
      <c r="G1062" s="5"/>
      <c r="H1062" s="5"/>
      <c r="I1062" s="5"/>
      <c r="J1062" s="5"/>
      <c r="K1062" s="5"/>
      <c r="L1062" s="5"/>
      <c r="M1062" s="5"/>
      <c r="N1062" s="5"/>
      <c r="O1062" s="5"/>
      <c r="P1062" s="5"/>
      <c r="Q1062" s="5"/>
      <c r="R1062" s="5"/>
      <c r="S1062" s="5"/>
      <c r="T1062" s="5"/>
      <c r="U1062" s="5"/>
      <c r="V1062" s="5"/>
    </row>
    <row r="1063" spans="1:22" ht="39" x14ac:dyDescent="0.2">
      <c r="A1063" s="5" t="s">
        <v>2112</v>
      </c>
      <c r="B1063" s="4" t="s">
        <v>2113</v>
      </c>
      <c r="C1063" s="6">
        <v>0</v>
      </c>
      <c r="D1063" s="5"/>
      <c r="E1063" s="5"/>
      <c r="F1063" s="5"/>
      <c r="G1063" s="5"/>
      <c r="H1063" s="5"/>
      <c r="I1063" s="5"/>
      <c r="J1063" s="5"/>
      <c r="K1063" s="5"/>
      <c r="L1063" s="5"/>
      <c r="M1063" s="5"/>
      <c r="N1063" s="5"/>
      <c r="O1063" s="5"/>
      <c r="P1063" s="5"/>
      <c r="Q1063" s="5"/>
      <c r="R1063" s="5"/>
      <c r="S1063" s="5"/>
      <c r="T1063" s="5"/>
      <c r="U1063" s="5"/>
      <c r="V1063" s="5"/>
    </row>
    <row r="1064" spans="1:22" ht="26" x14ac:dyDescent="0.2">
      <c r="A1064" s="5" t="s">
        <v>326</v>
      </c>
      <c r="B1064" s="4" t="s">
        <v>327</v>
      </c>
      <c r="C1064" s="6">
        <v>1</v>
      </c>
      <c r="D1064" s="5"/>
      <c r="E1064" s="5"/>
      <c r="F1064" s="5"/>
      <c r="G1064" s="5"/>
      <c r="H1064" s="5"/>
      <c r="I1064" s="5"/>
      <c r="J1064" s="5"/>
      <c r="K1064" s="5"/>
      <c r="L1064" s="5"/>
      <c r="M1064" s="5"/>
      <c r="N1064" s="5"/>
      <c r="O1064" s="5"/>
      <c r="P1064" s="5"/>
      <c r="Q1064" s="5"/>
      <c r="R1064" s="5"/>
      <c r="S1064" s="5"/>
      <c r="T1064" s="5"/>
      <c r="U1064" s="5"/>
      <c r="V1064" s="5"/>
    </row>
    <row r="1065" spans="1:22" ht="14" x14ac:dyDescent="0.2">
      <c r="A1065" s="5" t="s">
        <v>748</v>
      </c>
      <c r="B1065" s="4" t="s">
        <v>749</v>
      </c>
      <c r="C1065" s="6">
        <v>0</v>
      </c>
      <c r="D1065" s="5"/>
      <c r="E1065" s="5"/>
      <c r="F1065" s="5"/>
      <c r="G1065" s="5"/>
      <c r="H1065" s="5"/>
      <c r="I1065" s="5"/>
      <c r="J1065" s="5"/>
      <c r="K1065" s="5"/>
      <c r="L1065" s="5"/>
      <c r="M1065" s="5"/>
      <c r="N1065" s="5"/>
      <c r="O1065" s="5"/>
      <c r="P1065" s="5"/>
      <c r="Q1065" s="5"/>
      <c r="R1065" s="5"/>
      <c r="S1065" s="5"/>
      <c r="T1065" s="5"/>
      <c r="U1065" s="5"/>
      <c r="V1065" s="5"/>
    </row>
    <row r="1066" spans="1:22" ht="26" x14ac:dyDescent="0.2">
      <c r="A1066" s="5" t="s">
        <v>350</v>
      </c>
      <c r="B1066" s="4" t="s">
        <v>351</v>
      </c>
      <c r="C1066" s="6">
        <v>0</v>
      </c>
      <c r="D1066" s="5"/>
      <c r="E1066" s="5"/>
      <c r="F1066" s="5"/>
      <c r="G1066" s="5"/>
      <c r="H1066" s="5"/>
      <c r="I1066" s="5"/>
      <c r="J1066" s="5"/>
      <c r="K1066" s="5"/>
      <c r="L1066" s="5"/>
      <c r="M1066" s="5"/>
      <c r="N1066" s="5"/>
      <c r="O1066" s="5"/>
      <c r="P1066" s="5"/>
      <c r="Q1066" s="5"/>
      <c r="R1066" s="5"/>
      <c r="S1066" s="5"/>
      <c r="T1066" s="5"/>
      <c r="U1066" s="5"/>
      <c r="V1066" s="5"/>
    </row>
    <row r="1067" spans="1:22" ht="26" x14ac:dyDescent="0.2">
      <c r="A1067" s="5" t="s">
        <v>584</v>
      </c>
      <c r="B1067" s="4" t="s">
        <v>585</v>
      </c>
      <c r="C1067" s="6">
        <v>1</v>
      </c>
      <c r="D1067" s="5"/>
      <c r="E1067" s="5"/>
      <c r="F1067" s="5"/>
      <c r="G1067" s="5"/>
      <c r="H1067" s="5"/>
      <c r="I1067" s="5"/>
      <c r="J1067" s="5"/>
      <c r="K1067" s="5"/>
      <c r="L1067" s="5"/>
      <c r="M1067" s="5"/>
      <c r="N1067" s="5"/>
      <c r="O1067" s="5"/>
      <c r="P1067" s="5"/>
      <c r="Q1067" s="5"/>
      <c r="R1067" s="5"/>
      <c r="S1067" s="5"/>
      <c r="T1067" s="5"/>
      <c r="U1067" s="5"/>
      <c r="V1067" s="5"/>
    </row>
    <row r="1068" spans="1:22" ht="39" x14ac:dyDescent="0.2">
      <c r="A1068" s="5" t="s">
        <v>1374</v>
      </c>
      <c r="B1068" s="4" t="s">
        <v>1375</v>
      </c>
      <c r="C1068" s="6">
        <v>1</v>
      </c>
      <c r="D1068" s="5"/>
      <c r="E1068" s="5"/>
      <c r="F1068" s="5"/>
      <c r="G1068" s="5"/>
      <c r="H1068" s="5"/>
      <c r="I1068" s="5"/>
      <c r="J1068" s="5"/>
      <c r="K1068" s="5"/>
      <c r="L1068" s="5"/>
      <c r="M1068" s="5"/>
      <c r="N1068" s="5"/>
      <c r="O1068" s="5"/>
      <c r="P1068" s="5"/>
      <c r="Q1068" s="5"/>
      <c r="R1068" s="5"/>
      <c r="S1068" s="5"/>
      <c r="T1068" s="5"/>
      <c r="U1068" s="5"/>
      <c r="V1068" s="5"/>
    </row>
    <row r="1069" spans="1:22" ht="14" x14ac:dyDescent="0.2">
      <c r="A1069" s="5" t="s">
        <v>1271</v>
      </c>
      <c r="B1069" s="4" t="s">
        <v>1272</v>
      </c>
      <c r="C1069" s="6">
        <v>1</v>
      </c>
      <c r="D1069" s="5"/>
      <c r="E1069" s="5"/>
      <c r="F1069" s="5"/>
      <c r="G1069" s="5"/>
      <c r="H1069" s="5"/>
      <c r="I1069" s="5"/>
      <c r="J1069" s="5"/>
      <c r="K1069" s="5"/>
      <c r="L1069" s="5"/>
      <c r="M1069" s="5"/>
      <c r="N1069" s="5"/>
      <c r="O1069" s="5"/>
      <c r="P1069" s="5"/>
      <c r="Q1069" s="5"/>
      <c r="R1069" s="5"/>
      <c r="S1069" s="5"/>
      <c r="T1069" s="5"/>
      <c r="U1069" s="5"/>
      <c r="V1069" s="5"/>
    </row>
    <row r="1070" spans="1:22" ht="26" x14ac:dyDescent="0.2">
      <c r="A1070" s="5" t="s">
        <v>90</v>
      </c>
      <c r="B1070" s="4" t="s">
        <v>91</v>
      </c>
      <c r="C1070" s="6">
        <v>0</v>
      </c>
      <c r="D1070" s="5"/>
      <c r="E1070" s="5"/>
      <c r="F1070" s="5"/>
      <c r="G1070" s="5"/>
      <c r="H1070" s="5"/>
      <c r="I1070" s="5"/>
      <c r="J1070" s="5"/>
      <c r="K1070" s="5"/>
      <c r="L1070" s="5"/>
      <c r="M1070" s="5"/>
      <c r="N1070" s="5"/>
      <c r="O1070" s="5"/>
      <c r="P1070" s="5"/>
      <c r="Q1070" s="5"/>
      <c r="R1070" s="5"/>
      <c r="S1070" s="5"/>
      <c r="T1070" s="5"/>
      <c r="U1070" s="5"/>
      <c r="V1070" s="5"/>
    </row>
    <row r="1071" spans="1:22" ht="26" x14ac:dyDescent="0.2">
      <c r="A1071" s="5" t="s">
        <v>62</v>
      </c>
      <c r="B1071" s="4" t="s">
        <v>63</v>
      </c>
      <c r="C1071" s="6">
        <v>1</v>
      </c>
      <c r="D1071" s="5"/>
      <c r="E1071" s="5"/>
      <c r="F1071" s="5"/>
      <c r="G1071" s="5"/>
      <c r="H1071" s="5"/>
      <c r="I1071" s="5"/>
      <c r="J1071" s="5"/>
      <c r="K1071" s="5"/>
      <c r="L1071" s="5"/>
      <c r="M1071" s="5"/>
      <c r="N1071" s="5"/>
      <c r="O1071" s="5"/>
      <c r="P1071" s="5"/>
      <c r="Q1071" s="5"/>
      <c r="R1071" s="5"/>
      <c r="S1071" s="5"/>
      <c r="T1071" s="5"/>
      <c r="U1071" s="5"/>
      <c r="V1071" s="5"/>
    </row>
    <row r="1072" spans="1:22" ht="26" x14ac:dyDescent="0.2">
      <c r="A1072" s="5" t="s">
        <v>462</v>
      </c>
      <c r="B1072" s="4" t="s">
        <v>463</v>
      </c>
      <c r="C1072" s="6">
        <v>0</v>
      </c>
      <c r="D1072" s="5"/>
      <c r="E1072" s="5"/>
      <c r="F1072" s="5"/>
      <c r="G1072" s="5"/>
      <c r="H1072" s="5"/>
      <c r="I1072" s="5"/>
      <c r="J1072" s="5"/>
      <c r="K1072" s="5"/>
      <c r="L1072" s="5"/>
      <c r="M1072" s="5"/>
      <c r="N1072" s="5"/>
      <c r="O1072" s="5"/>
      <c r="P1072" s="5"/>
      <c r="Q1072" s="5"/>
      <c r="R1072" s="5"/>
      <c r="S1072" s="5"/>
      <c r="T1072" s="5"/>
      <c r="U1072" s="5"/>
      <c r="V1072" s="5"/>
    </row>
    <row r="1073" spans="1:22" ht="14" x14ac:dyDescent="0.2">
      <c r="A1073" s="5" t="s">
        <v>1394</v>
      </c>
      <c r="B1073" s="4" t="s">
        <v>757</v>
      </c>
      <c r="C1073" s="6">
        <v>0</v>
      </c>
      <c r="D1073" s="5"/>
      <c r="E1073" s="5"/>
      <c r="F1073" s="5"/>
      <c r="G1073" s="5"/>
      <c r="H1073" s="5"/>
      <c r="I1073" s="5"/>
      <c r="J1073" s="5"/>
      <c r="K1073" s="5"/>
      <c r="L1073" s="5"/>
      <c r="M1073" s="5"/>
      <c r="N1073" s="5"/>
      <c r="O1073" s="5"/>
      <c r="P1073" s="5"/>
      <c r="Q1073" s="5"/>
      <c r="R1073" s="5"/>
      <c r="S1073" s="5"/>
      <c r="T1073" s="5"/>
      <c r="U1073" s="5"/>
      <c r="V1073" s="5"/>
    </row>
    <row r="1074" spans="1:22" ht="14" x14ac:dyDescent="0.2">
      <c r="A1074" s="5" t="s">
        <v>430</v>
      </c>
      <c r="B1074" s="4" t="s">
        <v>431</v>
      </c>
      <c r="C1074" s="6">
        <v>0</v>
      </c>
      <c r="D1074" s="5"/>
      <c r="E1074" s="5"/>
      <c r="F1074" s="5"/>
      <c r="G1074" s="5"/>
      <c r="H1074" s="5"/>
      <c r="I1074" s="5"/>
      <c r="J1074" s="5"/>
      <c r="K1074" s="5"/>
      <c r="L1074" s="5"/>
      <c r="M1074" s="5"/>
      <c r="N1074" s="5"/>
      <c r="O1074" s="5"/>
      <c r="P1074" s="5"/>
      <c r="Q1074" s="5"/>
      <c r="R1074" s="5"/>
      <c r="S1074" s="5"/>
      <c r="T1074" s="5"/>
      <c r="U1074" s="5"/>
      <c r="V1074" s="5"/>
    </row>
    <row r="1075" spans="1:22" ht="52" x14ac:dyDescent="0.2">
      <c r="A1075" s="5" t="s">
        <v>2337</v>
      </c>
      <c r="B1075" s="4" t="s">
        <v>2338</v>
      </c>
      <c r="C1075" s="6">
        <v>1</v>
      </c>
      <c r="D1075" s="5"/>
      <c r="E1075" s="5"/>
      <c r="F1075" s="5"/>
      <c r="G1075" s="5"/>
      <c r="H1075" s="5"/>
      <c r="I1075" s="5"/>
      <c r="J1075" s="5"/>
      <c r="K1075" s="5"/>
      <c r="L1075" s="5"/>
      <c r="M1075" s="5"/>
      <c r="N1075" s="5"/>
      <c r="O1075" s="5"/>
      <c r="P1075" s="5"/>
      <c r="Q1075" s="5"/>
      <c r="R1075" s="5"/>
      <c r="S1075" s="5"/>
      <c r="T1075" s="5"/>
      <c r="U1075" s="5"/>
      <c r="V1075" s="5"/>
    </row>
    <row r="1076" spans="1:22" ht="65" x14ac:dyDescent="0.2">
      <c r="A1076" s="5" t="s">
        <v>1875</v>
      </c>
      <c r="B1076" s="4" t="s">
        <v>1876</v>
      </c>
      <c r="C1076" s="6">
        <v>0</v>
      </c>
      <c r="D1076" s="5"/>
      <c r="E1076" s="5"/>
      <c r="F1076" s="5"/>
      <c r="G1076" s="5"/>
      <c r="H1076" s="5"/>
      <c r="I1076" s="5"/>
      <c r="J1076" s="5"/>
      <c r="K1076" s="5"/>
      <c r="L1076" s="5"/>
      <c r="M1076" s="5"/>
      <c r="N1076" s="5"/>
      <c r="O1076" s="5"/>
      <c r="P1076" s="5"/>
      <c r="Q1076" s="5"/>
      <c r="R1076" s="5"/>
      <c r="S1076" s="5"/>
      <c r="T1076" s="5"/>
      <c r="U1076" s="5"/>
      <c r="V1076" s="5"/>
    </row>
    <row r="1077" spans="1:22" ht="26" x14ac:dyDescent="0.2">
      <c r="A1077" s="5" t="s">
        <v>531</v>
      </c>
      <c r="B1077" s="4" t="s">
        <v>532</v>
      </c>
      <c r="C1077" s="6">
        <v>1</v>
      </c>
      <c r="D1077" s="5"/>
      <c r="E1077" s="5"/>
      <c r="F1077" s="5"/>
      <c r="G1077" s="5"/>
      <c r="H1077" s="5"/>
      <c r="I1077" s="5"/>
      <c r="J1077" s="5"/>
      <c r="K1077" s="5"/>
      <c r="L1077" s="5"/>
      <c r="M1077" s="5"/>
      <c r="N1077" s="5"/>
      <c r="O1077" s="5"/>
      <c r="P1077" s="5"/>
      <c r="Q1077" s="5"/>
      <c r="R1077" s="5"/>
      <c r="S1077" s="5"/>
      <c r="T1077" s="5"/>
      <c r="U1077" s="5"/>
      <c r="V1077" s="5"/>
    </row>
    <row r="1078" spans="1:22" ht="14" x14ac:dyDescent="0.2">
      <c r="A1078" s="5" t="s">
        <v>276</v>
      </c>
      <c r="B1078" s="4" t="s">
        <v>277</v>
      </c>
      <c r="C1078" s="6">
        <v>0</v>
      </c>
      <c r="D1078" s="5"/>
      <c r="E1078" s="5"/>
      <c r="F1078" s="5"/>
      <c r="G1078" s="5"/>
      <c r="H1078" s="5"/>
      <c r="I1078" s="5"/>
      <c r="J1078" s="5"/>
      <c r="K1078" s="5"/>
      <c r="L1078" s="5"/>
      <c r="M1078" s="5"/>
      <c r="N1078" s="5"/>
      <c r="O1078" s="5"/>
      <c r="P1078" s="5"/>
      <c r="Q1078" s="5"/>
      <c r="R1078" s="5"/>
      <c r="S1078" s="5"/>
      <c r="T1078" s="5"/>
      <c r="U1078" s="5"/>
      <c r="V1078" s="5"/>
    </row>
    <row r="1079" spans="1:22" ht="26" x14ac:dyDescent="0.2">
      <c r="A1079" s="5" t="s">
        <v>1466</v>
      </c>
      <c r="B1079" s="4" t="s">
        <v>1467</v>
      </c>
      <c r="C1079" s="6">
        <v>0</v>
      </c>
      <c r="D1079" s="5"/>
      <c r="E1079" s="5"/>
      <c r="F1079" s="5"/>
      <c r="G1079" s="5"/>
      <c r="H1079" s="5"/>
      <c r="I1079" s="5"/>
      <c r="J1079" s="5"/>
      <c r="K1079" s="5"/>
      <c r="L1079" s="5"/>
      <c r="M1079" s="5"/>
      <c r="N1079" s="5"/>
      <c r="O1079" s="5"/>
      <c r="P1079" s="5"/>
      <c r="Q1079" s="5"/>
      <c r="R1079" s="5"/>
      <c r="S1079" s="5"/>
      <c r="T1079" s="5"/>
      <c r="U1079" s="5"/>
      <c r="V1079" s="5"/>
    </row>
    <row r="1080" spans="1:22" ht="104" x14ac:dyDescent="0.2">
      <c r="A1080" s="5" t="s">
        <v>1591</v>
      </c>
      <c r="B1080" s="4" t="s">
        <v>1592</v>
      </c>
      <c r="C1080" s="6">
        <v>0</v>
      </c>
      <c r="D1080" s="5"/>
      <c r="E1080" s="5"/>
      <c r="F1080" s="5"/>
      <c r="G1080" s="5"/>
      <c r="H1080" s="5"/>
      <c r="I1080" s="5"/>
      <c r="J1080" s="5"/>
      <c r="K1080" s="5"/>
      <c r="L1080" s="5"/>
      <c r="M1080" s="5"/>
      <c r="N1080" s="5"/>
      <c r="O1080" s="5"/>
      <c r="P1080" s="5"/>
      <c r="Q1080" s="5"/>
      <c r="R1080" s="5"/>
      <c r="S1080" s="5"/>
      <c r="T1080" s="5"/>
      <c r="U1080" s="5"/>
      <c r="V1080" s="5"/>
    </row>
    <row r="1081" spans="1:22" ht="52" x14ac:dyDescent="0.2">
      <c r="A1081" s="5" t="s">
        <v>2271</v>
      </c>
      <c r="B1081" s="4" t="s">
        <v>2272</v>
      </c>
      <c r="C1081" s="6">
        <v>0</v>
      </c>
      <c r="D1081" s="5"/>
      <c r="E1081" s="5"/>
      <c r="F1081" s="5"/>
      <c r="G1081" s="5"/>
      <c r="H1081" s="5"/>
      <c r="I1081" s="5"/>
      <c r="J1081" s="5"/>
      <c r="K1081" s="5"/>
      <c r="L1081" s="5"/>
      <c r="M1081" s="5"/>
      <c r="N1081" s="5"/>
      <c r="O1081" s="5"/>
      <c r="P1081" s="5"/>
      <c r="Q1081" s="5"/>
      <c r="R1081" s="5"/>
      <c r="S1081" s="5"/>
      <c r="T1081" s="5"/>
      <c r="U1081" s="5"/>
      <c r="V1081" s="5"/>
    </row>
    <row r="1082" spans="1:22" ht="26" x14ac:dyDescent="0.2">
      <c r="A1082" s="5" t="s">
        <v>1241</v>
      </c>
      <c r="B1082" s="4" t="s">
        <v>1242</v>
      </c>
      <c r="C1082" s="6">
        <v>0</v>
      </c>
      <c r="D1082" s="5"/>
      <c r="E1082" s="5"/>
      <c r="F1082" s="5"/>
      <c r="G1082" s="5"/>
      <c r="H1082" s="5"/>
      <c r="I1082" s="5"/>
      <c r="J1082" s="5"/>
      <c r="K1082" s="5"/>
      <c r="L1082" s="5"/>
      <c r="M1082" s="5"/>
      <c r="N1082" s="5"/>
      <c r="O1082" s="5"/>
      <c r="P1082" s="5"/>
      <c r="Q1082" s="5"/>
      <c r="R1082" s="5"/>
      <c r="S1082" s="5"/>
      <c r="T1082" s="5"/>
      <c r="U1082" s="5"/>
      <c r="V1082" s="5"/>
    </row>
    <row r="1083" spans="1:22" ht="39" x14ac:dyDescent="0.2">
      <c r="A1083" s="5" t="s">
        <v>2399</v>
      </c>
      <c r="B1083" s="4" t="s">
        <v>2400</v>
      </c>
      <c r="C1083" s="6">
        <v>0</v>
      </c>
      <c r="D1083" s="5"/>
      <c r="E1083" s="5"/>
      <c r="F1083" s="5"/>
      <c r="G1083" s="5"/>
      <c r="H1083" s="5"/>
      <c r="I1083" s="5"/>
      <c r="J1083" s="5"/>
      <c r="K1083" s="5"/>
      <c r="L1083" s="5"/>
      <c r="M1083" s="5"/>
      <c r="N1083" s="5"/>
      <c r="O1083" s="5"/>
      <c r="P1083" s="5"/>
      <c r="Q1083" s="5"/>
      <c r="R1083" s="5"/>
      <c r="S1083" s="5"/>
      <c r="T1083" s="5"/>
      <c r="U1083" s="5"/>
      <c r="V1083" s="5"/>
    </row>
    <row r="1084" spans="1:22" ht="14" x14ac:dyDescent="0.2">
      <c r="A1084" s="5" t="s">
        <v>387</v>
      </c>
      <c r="B1084" s="4" t="s">
        <v>298</v>
      </c>
      <c r="C1084" s="6">
        <v>0</v>
      </c>
      <c r="D1084" s="5"/>
      <c r="E1084" s="5"/>
      <c r="F1084" s="5"/>
      <c r="G1084" s="5"/>
      <c r="H1084" s="5"/>
      <c r="I1084" s="5"/>
      <c r="J1084" s="5"/>
      <c r="K1084" s="5"/>
      <c r="L1084" s="5"/>
      <c r="M1084" s="5"/>
      <c r="N1084" s="5"/>
      <c r="O1084" s="5"/>
      <c r="P1084" s="5"/>
      <c r="Q1084" s="5"/>
      <c r="R1084" s="5"/>
      <c r="S1084" s="5"/>
      <c r="T1084" s="5"/>
      <c r="U1084" s="5"/>
      <c r="V1084" s="5"/>
    </row>
    <row r="1085" spans="1:22" ht="14" x14ac:dyDescent="0.2">
      <c r="A1085" s="5" t="s">
        <v>667</v>
      </c>
      <c r="B1085" s="4" t="s">
        <v>668</v>
      </c>
      <c r="C1085" s="6">
        <v>0</v>
      </c>
      <c r="D1085" s="5"/>
      <c r="E1085" s="5"/>
      <c r="F1085" s="5"/>
      <c r="G1085" s="5"/>
      <c r="H1085" s="5"/>
      <c r="I1085" s="5"/>
      <c r="J1085" s="5"/>
      <c r="K1085" s="5"/>
      <c r="L1085" s="5"/>
      <c r="M1085" s="5"/>
      <c r="N1085" s="5"/>
      <c r="O1085" s="5"/>
      <c r="P1085" s="5"/>
      <c r="Q1085" s="5"/>
      <c r="R1085" s="5"/>
      <c r="S1085" s="5"/>
      <c r="T1085" s="5"/>
      <c r="U1085" s="5"/>
      <c r="V1085" s="5"/>
    </row>
    <row r="1086" spans="1:22" ht="26" x14ac:dyDescent="0.2">
      <c r="A1086" s="5" t="s">
        <v>160</v>
      </c>
      <c r="B1086" s="4" t="s">
        <v>161</v>
      </c>
      <c r="C1086" s="6">
        <v>1</v>
      </c>
      <c r="D1086" s="5"/>
      <c r="E1086" s="5"/>
      <c r="F1086" s="5"/>
      <c r="G1086" s="5"/>
      <c r="H1086" s="5"/>
      <c r="I1086" s="5"/>
      <c r="J1086" s="5"/>
      <c r="K1086" s="5"/>
      <c r="L1086" s="5"/>
      <c r="M1086" s="5"/>
      <c r="N1086" s="5"/>
      <c r="O1086" s="5"/>
      <c r="P1086" s="5"/>
      <c r="Q1086" s="5"/>
      <c r="R1086" s="5"/>
      <c r="S1086" s="5"/>
      <c r="T1086" s="5"/>
      <c r="U1086" s="5"/>
      <c r="V1086" s="5"/>
    </row>
    <row r="1087" spans="1:22" ht="26" x14ac:dyDescent="0.2">
      <c r="A1087" s="5" t="s">
        <v>1851</v>
      </c>
      <c r="B1087" s="4" t="s">
        <v>1852</v>
      </c>
      <c r="C1087" s="6">
        <v>0</v>
      </c>
      <c r="D1087" s="5"/>
      <c r="E1087" s="5"/>
      <c r="F1087" s="5"/>
      <c r="G1087" s="5"/>
      <c r="H1087" s="5"/>
      <c r="I1087" s="5"/>
      <c r="J1087" s="5"/>
      <c r="K1087" s="5"/>
      <c r="L1087" s="5"/>
      <c r="M1087" s="5"/>
      <c r="N1087" s="5"/>
      <c r="O1087" s="5"/>
      <c r="P1087" s="5"/>
      <c r="Q1087" s="5"/>
      <c r="R1087" s="5"/>
      <c r="S1087" s="5"/>
      <c r="T1087" s="5"/>
      <c r="U1087" s="5"/>
      <c r="V1087" s="5"/>
    </row>
    <row r="1088" spans="1:22" ht="52" x14ac:dyDescent="0.2">
      <c r="A1088" s="5" t="s">
        <v>1474</v>
      </c>
      <c r="B1088" s="4" t="s">
        <v>1475</v>
      </c>
      <c r="C1088" s="6">
        <v>0</v>
      </c>
      <c r="D1088" s="5"/>
      <c r="E1088" s="5"/>
      <c r="F1088" s="5"/>
      <c r="G1088" s="5"/>
      <c r="H1088" s="5"/>
      <c r="I1088" s="5"/>
      <c r="J1088" s="5"/>
      <c r="K1088" s="5"/>
      <c r="L1088" s="5"/>
      <c r="M1088" s="5"/>
      <c r="N1088" s="5"/>
      <c r="O1088" s="5"/>
      <c r="P1088" s="5"/>
      <c r="Q1088" s="5"/>
      <c r="R1088" s="5"/>
      <c r="S1088" s="5"/>
      <c r="T1088" s="5"/>
      <c r="U1088" s="5"/>
      <c r="V1088" s="5"/>
    </row>
    <row r="1089" spans="1:22" ht="52" x14ac:dyDescent="0.2">
      <c r="A1089" s="5" t="s">
        <v>1147</v>
      </c>
      <c r="B1089" s="4" t="s">
        <v>1148</v>
      </c>
      <c r="C1089" s="6">
        <v>1</v>
      </c>
      <c r="D1089" s="5"/>
      <c r="E1089" s="5"/>
      <c r="F1089" s="5"/>
      <c r="G1089" s="5"/>
      <c r="H1089" s="5"/>
      <c r="I1089" s="5"/>
      <c r="J1089" s="5"/>
      <c r="K1089" s="5"/>
      <c r="L1089" s="5"/>
      <c r="M1089" s="5"/>
      <c r="N1089" s="5"/>
      <c r="O1089" s="5"/>
      <c r="P1089" s="5"/>
      <c r="Q1089" s="5"/>
      <c r="R1089" s="5"/>
      <c r="S1089" s="5"/>
      <c r="T1089" s="5"/>
      <c r="U1089" s="5"/>
      <c r="V1089" s="5"/>
    </row>
    <row r="1090" spans="1:22" ht="26" x14ac:dyDescent="0.2">
      <c r="A1090" s="5" t="s">
        <v>825</v>
      </c>
      <c r="B1090" s="4" t="s">
        <v>826</v>
      </c>
      <c r="C1090" s="6">
        <v>0</v>
      </c>
      <c r="D1090" s="5"/>
      <c r="E1090" s="5"/>
      <c r="F1090" s="5"/>
      <c r="G1090" s="5"/>
      <c r="H1090" s="5"/>
      <c r="I1090" s="5"/>
      <c r="J1090" s="5"/>
      <c r="K1090" s="5"/>
      <c r="L1090" s="5"/>
      <c r="M1090" s="5"/>
      <c r="N1090" s="5"/>
      <c r="O1090" s="5"/>
      <c r="P1090" s="5"/>
      <c r="Q1090" s="5"/>
      <c r="R1090" s="5"/>
      <c r="S1090" s="5"/>
      <c r="T1090" s="5"/>
      <c r="U1090" s="5"/>
      <c r="V1090" s="5"/>
    </row>
    <row r="1091" spans="1:22" ht="26" x14ac:dyDescent="0.2">
      <c r="A1091" s="5" t="s">
        <v>1990</v>
      </c>
      <c r="B1091" s="4" t="s">
        <v>1991</v>
      </c>
      <c r="C1091" s="6">
        <v>0</v>
      </c>
      <c r="D1091" s="5"/>
      <c r="E1091" s="5"/>
      <c r="F1091" s="5"/>
      <c r="G1091" s="5"/>
      <c r="H1091" s="5"/>
      <c r="I1091" s="5"/>
      <c r="J1091" s="5"/>
      <c r="K1091" s="5"/>
      <c r="L1091" s="5"/>
      <c r="M1091" s="5"/>
      <c r="N1091" s="5"/>
      <c r="O1091" s="5"/>
      <c r="P1091" s="5"/>
      <c r="Q1091" s="5"/>
      <c r="R1091" s="5"/>
      <c r="S1091" s="5"/>
      <c r="T1091" s="5"/>
      <c r="U1091" s="5"/>
      <c r="V1091" s="5"/>
    </row>
    <row r="1092" spans="1:22" ht="26" x14ac:dyDescent="0.2">
      <c r="A1092" s="5" t="s">
        <v>1793</v>
      </c>
      <c r="B1092" s="4" t="s">
        <v>1794</v>
      </c>
      <c r="C1092" s="6">
        <v>0</v>
      </c>
      <c r="D1092" s="5"/>
      <c r="E1092" s="5"/>
      <c r="F1092" s="5"/>
      <c r="G1092" s="5"/>
      <c r="H1092" s="5"/>
      <c r="I1092" s="5"/>
      <c r="J1092" s="5"/>
      <c r="K1092" s="5"/>
      <c r="L1092" s="5"/>
      <c r="M1092" s="5"/>
      <c r="N1092" s="5"/>
      <c r="O1092" s="5"/>
      <c r="P1092" s="5"/>
      <c r="Q1092" s="5"/>
      <c r="R1092" s="5"/>
      <c r="S1092" s="5"/>
      <c r="T1092" s="5"/>
      <c r="U1092" s="5"/>
      <c r="V1092" s="5"/>
    </row>
    <row r="1093" spans="1:22" ht="39" x14ac:dyDescent="0.2">
      <c r="A1093" s="5" t="s">
        <v>981</v>
      </c>
      <c r="B1093" s="4" t="s">
        <v>982</v>
      </c>
      <c r="C1093" s="6">
        <v>0</v>
      </c>
      <c r="D1093" s="5"/>
      <c r="E1093" s="5"/>
      <c r="F1093" s="5"/>
      <c r="G1093" s="5"/>
      <c r="H1093" s="5"/>
      <c r="I1093" s="5"/>
      <c r="J1093" s="5"/>
      <c r="K1093" s="5"/>
      <c r="L1093" s="5"/>
      <c r="M1093" s="5"/>
      <c r="N1093" s="5"/>
      <c r="O1093" s="5"/>
      <c r="P1093" s="5"/>
      <c r="Q1093" s="5"/>
      <c r="R1093" s="5"/>
      <c r="S1093" s="5"/>
      <c r="T1093" s="5"/>
      <c r="U1093" s="5"/>
      <c r="V1093" s="5"/>
    </row>
    <row r="1094" spans="1:22" ht="91" x14ac:dyDescent="0.2">
      <c r="A1094" s="5" t="s">
        <v>2452</v>
      </c>
      <c r="B1094" s="4" t="s">
        <v>2453</v>
      </c>
      <c r="C1094" s="6">
        <v>1</v>
      </c>
      <c r="D1094" s="5"/>
      <c r="E1094" s="5"/>
      <c r="F1094" s="5"/>
      <c r="G1094" s="5"/>
      <c r="H1094" s="5"/>
      <c r="I1094" s="5"/>
      <c r="J1094" s="5"/>
      <c r="K1094" s="5"/>
      <c r="L1094" s="5"/>
      <c r="M1094" s="5"/>
      <c r="N1094" s="5"/>
      <c r="O1094" s="5"/>
      <c r="P1094" s="5"/>
      <c r="Q1094" s="5"/>
      <c r="R1094" s="5"/>
      <c r="S1094" s="5"/>
      <c r="T1094" s="5"/>
      <c r="U1094" s="5"/>
      <c r="V1094" s="5"/>
    </row>
    <row r="1095" spans="1:22" ht="26" x14ac:dyDescent="0.2">
      <c r="A1095" s="5" t="s">
        <v>2450</v>
      </c>
      <c r="B1095" s="4" t="s">
        <v>2451</v>
      </c>
      <c r="C1095" s="6">
        <v>1</v>
      </c>
      <c r="D1095" s="5"/>
      <c r="E1095" s="5"/>
      <c r="F1095" s="5"/>
      <c r="G1095" s="5"/>
      <c r="H1095" s="5"/>
      <c r="I1095" s="5"/>
      <c r="J1095" s="5"/>
      <c r="K1095" s="5"/>
      <c r="L1095" s="5"/>
      <c r="M1095" s="5"/>
      <c r="N1095" s="5"/>
      <c r="O1095" s="5"/>
      <c r="P1095" s="5"/>
      <c r="Q1095" s="5"/>
      <c r="R1095" s="5"/>
      <c r="S1095" s="5"/>
      <c r="T1095" s="5"/>
      <c r="U1095" s="5"/>
      <c r="V1095" s="5"/>
    </row>
    <row r="1096" spans="1:22" ht="39" x14ac:dyDescent="0.2">
      <c r="A1096" s="5" t="s">
        <v>2464</v>
      </c>
      <c r="B1096" s="4" t="s">
        <v>2465</v>
      </c>
      <c r="C1096" s="6">
        <v>0</v>
      </c>
      <c r="D1096" s="5"/>
      <c r="E1096" s="5"/>
      <c r="F1096" s="5"/>
      <c r="G1096" s="5"/>
      <c r="H1096" s="5"/>
      <c r="I1096" s="5"/>
      <c r="J1096" s="5"/>
      <c r="K1096" s="5"/>
      <c r="L1096" s="5"/>
      <c r="M1096" s="5"/>
      <c r="N1096" s="5"/>
      <c r="O1096" s="5"/>
      <c r="P1096" s="5"/>
      <c r="Q1096" s="5"/>
      <c r="R1096" s="5"/>
      <c r="S1096" s="5"/>
      <c r="T1096" s="5"/>
      <c r="U1096" s="5"/>
      <c r="V1096" s="5"/>
    </row>
    <row r="1097" spans="1:22" ht="39" x14ac:dyDescent="0.2">
      <c r="A1097" s="5" t="s">
        <v>1745</v>
      </c>
      <c r="B1097" s="4" t="s">
        <v>1746</v>
      </c>
      <c r="C1097" s="6">
        <v>1</v>
      </c>
      <c r="D1097" s="5"/>
      <c r="E1097" s="5"/>
      <c r="F1097" s="5"/>
      <c r="G1097" s="5"/>
      <c r="H1097" s="5"/>
      <c r="I1097" s="5"/>
      <c r="J1097" s="5"/>
      <c r="K1097" s="5"/>
      <c r="L1097" s="5"/>
      <c r="M1097" s="5"/>
      <c r="N1097" s="5"/>
      <c r="O1097" s="5"/>
      <c r="P1097" s="5"/>
      <c r="Q1097" s="5"/>
      <c r="R1097" s="5"/>
      <c r="S1097" s="5"/>
      <c r="T1097" s="5"/>
      <c r="U1097" s="5"/>
      <c r="V1097" s="5"/>
    </row>
    <row r="1098" spans="1:22" ht="52" x14ac:dyDescent="0.2">
      <c r="A1098" s="5" t="s">
        <v>1133</v>
      </c>
      <c r="B1098" s="4" t="s">
        <v>1134</v>
      </c>
      <c r="C1098" s="6">
        <v>1</v>
      </c>
      <c r="D1098" s="5"/>
      <c r="E1098" s="5"/>
      <c r="F1098" s="5"/>
      <c r="G1098" s="5"/>
      <c r="H1098" s="5"/>
      <c r="I1098" s="5"/>
      <c r="J1098" s="5"/>
      <c r="K1098" s="5"/>
      <c r="L1098" s="5"/>
      <c r="M1098" s="5"/>
      <c r="N1098" s="5"/>
      <c r="O1098" s="5"/>
      <c r="P1098" s="5"/>
      <c r="Q1098" s="5"/>
      <c r="R1098" s="5"/>
      <c r="S1098" s="5"/>
      <c r="T1098" s="5"/>
      <c r="U1098" s="5"/>
      <c r="V1098" s="5"/>
    </row>
    <row r="1099" spans="1:22" ht="26" x14ac:dyDescent="0.2">
      <c r="A1099" s="5" t="s">
        <v>320</v>
      </c>
      <c r="B1099" s="4" t="s">
        <v>321</v>
      </c>
      <c r="C1099" s="6">
        <v>0</v>
      </c>
      <c r="D1099" s="5"/>
      <c r="E1099" s="5"/>
      <c r="F1099" s="5"/>
      <c r="G1099" s="5"/>
      <c r="H1099" s="5"/>
      <c r="I1099" s="5"/>
      <c r="J1099" s="5"/>
      <c r="K1099" s="5"/>
      <c r="L1099" s="5"/>
      <c r="M1099" s="5"/>
      <c r="N1099" s="5"/>
      <c r="O1099" s="5"/>
      <c r="P1099" s="5"/>
      <c r="Q1099" s="5"/>
      <c r="R1099" s="5"/>
      <c r="S1099" s="5"/>
      <c r="T1099" s="5"/>
      <c r="U1099" s="5"/>
      <c r="V1099" s="5"/>
    </row>
    <row r="1100" spans="1:22" ht="52" x14ac:dyDescent="0.2">
      <c r="A1100" s="5" t="s">
        <v>1566</v>
      </c>
      <c r="B1100" s="4" t="s">
        <v>1567</v>
      </c>
      <c r="C1100" s="6">
        <v>0</v>
      </c>
      <c r="D1100" s="5"/>
      <c r="E1100" s="5"/>
      <c r="F1100" s="5"/>
      <c r="G1100" s="5"/>
      <c r="H1100" s="5"/>
      <c r="I1100" s="5"/>
      <c r="J1100" s="5"/>
      <c r="K1100" s="5"/>
      <c r="L1100" s="5"/>
      <c r="M1100" s="5"/>
      <c r="N1100" s="5"/>
      <c r="O1100" s="5"/>
      <c r="P1100" s="5"/>
      <c r="Q1100" s="5"/>
      <c r="R1100" s="5"/>
      <c r="S1100" s="5"/>
      <c r="T1100" s="5"/>
      <c r="U1100" s="5"/>
      <c r="V1100" s="5"/>
    </row>
    <row r="1101" spans="1:22" ht="26" x14ac:dyDescent="0.2">
      <c r="A1101" s="5" t="s">
        <v>1729</v>
      </c>
      <c r="B1101" s="4" t="s">
        <v>1730</v>
      </c>
      <c r="C1101" s="6">
        <v>1</v>
      </c>
      <c r="D1101" s="5"/>
      <c r="E1101" s="5"/>
      <c r="F1101" s="5"/>
      <c r="G1101" s="5"/>
      <c r="H1101" s="5"/>
      <c r="I1101" s="5"/>
      <c r="J1101" s="5"/>
      <c r="K1101" s="5"/>
      <c r="L1101" s="5"/>
      <c r="M1101" s="5"/>
      <c r="N1101" s="5"/>
      <c r="O1101" s="5"/>
      <c r="P1101" s="5"/>
      <c r="Q1101" s="5"/>
      <c r="R1101" s="5"/>
      <c r="S1101" s="5"/>
      <c r="T1101" s="5"/>
      <c r="U1101" s="5"/>
      <c r="V1101" s="5"/>
    </row>
    <row r="1102" spans="1:22" ht="14" x14ac:dyDescent="0.2">
      <c r="A1102" s="5" t="s">
        <v>158</v>
      </c>
      <c r="B1102" s="4" t="s">
        <v>159</v>
      </c>
      <c r="C1102" s="6">
        <v>0</v>
      </c>
      <c r="D1102" s="5"/>
      <c r="E1102" s="5"/>
      <c r="F1102" s="5"/>
      <c r="G1102" s="5"/>
      <c r="H1102" s="5"/>
      <c r="I1102" s="5"/>
      <c r="J1102" s="5"/>
      <c r="K1102" s="5"/>
      <c r="L1102" s="5"/>
      <c r="M1102" s="5"/>
      <c r="N1102" s="5"/>
      <c r="O1102" s="5"/>
      <c r="P1102" s="5"/>
      <c r="Q1102" s="5"/>
      <c r="R1102" s="5"/>
      <c r="S1102" s="5"/>
      <c r="T1102" s="5"/>
      <c r="U1102" s="5"/>
      <c r="V1102" s="5"/>
    </row>
    <row r="1103" spans="1:22" ht="26" x14ac:dyDescent="0.2">
      <c r="A1103" s="5" t="s">
        <v>1041</v>
      </c>
      <c r="B1103" s="4" t="s">
        <v>1042</v>
      </c>
      <c r="C1103" s="6">
        <v>0</v>
      </c>
      <c r="D1103" s="5"/>
      <c r="E1103" s="5"/>
      <c r="F1103" s="5"/>
      <c r="G1103" s="5"/>
      <c r="H1103" s="5"/>
      <c r="I1103" s="5"/>
      <c r="J1103" s="5"/>
      <c r="K1103" s="5"/>
      <c r="L1103" s="5"/>
      <c r="M1103" s="5"/>
      <c r="N1103" s="5"/>
      <c r="O1103" s="5"/>
      <c r="P1103" s="5"/>
      <c r="Q1103" s="5"/>
      <c r="R1103" s="5"/>
      <c r="S1103" s="5"/>
      <c r="T1103" s="5"/>
      <c r="U1103" s="5"/>
      <c r="V1103" s="5"/>
    </row>
    <row r="1104" spans="1:22" ht="26" x14ac:dyDescent="0.2">
      <c r="A1104" s="5" t="s">
        <v>416</v>
      </c>
      <c r="B1104" s="4" t="s">
        <v>417</v>
      </c>
      <c r="C1104" s="6">
        <v>0</v>
      </c>
      <c r="D1104" s="5"/>
      <c r="E1104" s="5"/>
      <c r="F1104" s="5"/>
      <c r="G1104" s="5"/>
      <c r="H1104" s="5"/>
      <c r="I1104" s="5"/>
      <c r="J1104" s="5"/>
      <c r="K1104" s="5"/>
      <c r="L1104" s="5"/>
      <c r="M1104" s="5"/>
      <c r="N1104" s="5"/>
      <c r="O1104" s="5"/>
      <c r="P1104" s="5"/>
      <c r="Q1104" s="5"/>
      <c r="R1104" s="5"/>
      <c r="S1104" s="5"/>
      <c r="T1104" s="5"/>
      <c r="U1104" s="5"/>
      <c r="V1104" s="5"/>
    </row>
    <row r="1105" spans="1:22" ht="14" x14ac:dyDescent="0.2">
      <c r="A1105" s="5" t="s">
        <v>106</v>
      </c>
      <c r="B1105" s="4" t="s">
        <v>107</v>
      </c>
      <c r="C1105" s="6">
        <v>0</v>
      </c>
      <c r="D1105" s="5"/>
      <c r="E1105" s="5"/>
      <c r="F1105" s="5"/>
      <c r="G1105" s="5"/>
      <c r="H1105" s="5"/>
      <c r="I1105" s="5"/>
      <c r="J1105" s="5"/>
      <c r="K1105" s="5"/>
      <c r="L1105" s="5"/>
      <c r="M1105" s="5"/>
      <c r="N1105" s="5"/>
      <c r="O1105" s="5"/>
      <c r="P1105" s="5"/>
      <c r="Q1105" s="5"/>
      <c r="R1105" s="5"/>
      <c r="S1105" s="5"/>
      <c r="T1105" s="5"/>
      <c r="U1105" s="5"/>
      <c r="V1105" s="5"/>
    </row>
    <row r="1106" spans="1:22" ht="26" x14ac:dyDescent="0.2">
      <c r="A1106" s="5" t="s">
        <v>1029</v>
      </c>
      <c r="B1106" s="4" t="s">
        <v>1030</v>
      </c>
      <c r="C1106" s="6">
        <v>0</v>
      </c>
      <c r="D1106" s="5"/>
      <c r="E1106" s="5"/>
      <c r="F1106" s="5"/>
      <c r="G1106" s="5"/>
      <c r="H1106" s="5"/>
      <c r="I1106" s="5"/>
      <c r="J1106" s="5"/>
      <c r="K1106" s="5"/>
      <c r="L1106" s="5"/>
      <c r="M1106" s="5"/>
      <c r="N1106" s="5"/>
      <c r="O1106" s="5"/>
      <c r="P1106" s="5"/>
      <c r="Q1106" s="5"/>
      <c r="R1106" s="5"/>
      <c r="S1106" s="5"/>
      <c r="T1106" s="5"/>
      <c r="U1106" s="5"/>
      <c r="V1106" s="5"/>
    </row>
    <row r="1107" spans="1:22" ht="26" x14ac:dyDescent="0.2">
      <c r="A1107" s="5" t="s">
        <v>2038</v>
      </c>
      <c r="B1107" s="4" t="s">
        <v>2039</v>
      </c>
      <c r="C1107" s="6">
        <v>0</v>
      </c>
      <c r="D1107" s="5"/>
      <c r="E1107" s="5"/>
      <c r="F1107" s="5"/>
      <c r="G1107" s="5"/>
      <c r="H1107" s="5"/>
      <c r="I1107" s="5"/>
      <c r="J1107" s="5"/>
      <c r="K1107" s="5"/>
      <c r="L1107" s="5"/>
      <c r="M1107" s="5"/>
      <c r="N1107" s="5"/>
      <c r="O1107" s="5"/>
      <c r="P1107" s="5"/>
      <c r="Q1107" s="5"/>
      <c r="R1107" s="5"/>
      <c r="S1107" s="5"/>
      <c r="T1107" s="5"/>
      <c r="U1107" s="5"/>
      <c r="V1107" s="5"/>
    </row>
    <row r="1108" spans="1:22" ht="26" x14ac:dyDescent="0.2">
      <c r="A1108" s="5" t="s">
        <v>1093</v>
      </c>
      <c r="B1108" s="4" t="s">
        <v>1094</v>
      </c>
      <c r="C1108" s="6">
        <v>1</v>
      </c>
      <c r="D1108" s="5"/>
      <c r="E1108" s="5"/>
      <c r="F1108" s="5"/>
      <c r="G1108" s="5"/>
      <c r="H1108" s="5"/>
      <c r="I1108" s="5"/>
      <c r="J1108" s="5"/>
      <c r="K1108" s="5"/>
      <c r="L1108" s="5"/>
      <c r="M1108" s="5"/>
      <c r="N1108" s="5"/>
      <c r="O1108" s="5"/>
      <c r="P1108" s="5"/>
      <c r="Q1108" s="5"/>
      <c r="R1108" s="5"/>
      <c r="S1108" s="5"/>
      <c r="T1108" s="5"/>
      <c r="U1108" s="5"/>
      <c r="V1108" s="5"/>
    </row>
    <row r="1109" spans="1:22" ht="26" x14ac:dyDescent="0.2">
      <c r="A1109" s="5" t="s">
        <v>760</v>
      </c>
      <c r="B1109" s="4" t="s">
        <v>761</v>
      </c>
      <c r="C1109" s="6">
        <v>0</v>
      </c>
      <c r="D1109" s="5"/>
      <c r="E1109" s="5"/>
      <c r="F1109" s="5"/>
      <c r="G1109" s="5"/>
      <c r="H1109" s="5"/>
      <c r="I1109" s="5"/>
      <c r="J1109" s="5"/>
      <c r="K1109" s="5"/>
      <c r="L1109" s="5"/>
      <c r="M1109" s="5"/>
      <c r="N1109" s="5"/>
      <c r="O1109" s="5"/>
      <c r="P1109" s="5"/>
      <c r="Q1109" s="5"/>
      <c r="R1109" s="5"/>
      <c r="S1109" s="5"/>
      <c r="T1109" s="5"/>
      <c r="U1109" s="5"/>
      <c r="V1109" s="5"/>
    </row>
    <row r="1110" spans="1:22" ht="26" x14ac:dyDescent="0.2">
      <c r="A1110" s="5" t="s">
        <v>2416</v>
      </c>
      <c r="B1110" s="4" t="s">
        <v>2417</v>
      </c>
      <c r="C1110" s="6">
        <v>0</v>
      </c>
      <c r="D1110" s="5"/>
      <c r="E1110" s="5"/>
      <c r="F1110" s="5"/>
      <c r="G1110" s="5"/>
      <c r="H1110" s="5"/>
      <c r="I1110" s="5"/>
      <c r="J1110" s="5"/>
      <c r="K1110" s="5"/>
      <c r="L1110" s="5"/>
      <c r="M1110" s="5"/>
      <c r="N1110" s="5"/>
      <c r="O1110" s="5"/>
      <c r="P1110" s="5"/>
      <c r="Q1110" s="5"/>
      <c r="R1110" s="5"/>
      <c r="S1110" s="5"/>
      <c r="T1110" s="5"/>
      <c r="U1110" s="5"/>
      <c r="V1110" s="5"/>
    </row>
    <row r="1111" spans="1:22" ht="26" x14ac:dyDescent="0.2">
      <c r="A1111" s="5" t="s">
        <v>1312</v>
      </c>
      <c r="B1111" s="4" t="s">
        <v>1313</v>
      </c>
      <c r="C1111" s="6">
        <v>0</v>
      </c>
      <c r="D1111" s="5"/>
      <c r="E1111" s="5"/>
      <c r="F1111" s="5"/>
      <c r="G1111" s="5"/>
      <c r="H1111" s="5"/>
      <c r="I1111" s="5"/>
      <c r="J1111" s="5"/>
      <c r="K1111" s="5"/>
      <c r="L1111" s="5"/>
      <c r="M1111" s="5"/>
      <c r="N1111" s="5"/>
      <c r="O1111" s="5"/>
      <c r="P1111" s="5"/>
      <c r="Q1111" s="5"/>
      <c r="R1111" s="5"/>
      <c r="S1111" s="5"/>
      <c r="T1111" s="5"/>
      <c r="U1111" s="5"/>
      <c r="V1111" s="5"/>
    </row>
    <row r="1112" spans="1:22" ht="52" x14ac:dyDescent="0.2">
      <c r="A1112" s="5" t="s">
        <v>2065</v>
      </c>
      <c r="B1112" s="4" t="s">
        <v>2066</v>
      </c>
      <c r="C1112" s="6">
        <v>1</v>
      </c>
      <c r="D1112" s="5"/>
      <c r="E1112" s="5"/>
      <c r="F1112" s="5"/>
      <c r="G1112" s="5"/>
      <c r="H1112" s="5"/>
      <c r="I1112" s="5"/>
      <c r="J1112" s="5"/>
      <c r="K1112" s="5"/>
      <c r="L1112" s="5"/>
      <c r="M1112" s="5"/>
      <c r="N1112" s="5"/>
      <c r="O1112" s="5"/>
      <c r="P1112" s="5"/>
      <c r="Q1112" s="5"/>
      <c r="R1112" s="5"/>
      <c r="S1112" s="5"/>
      <c r="T1112" s="5"/>
      <c r="U1112" s="5"/>
      <c r="V1112" s="5"/>
    </row>
    <row r="1113" spans="1:22" ht="52" x14ac:dyDescent="0.2">
      <c r="A1113" s="5" t="s">
        <v>2178</v>
      </c>
      <c r="B1113" s="4" t="s">
        <v>2179</v>
      </c>
      <c r="C1113" s="6">
        <v>0</v>
      </c>
      <c r="D1113" s="5"/>
      <c r="E1113" s="5"/>
      <c r="F1113" s="5"/>
      <c r="G1113" s="5"/>
      <c r="H1113" s="5"/>
      <c r="I1113" s="5"/>
      <c r="J1113" s="5"/>
      <c r="K1113" s="5"/>
      <c r="L1113" s="5"/>
      <c r="M1113" s="5"/>
      <c r="N1113" s="5"/>
      <c r="O1113" s="5"/>
      <c r="P1113" s="5"/>
      <c r="Q1113" s="5"/>
      <c r="R1113" s="5"/>
      <c r="S1113" s="5"/>
      <c r="T1113" s="5"/>
      <c r="U1113" s="5"/>
      <c r="V1113" s="5"/>
    </row>
    <row r="1114" spans="1:22" ht="26" x14ac:dyDescent="0.2">
      <c r="A1114" s="5" t="s">
        <v>1666</v>
      </c>
      <c r="B1114" s="4" t="s">
        <v>1667</v>
      </c>
      <c r="C1114" s="6">
        <v>0</v>
      </c>
      <c r="D1114" s="5"/>
      <c r="E1114" s="5"/>
      <c r="F1114" s="5"/>
      <c r="G1114" s="5"/>
      <c r="H1114" s="5"/>
      <c r="I1114" s="5"/>
      <c r="J1114" s="5"/>
      <c r="K1114" s="5"/>
      <c r="L1114" s="5"/>
      <c r="M1114" s="5"/>
      <c r="N1114" s="5"/>
      <c r="O1114" s="5"/>
      <c r="P1114" s="5"/>
      <c r="Q1114" s="5"/>
      <c r="R1114" s="5"/>
      <c r="S1114" s="5"/>
      <c r="T1114" s="5"/>
      <c r="U1114" s="5"/>
      <c r="V1114" s="5"/>
    </row>
    <row r="1115" spans="1:22" ht="26" x14ac:dyDescent="0.2">
      <c r="A1115" s="5" t="s">
        <v>1205</v>
      </c>
      <c r="B1115" s="4" t="s">
        <v>1206</v>
      </c>
      <c r="C1115" s="6">
        <v>1</v>
      </c>
      <c r="D1115" s="5"/>
      <c r="E1115" s="5"/>
      <c r="F1115" s="5"/>
      <c r="G1115" s="5"/>
      <c r="H1115" s="5"/>
      <c r="I1115" s="5"/>
      <c r="J1115" s="5"/>
      <c r="K1115" s="5"/>
      <c r="L1115" s="5"/>
      <c r="M1115" s="5"/>
      <c r="N1115" s="5"/>
      <c r="O1115" s="5"/>
      <c r="P1115" s="5"/>
      <c r="Q1115" s="5"/>
      <c r="R1115" s="5"/>
      <c r="S1115" s="5"/>
      <c r="T1115" s="5"/>
      <c r="U1115" s="5"/>
      <c r="V1115" s="5"/>
    </row>
    <row r="1116" spans="1:22" ht="39" x14ac:dyDescent="0.2">
      <c r="A1116" s="5" t="s">
        <v>1654</v>
      </c>
      <c r="B1116" s="4" t="s">
        <v>1655</v>
      </c>
      <c r="C1116" s="6">
        <v>1</v>
      </c>
      <c r="D1116" s="5"/>
      <c r="E1116" s="5"/>
      <c r="F1116" s="5"/>
      <c r="G1116" s="5"/>
      <c r="H1116" s="5"/>
      <c r="I1116" s="5"/>
      <c r="J1116" s="5"/>
      <c r="K1116" s="5"/>
      <c r="L1116" s="5"/>
      <c r="M1116" s="5"/>
      <c r="N1116" s="5"/>
      <c r="O1116" s="5"/>
      <c r="P1116" s="5"/>
      <c r="Q1116" s="5"/>
      <c r="R1116" s="5"/>
      <c r="S1116" s="5"/>
      <c r="T1116" s="5"/>
      <c r="U1116" s="5"/>
      <c r="V1116" s="5"/>
    </row>
    <row r="1117" spans="1:22" ht="26" x14ac:dyDescent="0.2">
      <c r="A1117" s="5" t="s">
        <v>2020</v>
      </c>
      <c r="B1117" s="4" t="s">
        <v>2021</v>
      </c>
      <c r="C1117" s="6">
        <v>1</v>
      </c>
      <c r="D1117" s="5"/>
      <c r="E1117" s="5"/>
      <c r="F1117" s="5"/>
      <c r="G1117" s="5"/>
      <c r="H1117" s="5"/>
      <c r="I1117" s="5"/>
      <c r="J1117" s="5"/>
      <c r="K1117" s="5"/>
      <c r="L1117" s="5"/>
      <c r="M1117" s="5"/>
      <c r="N1117" s="5"/>
      <c r="O1117" s="5"/>
      <c r="P1117" s="5"/>
      <c r="Q1117" s="5"/>
      <c r="R1117" s="5"/>
      <c r="S1117" s="5"/>
      <c r="T1117" s="5"/>
      <c r="U1117" s="5"/>
      <c r="V1117" s="5"/>
    </row>
    <row r="1118" spans="1:22" ht="52" x14ac:dyDescent="0.2">
      <c r="A1118" s="5" t="s">
        <v>2180</v>
      </c>
      <c r="B1118" s="4" t="s">
        <v>2181</v>
      </c>
      <c r="C1118" s="6">
        <v>1</v>
      </c>
      <c r="D1118" s="5"/>
      <c r="E1118" s="5"/>
      <c r="F1118" s="5"/>
      <c r="G1118" s="5"/>
      <c r="H1118" s="5"/>
      <c r="I1118" s="5"/>
      <c r="J1118" s="5"/>
      <c r="K1118" s="5"/>
      <c r="L1118" s="5"/>
      <c r="M1118" s="5"/>
      <c r="N1118" s="5"/>
      <c r="O1118" s="5"/>
      <c r="P1118" s="5"/>
      <c r="Q1118" s="5"/>
      <c r="R1118" s="5"/>
      <c r="S1118" s="5"/>
      <c r="T1118" s="5"/>
      <c r="U1118" s="5"/>
      <c r="V1118" s="5"/>
    </row>
    <row r="1119" spans="1:22" ht="26" x14ac:dyDescent="0.2">
      <c r="A1119" s="5" t="s">
        <v>626</v>
      </c>
      <c r="B1119" s="4" t="s">
        <v>627</v>
      </c>
      <c r="C1119" s="6">
        <v>0</v>
      </c>
      <c r="D1119" s="5"/>
      <c r="E1119" s="5"/>
      <c r="F1119" s="5"/>
      <c r="G1119" s="5"/>
      <c r="H1119" s="5"/>
      <c r="I1119" s="5"/>
      <c r="J1119" s="5"/>
      <c r="K1119" s="5"/>
      <c r="L1119" s="5"/>
      <c r="M1119" s="5"/>
      <c r="N1119" s="5"/>
      <c r="O1119" s="5"/>
      <c r="P1119" s="5"/>
      <c r="Q1119" s="5"/>
      <c r="R1119" s="5"/>
      <c r="S1119" s="5"/>
      <c r="T1119" s="5"/>
      <c r="U1119" s="5"/>
      <c r="V1119" s="5"/>
    </row>
    <row r="1120" spans="1:22" ht="26" x14ac:dyDescent="0.2">
      <c r="A1120" s="5" t="s">
        <v>969</v>
      </c>
      <c r="B1120" s="4" t="s">
        <v>970</v>
      </c>
      <c r="C1120" s="6">
        <v>0</v>
      </c>
      <c r="D1120" s="5"/>
      <c r="E1120" s="5"/>
      <c r="F1120" s="5"/>
      <c r="G1120" s="5"/>
      <c r="H1120" s="5"/>
      <c r="I1120" s="5"/>
      <c r="J1120" s="5"/>
      <c r="K1120" s="5"/>
      <c r="L1120" s="5"/>
      <c r="M1120" s="5"/>
      <c r="N1120" s="5"/>
      <c r="O1120" s="5"/>
      <c r="P1120" s="5"/>
      <c r="Q1120" s="5"/>
      <c r="R1120" s="5"/>
      <c r="S1120" s="5"/>
      <c r="T1120" s="5"/>
      <c r="U1120" s="5"/>
      <c r="V1120" s="5"/>
    </row>
    <row r="1121" spans="1:22" ht="39" x14ac:dyDescent="0.2">
      <c r="A1121" s="5" t="s">
        <v>1877</v>
      </c>
      <c r="B1121" s="4" t="s">
        <v>1878</v>
      </c>
      <c r="C1121" s="6">
        <v>0</v>
      </c>
      <c r="D1121" s="5"/>
      <c r="E1121" s="5"/>
      <c r="F1121" s="5"/>
      <c r="G1121" s="5"/>
      <c r="H1121" s="5"/>
      <c r="I1121" s="5"/>
      <c r="J1121" s="5"/>
      <c r="K1121" s="5"/>
      <c r="L1121" s="5"/>
      <c r="M1121" s="5"/>
      <c r="N1121" s="5"/>
      <c r="O1121" s="5"/>
      <c r="P1121" s="5"/>
      <c r="Q1121" s="5"/>
      <c r="R1121" s="5"/>
      <c r="S1121" s="5"/>
      <c r="T1121" s="5"/>
      <c r="U1121" s="5"/>
      <c r="V1121" s="5"/>
    </row>
    <row r="1122" spans="1:22" ht="52" x14ac:dyDescent="0.2">
      <c r="A1122" s="5" t="s">
        <v>2205</v>
      </c>
      <c r="B1122" s="4" t="s">
        <v>2206</v>
      </c>
      <c r="C1122" s="6">
        <v>0</v>
      </c>
      <c r="D1122" s="5"/>
      <c r="E1122" s="5"/>
      <c r="F1122" s="5"/>
      <c r="G1122" s="5"/>
      <c r="H1122" s="5"/>
      <c r="I1122" s="5"/>
      <c r="J1122" s="5"/>
      <c r="K1122" s="5"/>
      <c r="L1122" s="5"/>
      <c r="M1122" s="5"/>
      <c r="N1122" s="5"/>
      <c r="O1122" s="5"/>
      <c r="P1122" s="5"/>
      <c r="Q1122" s="5"/>
      <c r="R1122" s="5"/>
      <c r="S1122" s="5"/>
      <c r="T1122" s="5"/>
      <c r="U1122" s="5"/>
      <c r="V1122" s="5"/>
    </row>
    <row r="1123" spans="1:22" ht="14" x14ac:dyDescent="0.2">
      <c r="A1123" s="5" t="s">
        <v>37</v>
      </c>
      <c r="B1123" s="4" t="s">
        <v>38</v>
      </c>
      <c r="C1123" s="6">
        <v>0</v>
      </c>
      <c r="D1123" s="5"/>
      <c r="E1123" s="5"/>
      <c r="F1123" s="5"/>
      <c r="G1123" s="5"/>
      <c r="H1123" s="5"/>
      <c r="I1123" s="5"/>
      <c r="J1123" s="5"/>
      <c r="K1123" s="5"/>
      <c r="L1123" s="5"/>
      <c r="M1123" s="5"/>
      <c r="N1123" s="5"/>
      <c r="O1123" s="5"/>
      <c r="P1123" s="5"/>
      <c r="Q1123" s="5"/>
      <c r="R1123" s="5"/>
      <c r="S1123" s="5"/>
      <c r="T1123" s="5"/>
      <c r="U1123" s="5"/>
      <c r="V1123" s="5"/>
    </row>
    <row r="1124" spans="1:22" ht="65" x14ac:dyDescent="0.2">
      <c r="A1124" s="5" t="s">
        <v>961</v>
      </c>
      <c r="B1124" s="4" t="s">
        <v>962</v>
      </c>
      <c r="C1124" s="6">
        <v>0</v>
      </c>
      <c r="D1124" s="5"/>
      <c r="E1124" s="5"/>
      <c r="F1124" s="5"/>
      <c r="G1124" s="5"/>
      <c r="H1124" s="5"/>
      <c r="I1124" s="5"/>
      <c r="J1124" s="5"/>
      <c r="K1124" s="5"/>
      <c r="L1124" s="5"/>
      <c r="M1124" s="5"/>
      <c r="N1124" s="5"/>
      <c r="O1124" s="5"/>
      <c r="P1124" s="5"/>
      <c r="Q1124" s="5"/>
      <c r="R1124" s="5"/>
      <c r="S1124" s="5"/>
      <c r="T1124" s="5"/>
      <c r="U1124" s="5"/>
      <c r="V1124" s="5"/>
    </row>
    <row r="1125" spans="1:22" ht="26" x14ac:dyDescent="0.2">
      <c r="A1125" s="5" t="s">
        <v>1470</v>
      </c>
      <c r="B1125" s="4" t="s">
        <v>1471</v>
      </c>
      <c r="C1125" s="6">
        <v>0</v>
      </c>
      <c r="D1125" s="5"/>
      <c r="E1125" s="5"/>
      <c r="F1125" s="5"/>
      <c r="G1125" s="5"/>
      <c r="H1125" s="5"/>
      <c r="I1125" s="5"/>
      <c r="J1125" s="5"/>
      <c r="K1125" s="5"/>
      <c r="L1125" s="5"/>
      <c r="M1125" s="5"/>
      <c r="N1125" s="5"/>
      <c r="O1125" s="5"/>
      <c r="P1125" s="5"/>
      <c r="Q1125" s="5"/>
      <c r="R1125" s="5"/>
      <c r="S1125" s="5"/>
      <c r="T1125" s="5"/>
      <c r="U1125" s="5"/>
      <c r="V1125" s="5"/>
    </row>
    <row r="1126" spans="1:22" ht="39" x14ac:dyDescent="0.2">
      <c r="A1126" s="5" t="s">
        <v>1454</v>
      </c>
      <c r="B1126" s="4" t="s">
        <v>1455</v>
      </c>
      <c r="C1126" s="6">
        <v>1</v>
      </c>
      <c r="D1126" s="5"/>
      <c r="E1126" s="5"/>
      <c r="F1126" s="5"/>
      <c r="G1126" s="5"/>
      <c r="H1126" s="5"/>
      <c r="I1126" s="5"/>
      <c r="J1126" s="5"/>
      <c r="K1126" s="5"/>
      <c r="L1126" s="5"/>
      <c r="M1126" s="5"/>
      <c r="N1126" s="5"/>
      <c r="O1126" s="5"/>
      <c r="P1126" s="5"/>
      <c r="Q1126" s="5"/>
      <c r="R1126" s="5"/>
      <c r="S1126" s="5"/>
      <c r="T1126" s="5"/>
      <c r="U1126" s="5"/>
      <c r="V1126" s="5"/>
    </row>
    <row r="1127" spans="1:22" ht="26" x14ac:dyDescent="0.2">
      <c r="A1127" s="5" t="s">
        <v>2279</v>
      </c>
      <c r="B1127" s="4" t="s">
        <v>2280</v>
      </c>
      <c r="C1127" s="6">
        <v>0</v>
      </c>
      <c r="D1127" s="5"/>
      <c r="E1127" s="5"/>
      <c r="F1127" s="5"/>
      <c r="G1127" s="5"/>
      <c r="H1127" s="5"/>
      <c r="I1127" s="5"/>
      <c r="J1127" s="5"/>
      <c r="K1127" s="5"/>
      <c r="L1127" s="5"/>
      <c r="M1127" s="5"/>
      <c r="N1127" s="5"/>
      <c r="O1127" s="5"/>
      <c r="P1127" s="5"/>
      <c r="Q1127" s="5"/>
      <c r="R1127" s="5"/>
      <c r="S1127" s="5"/>
      <c r="T1127" s="5"/>
      <c r="U1127" s="5"/>
      <c r="V1127" s="5"/>
    </row>
    <row r="1128" spans="1:22" ht="26" x14ac:dyDescent="0.2">
      <c r="A1128" s="5" t="s">
        <v>1101</v>
      </c>
      <c r="B1128" s="4" t="s">
        <v>1102</v>
      </c>
      <c r="C1128" s="6">
        <v>0</v>
      </c>
      <c r="D1128" s="5"/>
      <c r="E1128" s="5"/>
      <c r="F1128" s="5"/>
      <c r="G1128" s="5"/>
      <c r="H1128" s="5"/>
      <c r="I1128" s="5"/>
      <c r="J1128" s="5"/>
      <c r="K1128" s="5"/>
      <c r="L1128" s="5"/>
      <c r="M1128" s="5"/>
      <c r="N1128" s="5"/>
      <c r="O1128" s="5"/>
      <c r="P1128" s="5"/>
      <c r="Q1128" s="5"/>
      <c r="R1128" s="5"/>
      <c r="S1128" s="5"/>
      <c r="T1128" s="5"/>
      <c r="U1128" s="5"/>
      <c r="V1128" s="5"/>
    </row>
    <row r="1129" spans="1:22" ht="26" x14ac:dyDescent="0.2">
      <c r="A1129" s="5" t="s">
        <v>166</v>
      </c>
      <c r="B1129" s="4" t="s">
        <v>167</v>
      </c>
      <c r="C1129" s="6">
        <v>0</v>
      </c>
      <c r="D1129" s="5"/>
      <c r="E1129" s="5"/>
      <c r="F1129" s="5"/>
      <c r="G1129" s="5"/>
      <c r="H1129" s="5"/>
      <c r="I1129" s="5"/>
      <c r="J1129" s="5"/>
      <c r="K1129" s="5"/>
      <c r="L1129" s="5"/>
      <c r="M1129" s="5"/>
      <c r="N1129" s="5"/>
      <c r="O1129" s="5"/>
      <c r="P1129" s="5"/>
      <c r="Q1129" s="5"/>
      <c r="R1129" s="5"/>
      <c r="S1129" s="5"/>
      <c r="T1129" s="5"/>
      <c r="U1129" s="5"/>
      <c r="V1129" s="5"/>
    </row>
    <row r="1130" spans="1:22" ht="14" x14ac:dyDescent="0.2">
      <c r="A1130" s="5" t="s">
        <v>1253</v>
      </c>
      <c r="B1130" s="4" t="s">
        <v>1254</v>
      </c>
      <c r="C1130" s="6">
        <v>0</v>
      </c>
      <c r="D1130" s="5"/>
      <c r="E1130" s="5"/>
      <c r="F1130" s="5"/>
      <c r="G1130" s="5"/>
      <c r="H1130" s="5"/>
      <c r="I1130" s="5"/>
      <c r="J1130" s="5"/>
      <c r="K1130" s="5"/>
      <c r="L1130" s="5"/>
      <c r="M1130" s="5"/>
      <c r="N1130" s="5"/>
      <c r="O1130" s="5"/>
      <c r="P1130" s="5"/>
      <c r="Q1130" s="5"/>
      <c r="R1130" s="5"/>
      <c r="S1130" s="5"/>
      <c r="T1130" s="5"/>
      <c r="U1130" s="5"/>
      <c r="V1130" s="5"/>
    </row>
    <row r="1131" spans="1:22" ht="52" x14ac:dyDescent="0.2">
      <c r="A1131" s="5" t="s">
        <v>1392</v>
      </c>
      <c r="B1131" s="4" t="s">
        <v>1393</v>
      </c>
      <c r="C1131" s="6">
        <v>0</v>
      </c>
      <c r="D1131" s="5"/>
      <c r="E1131" s="5"/>
      <c r="F1131" s="5"/>
      <c r="G1131" s="5"/>
      <c r="H1131" s="5"/>
      <c r="I1131" s="5"/>
      <c r="J1131" s="5"/>
      <c r="K1131" s="5"/>
      <c r="L1131" s="5"/>
      <c r="M1131" s="5"/>
      <c r="N1131" s="5"/>
      <c r="O1131" s="5"/>
      <c r="P1131" s="5"/>
      <c r="Q1131" s="5"/>
      <c r="R1131" s="5"/>
      <c r="S1131" s="5"/>
      <c r="T1131" s="5"/>
      <c r="U1131" s="5"/>
      <c r="V1131" s="5"/>
    </row>
    <row r="1132" spans="1:22" ht="14" x14ac:dyDescent="0.2">
      <c r="A1132" s="5" t="s">
        <v>622</v>
      </c>
      <c r="B1132" s="4" t="s">
        <v>623</v>
      </c>
      <c r="C1132" s="6">
        <v>0</v>
      </c>
      <c r="D1132" s="5"/>
      <c r="E1132" s="5"/>
      <c r="F1132" s="5"/>
      <c r="G1132" s="5"/>
      <c r="H1132" s="5"/>
      <c r="I1132" s="5"/>
      <c r="J1132" s="5"/>
      <c r="K1132" s="5"/>
      <c r="L1132" s="5"/>
      <c r="M1132" s="5"/>
      <c r="N1132" s="5"/>
      <c r="O1132" s="5"/>
      <c r="P1132" s="5"/>
      <c r="Q1132" s="5"/>
      <c r="R1132" s="5"/>
      <c r="S1132" s="5"/>
      <c r="T1132" s="5"/>
      <c r="U1132" s="5"/>
      <c r="V1132" s="5"/>
    </row>
    <row r="1133" spans="1:22" ht="39" x14ac:dyDescent="0.2">
      <c r="A1133" s="5" t="s">
        <v>2227</v>
      </c>
      <c r="B1133" s="4" t="s">
        <v>2228</v>
      </c>
      <c r="C1133" s="6">
        <v>0</v>
      </c>
      <c r="D1133" s="5"/>
      <c r="E1133" s="5"/>
      <c r="F1133" s="5"/>
      <c r="G1133" s="5"/>
      <c r="H1133" s="5"/>
      <c r="I1133" s="5"/>
      <c r="J1133" s="5"/>
      <c r="K1133" s="5"/>
      <c r="L1133" s="5"/>
      <c r="M1133" s="5"/>
      <c r="N1133" s="5"/>
      <c r="O1133" s="5"/>
      <c r="P1133" s="5"/>
      <c r="Q1133" s="5"/>
      <c r="R1133" s="5"/>
      <c r="S1133" s="5"/>
      <c r="T1133" s="5"/>
      <c r="U1133" s="5"/>
      <c r="V1133" s="5"/>
    </row>
    <row r="1134" spans="1:22" ht="39" x14ac:dyDescent="0.2">
      <c r="A1134" s="5" t="s">
        <v>806</v>
      </c>
      <c r="B1134" s="4" t="s">
        <v>807</v>
      </c>
      <c r="C1134" s="6">
        <v>1</v>
      </c>
      <c r="D1134" s="5"/>
      <c r="E1134" s="5"/>
      <c r="F1134" s="5"/>
      <c r="G1134" s="5"/>
      <c r="H1134" s="5"/>
      <c r="I1134" s="5"/>
      <c r="J1134" s="5"/>
      <c r="K1134" s="5"/>
      <c r="L1134" s="5"/>
      <c r="M1134" s="5"/>
      <c r="N1134" s="5"/>
      <c r="O1134" s="5"/>
      <c r="P1134" s="5"/>
      <c r="Q1134" s="5"/>
      <c r="R1134" s="5"/>
      <c r="S1134" s="5"/>
      <c r="T1134" s="5"/>
      <c r="U1134" s="5"/>
      <c r="V1134" s="5"/>
    </row>
    <row r="1135" spans="1:22" ht="26" x14ac:dyDescent="0.2">
      <c r="A1135" s="5" t="s">
        <v>1123</v>
      </c>
      <c r="B1135" s="4" t="s">
        <v>1124</v>
      </c>
      <c r="C1135" s="6">
        <v>0</v>
      </c>
      <c r="D1135" s="5"/>
      <c r="E1135" s="5"/>
      <c r="F1135" s="5"/>
      <c r="G1135" s="5"/>
      <c r="H1135" s="5"/>
      <c r="I1135" s="5"/>
      <c r="J1135" s="5"/>
      <c r="K1135" s="5"/>
      <c r="L1135" s="5"/>
      <c r="M1135" s="5"/>
      <c r="N1135" s="5"/>
      <c r="O1135" s="5"/>
      <c r="P1135" s="5"/>
      <c r="Q1135" s="5"/>
      <c r="R1135" s="5"/>
      <c r="S1135" s="5"/>
      <c r="T1135" s="5"/>
      <c r="U1135" s="5"/>
      <c r="V1135" s="5"/>
    </row>
    <row r="1136" spans="1:22" ht="52" x14ac:dyDescent="0.2">
      <c r="A1136" s="5" t="s">
        <v>1928</v>
      </c>
      <c r="B1136" s="4" t="s">
        <v>1929</v>
      </c>
      <c r="C1136" s="6">
        <v>0</v>
      </c>
      <c r="D1136" s="5"/>
      <c r="E1136" s="5"/>
      <c r="F1136" s="5"/>
      <c r="G1136" s="5"/>
      <c r="H1136" s="5"/>
      <c r="I1136" s="5"/>
      <c r="J1136" s="5"/>
      <c r="K1136" s="5"/>
      <c r="L1136" s="5"/>
      <c r="M1136" s="5"/>
      <c r="N1136" s="5"/>
      <c r="O1136" s="5"/>
      <c r="P1136" s="5"/>
      <c r="Q1136" s="5"/>
      <c r="R1136" s="5"/>
      <c r="S1136" s="5"/>
      <c r="T1136" s="5"/>
      <c r="U1136" s="5"/>
      <c r="V1136" s="5"/>
    </row>
    <row r="1137" spans="1:22" ht="26" x14ac:dyDescent="0.2">
      <c r="A1137" s="5" t="s">
        <v>148</v>
      </c>
      <c r="B1137" s="4" t="s">
        <v>149</v>
      </c>
      <c r="C1137" s="6">
        <v>0</v>
      </c>
      <c r="D1137" s="5"/>
      <c r="E1137" s="5"/>
      <c r="F1137" s="5"/>
      <c r="G1137" s="5"/>
      <c r="H1137" s="5"/>
      <c r="I1137" s="5"/>
      <c r="J1137" s="5"/>
      <c r="K1137" s="5"/>
      <c r="L1137" s="5"/>
      <c r="M1137" s="5"/>
      <c r="N1137" s="5"/>
      <c r="O1137" s="5"/>
      <c r="P1137" s="5"/>
      <c r="Q1137" s="5"/>
      <c r="R1137" s="5"/>
      <c r="S1137" s="5"/>
      <c r="T1137" s="5"/>
      <c r="U1137" s="5"/>
      <c r="V1137" s="5"/>
    </row>
    <row r="1138" spans="1:22" ht="39" x14ac:dyDescent="0.2">
      <c r="A1138" s="5" t="s">
        <v>1685</v>
      </c>
      <c r="B1138" s="4" t="s">
        <v>1686</v>
      </c>
      <c r="C1138" s="6">
        <v>0</v>
      </c>
      <c r="D1138" s="5"/>
      <c r="E1138" s="5"/>
      <c r="F1138" s="5"/>
      <c r="G1138" s="5"/>
      <c r="H1138" s="5"/>
      <c r="I1138" s="5"/>
      <c r="J1138" s="5"/>
      <c r="K1138" s="5"/>
      <c r="L1138" s="5"/>
      <c r="M1138" s="5"/>
      <c r="N1138" s="5"/>
      <c r="O1138" s="5"/>
      <c r="P1138" s="5"/>
      <c r="Q1138" s="5"/>
      <c r="R1138" s="5"/>
      <c r="S1138" s="5"/>
      <c r="T1138" s="5"/>
      <c r="U1138" s="5"/>
      <c r="V1138" s="5"/>
    </row>
    <row r="1139" spans="1:22" ht="39" x14ac:dyDescent="0.2">
      <c r="A1139" s="5" t="s">
        <v>1978</v>
      </c>
      <c r="B1139" s="4" t="s">
        <v>1979</v>
      </c>
      <c r="C1139" s="6">
        <v>0</v>
      </c>
      <c r="D1139" s="5"/>
      <c r="E1139" s="5"/>
      <c r="F1139" s="5"/>
      <c r="G1139" s="5"/>
      <c r="H1139" s="5"/>
      <c r="I1139" s="5"/>
      <c r="J1139" s="5"/>
      <c r="K1139" s="5"/>
      <c r="L1139" s="5"/>
      <c r="M1139" s="5"/>
      <c r="N1139" s="5"/>
      <c r="O1139" s="5"/>
      <c r="P1139" s="5"/>
      <c r="Q1139" s="5"/>
      <c r="R1139" s="5"/>
      <c r="S1139" s="5"/>
      <c r="T1139" s="5"/>
      <c r="U1139" s="5"/>
      <c r="V1139" s="5"/>
    </row>
    <row r="1140" spans="1:22" ht="39" x14ac:dyDescent="0.2">
      <c r="A1140" s="5" t="s">
        <v>2217</v>
      </c>
      <c r="B1140" s="4" t="s">
        <v>2218</v>
      </c>
      <c r="C1140" s="6">
        <v>0</v>
      </c>
      <c r="D1140" s="5"/>
      <c r="E1140" s="5"/>
      <c r="F1140" s="5"/>
      <c r="G1140" s="5"/>
      <c r="H1140" s="5"/>
      <c r="I1140" s="5"/>
      <c r="J1140" s="5"/>
      <c r="K1140" s="5"/>
      <c r="L1140" s="5"/>
      <c r="M1140" s="5"/>
      <c r="N1140" s="5"/>
      <c r="O1140" s="5"/>
      <c r="P1140" s="5"/>
      <c r="Q1140" s="5"/>
      <c r="R1140" s="5"/>
      <c r="S1140" s="5"/>
      <c r="T1140" s="5"/>
      <c r="U1140" s="5"/>
      <c r="V1140" s="5"/>
    </row>
    <row r="1141" spans="1:22" ht="26" x14ac:dyDescent="0.2">
      <c r="A1141" s="5" t="s">
        <v>494</v>
      </c>
      <c r="B1141" s="4" t="s">
        <v>495</v>
      </c>
      <c r="C1141" s="6">
        <v>1</v>
      </c>
      <c r="D1141" s="5"/>
      <c r="E1141" s="5"/>
      <c r="F1141" s="5"/>
      <c r="G1141" s="5"/>
      <c r="H1141" s="5"/>
      <c r="I1141" s="5"/>
      <c r="J1141" s="5"/>
      <c r="K1141" s="5"/>
      <c r="L1141" s="5"/>
      <c r="M1141" s="5"/>
      <c r="N1141" s="5"/>
      <c r="O1141" s="5"/>
      <c r="P1141" s="5"/>
      <c r="Q1141" s="5"/>
      <c r="R1141" s="5"/>
      <c r="S1141" s="5"/>
      <c r="T1141" s="5"/>
      <c r="U1141" s="5"/>
      <c r="V1141" s="5"/>
    </row>
    <row r="1142" spans="1:22" ht="26" x14ac:dyDescent="0.2">
      <c r="A1142" s="5" t="s">
        <v>1407</v>
      </c>
      <c r="B1142" s="8" t="s">
        <v>1408</v>
      </c>
      <c r="C1142" s="6">
        <v>0</v>
      </c>
      <c r="D1142" s="5"/>
      <c r="E1142" s="5"/>
      <c r="F1142" s="5"/>
      <c r="G1142" s="5"/>
      <c r="H1142" s="5"/>
      <c r="I1142" s="5"/>
      <c r="J1142" s="5"/>
      <c r="K1142" s="5"/>
      <c r="L1142" s="5"/>
      <c r="M1142" s="5"/>
      <c r="N1142" s="5"/>
      <c r="O1142" s="5"/>
      <c r="P1142" s="5"/>
      <c r="Q1142" s="5"/>
      <c r="R1142" s="5"/>
      <c r="S1142" s="5"/>
      <c r="T1142" s="5"/>
      <c r="U1142" s="5"/>
      <c r="V1142" s="5"/>
    </row>
    <row r="1143" spans="1:22" ht="104" x14ac:dyDescent="0.2">
      <c r="A1143" s="5" t="s">
        <v>2219</v>
      </c>
      <c r="B1143" s="4" t="s">
        <v>2220</v>
      </c>
      <c r="C1143" s="6">
        <v>0</v>
      </c>
      <c r="D1143" s="5"/>
      <c r="E1143" s="5"/>
      <c r="F1143" s="5"/>
      <c r="G1143" s="5"/>
      <c r="H1143" s="5"/>
      <c r="I1143" s="5"/>
      <c r="J1143" s="5"/>
      <c r="K1143" s="5"/>
      <c r="L1143" s="5"/>
      <c r="M1143" s="5"/>
      <c r="N1143" s="5"/>
      <c r="O1143" s="5"/>
      <c r="P1143" s="5"/>
      <c r="Q1143" s="5"/>
      <c r="R1143" s="5"/>
      <c r="S1143" s="5"/>
      <c r="T1143" s="5"/>
      <c r="U1143" s="5"/>
      <c r="V1143" s="5"/>
    </row>
    <row r="1144" spans="1:22" ht="65" x14ac:dyDescent="0.2">
      <c r="A1144" s="5" t="s">
        <v>2071</v>
      </c>
      <c r="B1144" s="4" t="s">
        <v>2072</v>
      </c>
      <c r="C1144" s="6">
        <v>1</v>
      </c>
      <c r="D1144" s="5"/>
      <c r="E1144" s="5"/>
      <c r="F1144" s="5"/>
      <c r="G1144" s="5"/>
      <c r="H1144" s="5"/>
      <c r="I1144" s="5"/>
      <c r="J1144" s="5"/>
      <c r="K1144" s="5"/>
      <c r="L1144" s="5"/>
      <c r="M1144" s="5"/>
      <c r="N1144" s="5"/>
      <c r="O1144" s="5"/>
      <c r="P1144" s="5"/>
      <c r="Q1144" s="5"/>
      <c r="R1144" s="5"/>
      <c r="S1144" s="5"/>
      <c r="T1144" s="5"/>
      <c r="U1144" s="5"/>
      <c r="V1144" s="5"/>
    </row>
    <row r="1145" spans="1:22" ht="14" x14ac:dyDescent="0.2">
      <c r="A1145" s="5" t="s">
        <v>199</v>
      </c>
      <c r="B1145" s="4" t="s">
        <v>200</v>
      </c>
      <c r="C1145" s="6">
        <v>1</v>
      </c>
      <c r="D1145" s="5"/>
      <c r="E1145" s="5"/>
      <c r="F1145" s="5"/>
      <c r="G1145" s="5"/>
      <c r="H1145" s="5"/>
      <c r="I1145" s="5"/>
      <c r="J1145" s="5"/>
      <c r="K1145" s="5"/>
      <c r="L1145" s="5"/>
      <c r="M1145" s="5"/>
      <c r="N1145" s="5"/>
      <c r="O1145" s="5"/>
      <c r="P1145" s="5"/>
      <c r="Q1145" s="5"/>
      <c r="R1145" s="5"/>
      <c r="S1145" s="5"/>
      <c r="T1145" s="5"/>
      <c r="U1145" s="5"/>
      <c r="V1145" s="5"/>
    </row>
    <row r="1146" spans="1:22" ht="65" x14ac:dyDescent="0.2">
      <c r="A1146" s="5" t="s">
        <v>1175</v>
      </c>
      <c r="B1146" s="4" t="s">
        <v>1176</v>
      </c>
      <c r="C1146" s="6">
        <v>1</v>
      </c>
      <c r="D1146" s="5"/>
      <c r="E1146" s="5"/>
      <c r="F1146" s="5"/>
      <c r="G1146" s="5"/>
      <c r="H1146" s="5"/>
      <c r="I1146" s="5"/>
      <c r="J1146" s="5"/>
      <c r="K1146" s="5"/>
      <c r="L1146" s="5"/>
      <c r="M1146" s="5"/>
      <c r="N1146" s="5"/>
      <c r="O1146" s="5"/>
      <c r="P1146" s="5"/>
      <c r="Q1146" s="5"/>
      <c r="R1146" s="5"/>
      <c r="S1146" s="5"/>
      <c r="T1146" s="5"/>
      <c r="U1146" s="5"/>
      <c r="V1146" s="5"/>
    </row>
    <row r="1147" spans="1:22" ht="14" x14ac:dyDescent="0.2">
      <c r="A1147" s="5" t="s">
        <v>176</v>
      </c>
      <c r="B1147" s="4" t="s">
        <v>177</v>
      </c>
      <c r="C1147" s="6">
        <v>0</v>
      </c>
      <c r="D1147" s="5"/>
      <c r="E1147" s="5"/>
      <c r="F1147" s="5"/>
      <c r="G1147" s="5"/>
      <c r="H1147" s="5"/>
      <c r="I1147" s="5"/>
      <c r="J1147" s="5"/>
      <c r="K1147" s="5"/>
      <c r="L1147" s="5"/>
      <c r="M1147" s="5"/>
      <c r="N1147" s="5"/>
      <c r="O1147" s="5"/>
      <c r="P1147" s="5"/>
      <c r="Q1147" s="5"/>
      <c r="R1147" s="5"/>
      <c r="S1147" s="5"/>
      <c r="T1147" s="5"/>
      <c r="U1147" s="5"/>
      <c r="V1147" s="5"/>
    </row>
    <row r="1148" spans="1:22" ht="14" x14ac:dyDescent="0.2">
      <c r="A1148" s="5" t="s">
        <v>636</v>
      </c>
      <c r="B1148" s="4" t="s">
        <v>637</v>
      </c>
      <c r="C1148" s="6">
        <v>0</v>
      </c>
      <c r="D1148" s="5"/>
      <c r="E1148" s="5"/>
      <c r="F1148" s="5"/>
      <c r="G1148" s="5"/>
      <c r="H1148" s="5"/>
      <c r="I1148" s="5"/>
      <c r="J1148" s="5"/>
      <c r="K1148" s="5"/>
      <c r="L1148" s="5"/>
      <c r="M1148" s="5"/>
      <c r="N1148" s="5"/>
      <c r="O1148" s="5"/>
      <c r="P1148" s="5"/>
      <c r="Q1148" s="5"/>
      <c r="R1148" s="5"/>
      <c r="S1148" s="5"/>
      <c r="T1148" s="5"/>
      <c r="U1148" s="5"/>
      <c r="V1148" s="5"/>
    </row>
    <row r="1149" spans="1:22" ht="26" x14ac:dyDescent="0.2">
      <c r="A1149" s="5" t="s">
        <v>1506</v>
      </c>
      <c r="B1149" s="4" t="s">
        <v>1507</v>
      </c>
      <c r="C1149" s="6">
        <v>0</v>
      </c>
      <c r="D1149" s="5"/>
      <c r="E1149" s="5"/>
      <c r="F1149" s="5"/>
      <c r="G1149" s="5"/>
      <c r="H1149" s="5"/>
      <c r="I1149" s="5"/>
      <c r="J1149" s="5"/>
      <c r="K1149" s="5"/>
      <c r="L1149" s="5"/>
      <c r="M1149" s="5"/>
      <c r="N1149" s="5"/>
      <c r="O1149" s="5"/>
      <c r="P1149" s="5"/>
      <c r="Q1149" s="5"/>
      <c r="R1149" s="5"/>
      <c r="S1149" s="5"/>
      <c r="T1149" s="5"/>
      <c r="U1149" s="5"/>
      <c r="V1149" s="5"/>
    </row>
    <row r="1150" spans="1:22" ht="26" x14ac:dyDescent="0.2">
      <c r="A1150" s="5" t="s">
        <v>1612</v>
      </c>
      <c r="B1150" s="4" t="s">
        <v>1613</v>
      </c>
      <c r="C1150" s="6">
        <v>0</v>
      </c>
      <c r="D1150" s="5"/>
      <c r="E1150" s="5"/>
      <c r="F1150" s="5"/>
      <c r="G1150" s="5"/>
      <c r="H1150" s="5"/>
      <c r="I1150" s="5"/>
      <c r="J1150" s="5"/>
      <c r="K1150" s="5"/>
      <c r="L1150" s="5"/>
      <c r="M1150" s="5"/>
      <c r="N1150" s="5"/>
      <c r="O1150" s="5"/>
      <c r="P1150" s="5"/>
      <c r="Q1150" s="5"/>
      <c r="R1150" s="5"/>
      <c r="S1150" s="5"/>
      <c r="T1150" s="5"/>
      <c r="U1150" s="5"/>
      <c r="V1150" s="5"/>
    </row>
    <row r="1151" spans="1:22" ht="39" x14ac:dyDescent="0.2">
      <c r="A1151" s="5" t="s">
        <v>1938</v>
      </c>
      <c r="B1151" s="4" t="s">
        <v>1939</v>
      </c>
      <c r="C1151" s="6">
        <v>0</v>
      </c>
      <c r="D1151" s="5"/>
      <c r="E1151" s="5"/>
      <c r="F1151" s="5"/>
      <c r="G1151" s="5"/>
      <c r="H1151" s="5"/>
      <c r="I1151" s="5"/>
      <c r="J1151" s="5"/>
      <c r="K1151" s="5"/>
      <c r="L1151" s="5"/>
      <c r="M1151" s="5"/>
      <c r="N1151" s="5"/>
      <c r="O1151" s="5"/>
      <c r="P1151" s="5"/>
      <c r="Q1151" s="5"/>
      <c r="R1151" s="5"/>
      <c r="S1151" s="5"/>
      <c r="T1151" s="5"/>
      <c r="U1151" s="5"/>
      <c r="V1151" s="5"/>
    </row>
    <row r="1152" spans="1:22" ht="26" x14ac:dyDescent="0.2">
      <c r="A1152" s="5" t="s">
        <v>240</v>
      </c>
      <c r="B1152" s="4" t="s">
        <v>241</v>
      </c>
      <c r="C1152" s="6">
        <v>1</v>
      </c>
      <c r="D1152" s="5"/>
      <c r="E1152" s="5"/>
      <c r="F1152" s="5"/>
      <c r="G1152" s="5"/>
      <c r="H1152" s="5"/>
      <c r="I1152" s="5"/>
      <c r="J1152" s="5"/>
      <c r="K1152" s="5"/>
      <c r="L1152" s="5"/>
      <c r="M1152" s="5"/>
      <c r="N1152" s="5"/>
      <c r="O1152" s="5"/>
      <c r="P1152" s="5"/>
      <c r="Q1152" s="5"/>
      <c r="R1152" s="5"/>
      <c r="S1152" s="5"/>
      <c r="T1152" s="5"/>
      <c r="U1152" s="5"/>
      <c r="V1152" s="5"/>
    </row>
    <row r="1153" spans="1:22" ht="26" x14ac:dyDescent="0.2">
      <c r="A1153" s="5" t="s">
        <v>98</v>
      </c>
      <c r="B1153" s="4" t="s">
        <v>99</v>
      </c>
      <c r="C1153" s="6">
        <v>0</v>
      </c>
      <c r="D1153" s="5"/>
      <c r="E1153" s="5"/>
      <c r="F1153" s="5"/>
      <c r="G1153" s="5"/>
      <c r="H1153" s="5"/>
      <c r="I1153" s="5"/>
      <c r="J1153" s="5"/>
      <c r="K1153" s="5"/>
      <c r="L1153" s="5"/>
      <c r="M1153" s="5"/>
      <c r="N1153" s="5"/>
      <c r="O1153" s="5"/>
      <c r="P1153" s="5"/>
      <c r="Q1153" s="5"/>
      <c r="R1153" s="5"/>
      <c r="S1153" s="5"/>
      <c r="T1153" s="5"/>
      <c r="U1153" s="5"/>
      <c r="V1153" s="5"/>
    </row>
    <row r="1154" spans="1:22" ht="65" x14ac:dyDescent="0.2">
      <c r="A1154" s="5" t="s">
        <v>878</v>
      </c>
      <c r="B1154" s="4" t="s">
        <v>879</v>
      </c>
      <c r="C1154" s="6">
        <v>0</v>
      </c>
      <c r="D1154" s="5"/>
      <c r="E1154" s="5"/>
      <c r="F1154" s="5"/>
      <c r="G1154" s="5"/>
      <c r="H1154" s="5"/>
      <c r="I1154" s="5"/>
      <c r="J1154" s="5"/>
      <c r="K1154" s="5"/>
      <c r="L1154" s="5"/>
      <c r="M1154" s="5"/>
      <c r="N1154" s="5"/>
      <c r="O1154" s="5"/>
      <c r="P1154" s="5"/>
      <c r="Q1154" s="5"/>
      <c r="R1154" s="5"/>
      <c r="S1154" s="5"/>
      <c r="T1154" s="5"/>
      <c r="U1154" s="5"/>
      <c r="V1154" s="5"/>
    </row>
    <row r="1155" spans="1:22" ht="39" x14ac:dyDescent="0.2">
      <c r="A1155" s="5" t="s">
        <v>829</v>
      </c>
      <c r="B1155" s="4" t="s">
        <v>830</v>
      </c>
      <c r="C1155" s="6">
        <v>0</v>
      </c>
      <c r="D1155" s="5"/>
      <c r="E1155" s="5"/>
      <c r="F1155" s="5"/>
      <c r="G1155" s="5"/>
      <c r="H1155" s="5"/>
      <c r="I1155" s="5"/>
      <c r="J1155" s="5"/>
      <c r="K1155" s="5"/>
      <c r="L1155" s="5"/>
      <c r="M1155" s="5"/>
      <c r="N1155" s="5"/>
      <c r="O1155" s="5"/>
      <c r="P1155" s="5"/>
      <c r="Q1155" s="5"/>
      <c r="R1155" s="5"/>
      <c r="S1155" s="5"/>
      <c r="T1155" s="5"/>
      <c r="U1155" s="5"/>
      <c r="V1155" s="5"/>
    </row>
    <row r="1156" spans="1:22" ht="39" x14ac:dyDescent="0.2">
      <c r="A1156" s="5" t="s">
        <v>1833</v>
      </c>
      <c r="B1156" s="4" t="s">
        <v>1834</v>
      </c>
      <c r="C1156" s="6">
        <v>0</v>
      </c>
      <c r="D1156" s="5"/>
      <c r="E1156" s="5"/>
      <c r="F1156" s="5"/>
      <c r="G1156" s="5"/>
      <c r="H1156" s="5"/>
      <c r="I1156" s="5"/>
      <c r="J1156" s="5"/>
      <c r="K1156" s="5"/>
      <c r="L1156" s="5"/>
      <c r="M1156" s="5"/>
      <c r="N1156" s="5"/>
      <c r="O1156" s="5"/>
      <c r="P1156" s="5"/>
      <c r="Q1156" s="5"/>
      <c r="R1156" s="5"/>
      <c r="S1156" s="5"/>
      <c r="T1156" s="5"/>
      <c r="U1156" s="5"/>
      <c r="V1156" s="5"/>
    </row>
    <row r="1157" spans="1:22" ht="26" x14ac:dyDescent="0.2">
      <c r="A1157" s="5" t="s">
        <v>732</v>
      </c>
      <c r="B1157" s="4" t="s">
        <v>733</v>
      </c>
      <c r="C1157" s="6">
        <v>0</v>
      </c>
      <c r="D1157" s="5"/>
      <c r="E1157" s="5"/>
      <c r="F1157" s="5"/>
      <c r="G1157" s="5"/>
      <c r="H1157" s="5"/>
      <c r="I1157" s="5"/>
      <c r="J1157" s="5"/>
      <c r="K1157" s="5"/>
      <c r="L1157" s="5"/>
      <c r="M1157" s="5"/>
      <c r="N1157" s="5"/>
      <c r="O1157" s="5"/>
      <c r="P1157" s="5"/>
      <c r="Q1157" s="5"/>
      <c r="R1157" s="5"/>
      <c r="S1157" s="5"/>
      <c r="T1157" s="5"/>
      <c r="U1157" s="5"/>
      <c r="V1157" s="5"/>
    </row>
    <row r="1158" spans="1:22" ht="26" x14ac:dyDescent="0.2">
      <c r="A1158" s="5" t="s">
        <v>191</v>
      </c>
      <c r="B1158" s="4" t="s">
        <v>192</v>
      </c>
      <c r="C1158" s="6">
        <v>0</v>
      </c>
      <c r="D1158" s="5"/>
      <c r="E1158" s="5"/>
      <c r="F1158" s="5"/>
      <c r="G1158" s="5"/>
      <c r="H1158" s="5"/>
      <c r="I1158" s="5"/>
      <c r="J1158" s="5"/>
      <c r="K1158" s="5"/>
      <c r="L1158" s="5"/>
      <c r="M1158" s="5"/>
      <c r="N1158" s="5"/>
      <c r="O1158" s="5"/>
      <c r="P1158" s="5"/>
      <c r="Q1158" s="5"/>
      <c r="R1158" s="5"/>
      <c r="S1158" s="5"/>
      <c r="T1158" s="5"/>
      <c r="U1158" s="5"/>
      <c r="V1158" s="5"/>
    </row>
    <row r="1159" spans="1:22" ht="14" x14ac:dyDescent="0.2">
      <c r="A1159" s="5" t="s">
        <v>2359</v>
      </c>
      <c r="B1159" s="4" t="s">
        <v>2360</v>
      </c>
      <c r="C1159" s="6">
        <v>0</v>
      </c>
      <c r="D1159" s="5"/>
      <c r="E1159" s="5"/>
      <c r="F1159" s="5"/>
      <c r="G1159" s="5"/>
      <c r="H1159" s="5"/>
      <c r="I1159" s="5"/>
      <c r="J1159" s="5"/>
      <c r="K1159" s="5"/>
      <c r="L1159" s="5"/>
      <c r="M1159" s="5"/>
      <c r="N1159" s="5"/>
      <c r="O1159" s="5"/>
      <c r="P1159" s="5"/>
      <c r="Q1159" s="5"/>
      <c r="R1159" s="5"/>
      <c r="S1159" s="5"/>
      <c r="T1159" s="5"/>
      <c r="U1159" s="5"/>
      <c r="V1159" s="5"/>
    </row>
    <row r="1160" spans="1:22" ht="14" x14ac:dyDescent="0.2">
      <c r="A1160" s="5" t="s">
        <v>804</v>
      </c>
      <c r="B1160" s="4" t="s">
        <v>805</v>
      </c>
      <c r="C1160" s="6">
        <v>0</v>
      </c>
      <c r="D1160" s="5"/>
      <c r="E1160" s="5"/>
      <c r="F1160" s="5"/>
      <c r="G1160" s="5"/>
      <c r="H1160" s="5"/>
      <c r="I1160" s="5"/>
      <c r="J1160" s="5"/>
      <c r="K1160" s="5"/>
      <c r="L1160" s="5"/>
      <c r="M1160" s="5"/>
      <c r="N1160" s="5"/>
      <c r="O1160" s="5"/>
      <c r="P1160" s="5"/>
      <c r="Q1160" s="5"/>
      <c r="R1160" s="5"/>
      <c r="S1160" s="5"/>
      <c r="T1160" s="5"/>
      <c r="U1160" s="5"/>
      <c r="V1160" s="5"/>
    </row>
    <row r="1161" spans="1:22" ht="14" x14ac:dyDescent="0.2">
      <c r="A1161" s="5" t="s">
        <v>1735</v>
      </c>
      <c r="B1161" s="4" t="s">
        <v>1736</v>
      </c>
      <c r="C1161" s="6">
        <v>0</v>
      </c>
      <c r="D1161" s="5"/>
      <c r="E1161" s="5"/>
      <c r="F1161" s="5"/>
      <c r="G1161" s="5"/>
      <c r="H1161" s="5"/>
      <c r="I1161" s="5"/>
      <c r="J1161" s="5"/>
      <c r="K1161" s="5"/>
      <c r="L1161" s="5"/>
      <c r="M1161" s="5"/>
      <c r="N1161" s="5"/>
      <c r="O1161" s="5"/>
      <c r="P1161" s="5"/>
      <c r="Q1161" s="5"/>
      <c r="R1161" s="5"/>
      <c r="S1161" s="5"/>
      <c r="T1161" s="5"/>
      <c r="U1161" s="5"/>
      <c r="V1161" s="5"/>
    </row>
    <row r="1162" spans="1:22" ht="39" x14ac:dyDescent="0.2">
      <c r="A1162" s="5" t="s">
        <v>2138</v>
      </c>
      <c r="B1162" s="4" t="s">
        <v>2139</v>
      </c>
      <c r="C1162" s="6">
        <v>1</v>
      </c>
      <c r="D1162" s="5"/>
      <c r="E1162" s="5"/>
      <c r="F1162" s="5"/>
      <c r="G1162" s="5"/>
      <c r="H1162" s="5"/>
      <c r="I1162" s="5"/>
      <c r="J1162" s="5"/>
      <c r="K1162" s="5"/>
      <c r="L1162" s="5"/>
      <c r="M1162" s="5"/>
      <c r="N1162" s="5"/>
      <c r="O1162" s="5"/>
      <c r="P1162" s="5"/>
      <c r="Q1162" s="5"/>
      <c r="R1162" s="5"/>
      <c r="S1162" s="5"/>
      <c r="T1162" s="5"/>
      <c r="U1162" s="5"/>
      <c r="V1162" s="5"/>
    </row>
    <row r="1163" spans="1:22" ht="39" x14ac:dyDescent="0.2">
      <c r="A1163" s="5" t="s">
        <v>1906</v>
      </c>
      <c r="B1163" s="4" t="s">
        <v>1907</v>
      </c>
      <c r="C1163" s="6">
        <v>0</v>
      </c>
      <c r="D1163" s="5"/>
      <c r="E1163" s="5"/>
      <c r="F1163" s="5"/>
      <c r="G1163" s="5"/>
      <c r="H1163" s="5"/>
      <c r="I1163" s="5"/>
      <c r="J1163" s="5"/>
      <c r="K1163" s="5"/>
      <c r="L1163" s="5"/>
      <c r="M1163" s="5"/>
      <c r="N1163" s="5"/>
      <c r="O1163" s="5"/>
      <c r="P1163" s="5"/>
      <c r="Q1163" s="5"/>
      <c r="R1163" s="5"/>
      <c r="S1163" s="5"/>
      <c r="T1163" s="5"/>
      <c r="U1163" s="5"/>
      <c r="V1163" s="5"/>
    </row>
    <row r="1164" spans="1:22" ht="14" x14ac:dyDescent="0.2">
      <c r="A1164" s="5" t="s">
        <v>1157</v>
      </c>
      <c r="B1164" s="4" t="s">
        <v>1158</v>
      </c>
      <c r="C1164" s="6">
        <v>0</v>
      </c>
      <c r="D1164" s="5"/>
      <c r="E1164" s="5"/>
      <c r="F1164" s="5"/>
      <c r="G1164" s="5"/>
      <c r="H1164" s="5"/>
      <c r="I1164" s="5"/>
      <c r="J1164" s="5"/>
      <c r="K1164" s="5"/>
      <c r="L1164" s="5"/>
      <c r="M1164" s="5"/>
      <c r="N1164" s="5"/>
      <c r="O1164" s="5"/>
      <c r="P1164" s="5"/>
      <c r="Q1164" s="5"/>
      <c r="R1164" s="5"/>
      <c r="S1164" s="5"/>
      <c r="T1164" s="5"/>
      <c r="U1164" s="5"/>
      <c r="V1164" s="5"/>
    </row>
    <row r="1165" spans="1:22" ht="39" x14ac:dyDescent="0.2">
      <c r="A1165" s="5" t="s">
        <v>1488</v>
      </c>
      <c r="B1165" s="4" t="s">
        <v>1489</v>
      </c>
      <c r="C1165" s="6">
        <v>1</v>
      </c>
      <c r="D1165" s="5"/>
      <c r="E1165" s="5"/>
      <c r="F1165" s="5"/>
      <c r="G1165" s="5"/>
      <c r="H1165" s="5"/>
      <c r="I1165" s="5"/>
      <c r="J1165" s="5"/>
      <c r="K1165" s="5"/>
      <c r="L1165" s="5"/>
      <c r="M1165" s="5"/>
      <c r="N1165" s="5"/>
      <c r="O1165" s="5"/>
      <c r="P1165" s="5"/>
      <c r="Q1165" s="5"/>
      <c r="R1165" s="5"/>
      <c r="S1165" s="5"/>
      <c r="T1165" s="5"/>
      <c r="U1165" s="5"/>
      <c r="V1165" s="5"/>
    </row>
    <row r="1166" spans="1:22" ht="78" x14ac:dyDescent="0.2">
      <c r="A1166" s="5" t="s">
        <v>1482</v>
      </c>
      <c r="B1166" s="4" t="s">
        <v>1483</v>
      </c>
      <c r="C1166" s="6">
        <v>0</v>
      </c>
      <c r="D1166" s="5"/>
      <c r="E1166" s="5"/>
      <c r="F1166" s="5"/>
      <c r="G1166" s="5"/>
      <c r="H1166" s="5"/>
      <c r="I1166" s="5"/>
      <c r="J1166" s="5"/>
      <c r="K1166" s="5"/>
      <c r="L1166" s="5"/>
      <c r="M1166" s="5"/>
      <c r="N1166" s="5"/>
      <c r="O1166" s="5"/>
      <c r="P1166" s="5"/>
      <c r="Q1166" s="5"/>
      <c r="R1166" s="5"/>
      <c r="S1166" s="5"/>
      <c r="T1166" s="5"/>
      <c r="U1166" s="5"/>
      <c r="V1166" s="5"/>
    </row>
    <row r="1167" spans="1:22" ht="78" x14ac:dyDescent="0.2">
      <c r="A1167" s="5" t="s">
        <v>1219</v>
      </c>
      <c r="B1167" s="4" t="s">
        <v>1220</v>
      </c>
      <c r="C1167" s="6">
        <v>0</v>
      </c>
      <c r="D1167" s="5"/>
      <c r="E1167" s="5"/>
      <c r="F1167" s="5"/>
      <c r="G1167" s="5"/>
      <c r="H1167" s="5"/>
      <c r="I1167" s="5"/>
      <c r="J1167" s="5"/>
      <c r="K1167" s="5"/>
      <c r="L1167" s="5"/>
      <c r="M1167" s="5"/>
      <c r="N1167" s="5"/>
      <c r="O1167" s="5"/>
      <c r="P1167" s="5"/>
      <c r="Q1167" s="5"/>
      <c r="R1167" s="5"/>
      <c r="S1167" s="5"/>
      <c r="T1167" s="5"/>
      <c r="U1167" s="5"/>
      <c r="V1167" s="5"/>
    </row>
    <row r="1168" spans="1:22" ht="39" x14ac:dyDescent="0.2">
      <c r="A1168" s="5" t="s">
        <v>550</v>
      </c>
      <c r="B1168" s="4" t="s">
        <v>551</v>
      </c>
      <c r="C1168" s="6">
        <v>1</v>
      </c>
      <c r="D1168" s="5"/>
      <c r="E1168" s="5"/>
      <c r="F1168" s="5"/>
      <c r="G1168" s="5"/>
      <c r="H1168" s="5"/>
      <c r="I1168" s="5"/>
      <c r="J1168" s="5"/>
      <c r="K1168" s="5"/>
      <c r="L1168" s="5"/>
      <c r="M1168" s="5"/>
      <c r="N1168" s="5"/>
      <c r="O1168" s="5"/>
      <c r="P1168" s="5"/>
      <c r="Q1168" s="5"/>
      <c r="R1168" s="5"/>
      <c r="S1168" s="5"/>
      <c r="T1168" s="5"/>
      <c r="U1168" s="5"/>
      <c r="V1168" s="5"/>
    </row>
    <row r="1169" spans="1:22" ht="14" x14ac:dyDescent="0.2">
      <c r="A1169" s="5" t="s">
        <v>404</v>
      </c>
      <c r="B1169" s="4" t="s">
        <v>405</v>
      </c>
      <c r="C1169" s="6">
        <v>0</v>
      </c>
      <c r="D1169" s="5"/>
      <c r="E1169" s="5"/>
      <c r="F1169" s="5"/>
      <c r="G1169" s="5"/>
      <c r="H1169" s="5"/>
      <c r="I1169" s="5"/>
      <c r="J1169" s="5"/>
      <c r="K1169" s="5"/>
      <c r="L1169" s="5"/>
      <c r="M1169" s="5"/>
      <c r="N1169" s="5"/>
      <c r="O1169" s="5"/>
      <c r="P1169" s="5"/>
      <c r="Q1169" s="5"/>
      <c r="R1169" s="5"/>
      <c r="S1169" s="5"/>
      <c r="T1169" s="5"/>
      <c r="U1169" s="5"/>
      <c r="V1169" s="5"/>
    </row>
    <row r="1170" spans="1:22" ht="26" x14ac:dyDescent="0.2">
      <c r="A1170" s="5" t="s">
        <v>2287</v>
      </c>
      <c r="B1170" s="4" t="s">
        <v>2288</v>
      </c>
      <c r="C1170" s="6">
        <v>0</v>
      </c>
      <c r="D1170" s="5"/>
      <c r="E1170" s="5"/>
      <c r="F1170" s="5"/>
      <c r="G1170" s="5"/>
      <c r="H1170" s="5"/>
      <c r="I1170" s="5"/>
      <c r="J1170" s="5"/>
      <c r="K1170" s="5"/>
      <c r="L1170" s="5"/>
      <c r="M1170" s="5"/>
      <c r="N1170" s="5"/>
      <c r="O1170" s="5"/>
      <c r="P1170" s="5"/>
      <c r="Q1170" s="5"/>
      <c r="R1170" s="5"/>
      <c r="S1170" s="5"/>
      <c r="T1170" s="5"/>
      <c r="U1170" s="5"/>
      <c r="V1170" s="5"/>
    </row>
    <row r="1171" spans="1:22" ht="91" x14ac:dyDescent="0.2">
      <c r="A1171" s="5" t="s">
        <v>1805</v>
      </c>
      <c r="B1171" s="4" t="s">
        <v>1806</v>
      </c>
      <c r="C1171" s="6">
        <v>1</v>
      </c>
      <c r="D1171" s="5"/>
      <c r="E1171" s="5"/>
      <c r="F1171" s="5"/>
      <c r="G1171" s="5"/>
      <c r="H1171" s="5"/>
      <c r="I1171" s="5"/>
      <c r="J1171" s="5"/>
      <c r="K1171" s="5"/>
      <c r="L1171" s="5"/>
      <c r="M1171" s="5"/>
      <c r="N1171" s="5"/>
      <c r="O1171" s="5"/>
      <c r="P1171" s="5"/>
      <c r="Q1171" s="5"/>
      <c r="R1171" s="5"/>
      <c r="S1171" s="5"/>
      <c r="T1171" s="5"/>
      <c r="U1171" s="5"/>
      <c r="V1171" s="5"/>
    </row>
    <row r="1172" spans="1:22" ht="39" x14ac:dyDescent="0.2">
      <c r="A1172" s="5" t="s">
        <v>796</v>
      </c>
      <c r="B1172" s="4" t="s">
        <v>797</v>
      </c>
      <c r="C1172" s="6">
        <v>1</v>
      </c>
      <c r="D1172" s="5"/>
      <c r="E1172" s="5"/>
      <c r="F1172" s="5"/>
      <c r="G1172" s="5"/>
      <c r="H1172" s="5"/>
      <c r="I1172" s="5"/>
      <c r="J1172" s="5"/>
      <c r="K1172" s="5"/>
      <c r="L1172" s="5"/>
      <c r="M1172" s="5"/>
      <c r="N1172" s="5"/>
      <c r="O1172" s="5"/>
      <c r="P1172" s="5"/>
      <c r="Q1172" s="5"/>
      <c r="R1172" s="5"/>
      <c r="S1172" s="5"/>
      <c r="T1172" s="5"/>
      <c r="U1172" s="5"/>
      <c r="V1172" s="5"/>
    </row>
    <row r="1173" spans="1:22" ht="65" x14ac:dyDescent="0.2">
      <c r="A1173" s="5" t="s">
        <v>1669</v>
      </c>
      <c r="B1173" s="4" t="s">
        <v>1670</v>
      </c>
      <c r="C1173" s="6">
        <v>1</v>
      </c>
      <c r="D1173" s="5"/>
      <c r="E1173" s="5"/>
      <c r="F1173" s="5"/>
      <c r="G1173" s="5"/>
      <c r="H1173" s="5"/>
      <c r="I1173" s="5"/>
      <c r="J1173" s="5"/>
      <c r="K1173" s="5"/>
      <c r="L1173" s="5"/>
      <c r="M1173" s="5"/>
      <c r="N1173" s="5"/>
      <c r="O1173" s="5"/>
      <c r="P1173" s="5"/>
      <c r="Q1173" s="5"/>
      <c r="R1173" s="5"/>
      <c r="S1173" s="5"/>
      <c r="T1173" s="5"/>
      <c r="U1173" s="5"/>
      <c r="V1173" s="5"/>
    </row>
    <row r="1174" spans="1:22" ht="14" x14ac:dyDescent="0.2">
      <c r="A1174" s="5" t="s">
        <v>424</v>
      </c>
      <c r="B1174" s="4" t="s">
        <v>425</v>
      </c>
      <c r="C1174" s="6">
        <v>0</v>
      </c>
      <c r="D1174" s="5"/>
      <c r="E1174" s="5"/>
      <c r="F1174" s="5"/>
      <c r="G1174" s="5"/>
      <c r="H1174" s="5"/>
      <c r="I1174" s="5"/>
      <c r="J1174" s="5"/>
      <c r="K1174" s="5"/>
      <c r="L1174" s="5"/>
      <c r="M1174" s="5"/>
      <c r="N1174" s="5"/>
      <c r="O1174" s="5"/>
      <c r="P1174" s="5"/>
      <c r="Q1174" s="5"/>
      <c r="R1174" s="5"/>
      <c r="S1174" s="5"/>
      <c r="T1174" s="5"/>
      <c r="U1174" s="5"/>
      <c r="V1174" s="5"/>
    </row>
    <row r="1175" spans="1:22" ht="14" x14ac:dyDescent="0.2">
      <c r="A1175" s="5" t="s">
        <v>215</v>
      </c>
      <c r="B1175" s="4" t="s">
        <v>216</v>
      </c>
      <c r="C1175" s="6">
        <v>1</v>
      </c>
      <c r="D1175" s="5"/>
      <c r="E1175" s="5"/>
      <c r="F1175" s="5"/>
      <c r="G1175" s="5"/>
      <c r="H1175" s="5"/>
      <c r="I1175" s="5"/>
      <c r="J1175" s="5"/>
      <c r="K1175" s="5"/>
      <c r="L1175" s="5"/>
      <c r="M1175" s="5"/>
      <c r="N1175" s="5"/>
      <c r="O1175" s="5"/>
      <c r="P1175" s="5"/>
      <c r="Q1175" s="5"/>
      <c r="R1175" s="5"/>
      <c r="S1175" s="5"/>
      <c r="T1175" s="5"/>
      <c r="U1175" s="5"/>
      <c r="V1175" s="5"/>
    </row>
    <row r="1176" spans="1:22" ht="52" x14ac:dyDescent="0.2">
      <c r="A1176" s="5" t="s">
        <v>1512</v>
      </c>
      <c r="B1176" s="4" t="s">
        <v>1513</v>
      </c>
      <c r="C1176" s="6">
        <v>0</v>
      </c>
      <c r="D1176" s="5"/>
      <c r="E1176" s="5"/>
      <c r="F1176" s="5"/>
      <c r="G1176" s="5"/>
      <c r="H1176" s="5"/>
      <c r="I1176" s="5"/>
      <c r="J1176" s="5"/>
      <c r="K1176" s="5"/>
      <c r="L1176" s="5"/>
      <c r="M1176" s="5"/>
      <c r="N1176" s="5"/>
      <c r="O1176" s="5"/>
      <c r="P1176" s="5"/>
      <c r="Q1176" s="5"/>
      <c r="R1176" s="5"/>
      <c r="S1176" s="5"/>
      <c r="T1176" s="5"/>
      <c r="U1176" s="5"/>
      <c r="V1176" s="5"/>
    </row>
    <row r="1177" spans="1:22" ht="39" x14ac:dyDescent="0.2">
      <c r="A1177" s="5" t="s">
        <v>1753</v>
      </c>
      <c r="B1177" s="4" t="s">
        <v>1754</v>
      </c>
      <c r="C1177" s="6">
        <v>0</v>
      </c>
      <c r="D1177" s="5"/>
      <c r="E1177" s="5"/>
      <c r="F1177" s="5"/>
      <c r="G1177" s="5"/>
      <c r="H1177" s="5"/>
      <c r="I1177" s="5"/>
      <c r="J1177" s="5"/>
      <c r="K1177" s="5"/>
      <c r="L1177" s="5"/>
      <c r="M1177" s="5"/>
      <c r="N1177" s="5"/>
      <c r="O1177" s="5"/>
      <c r="P1177" s="5"/>
      <c r="Q1177" s="5"/>
      <c r="R1177" s="5"/>
      <c r="S1177" s="5"/>
      <c r="T1177" s="5"/>
      <c r="U1177" s="5"/>
      <c r="V1177" s="5"/>
    </row>
    <row r="1178" spans="1:22" ht="52" x14ac:dyDescent="0.2">
      <c r="A1178" s="5" t="s">
        <v>1231</v>
      </c>
      <c r="B1178" s="4" t="s">
        <v>1232</v>
      </c>
      <c r="C1178" s="6">
        <v>0</v>
      </c>
      <c r="D1178" s="5"/>
      <c r="E1178" s="5"/>
      <c r="F1178" s="5"/>
      <c r="G1178" s="5"/>
      <c r="H1178" s="5"/>
      <c r="I1178" s="5"/>
      <c r="J1178" s="5"/>
      <c r="K1178" s="5"/>
      <c r="L1178" s="5"/>
      <c r="M1178" s="5"/>
      <c r="N1178" s="5"/>
      <c r="O1178" s="5"/>
      <c r="P1178" s="5"/>
      <c r="Q1178" s="5"/>
      <c r="R1178" s="5"/>
      <c r="S1178" s="5"/>
      <c r="T1178" s="5"/>
      <c r="U1178" s="5"/>
      <c r="V1178" s="5"/>
    </row>
    <row r="1179" spans="1:22" ht="26" x14ac:dyDescent="0.2">
      <c r="A1179" s="5" t="s">
        <v>1035</v>
      </c>
      <c r="B1179" s="4" t="s">
        <v>1036</v>
      </c>
      <c r="C1179" s="6">
        <v>0</v>
      </c>
      <c r="D1179" s="5"/>
      <c r="E1179" s="5"/>
      <c r="F1179" s="5"/>
      <c r="G1179" s="5"/>
      <c r="H1179" s="5"/>
      <c r="I1179" s="5"/>
      <c r="J1179" s="5"/>
      <c r="K1179" s="5"/>
      <c r="L1179" s="5"/>
      <c r="M1179" s="5"/>
      <c r="N1179" s="5"/>
      <c r="O1179" s="5"/>
      <c r="P1179" s="5"/>
      <c r="Q1179" s="5"/>
      <c r="R1179" s="5"/>
      <c r="S1179" s="5"/>
      <c r="T1179" s="5"/>
      <c r="U1179" s="5"/>
      <c r="V1179" s="5"/>
    </row>
    <row r="1180" spans="1:22" ht="52" x14ac:dyDescent="0.2">
      <c r="A1180" s="5" t="s">
        <v>1968</v>
      </c>
      <c r="B1180" s="4" t="s">
        <v>1969</v>
      </c>
      <c r="C1180" s="6">
        <v>0</v>
      </c>
      <c r="D1180" s="5"/>
      <c r="E1180" s="5"/>
      <c r="F1180" s="5"/>
      <c r="G1180" s="5"/>
      <c r="H1180" s="5"/>
      <c r="I1180" s="5"/>
      <c r="J1180" s="5"/>
      <c r="K1180" s="5"/>
      <c r="L1180" s="5"/>
      <c r="M1180" s="5"/>
      <c r="N1180" s="5"/>
      <c r="O1180" s="5"/>
      <c r="P1180" s="5"/>
      <c r="Q1180" s="5"/>
      <c r="R1180" s="5"/>
      <c r="S1180" s="5"/>
      <c r="T1180" s="5"/>
      <c r="U1180" s="5"/>
      <c r="V1180" s="5"/>
    </row>
    <row r="1181" spans="1:22" ht="14" x14ac:dyDescent="0.2">
      <c r="A1181" s="5" t="s">
        <v>869</v>
      </c>
      <c r="B1181" s="4" t="s">
        <v>638</v>
      </c>
      <c r="C1181" s="6">
        <v>0</v>
      </c>
      <c r="D1181" s="5"/>
      <c r="E1181" s="5"/>
      <c r="F1181" s="5"/>
      <c r="G1181" s="5"/>
      <c r="H1181" s="5"/>
      <c r="I1181" s="5"/>
      <c r="J1181" s="5"/>
      <c r="K1181" s="5"/>
      <c r="L1181" s="5"/>
      <c r="M1181" s="5"/>
      <c r="N1181" s="5"/>
      <c r="O1181" s="5"/>
      <c r="P1181" s="5"/>
      <c r="Q1181" s="5"/>
      <c r="R1181" s="5"/>
      <c r="S1181" s="5"/>
      <c r="T1181" s="5"/>
      <c r="U1181" s="5"/>
      <c r="V1181" s="5"/>
    </row>
    <row r="1182" spans="1:22" ht="26" x14ac:dyDescent="0.2">
      <c r="A1182" s="5" t="s">
        <v>679</v>
      </c>
      <c r="B1182" s="4" t="s">
        <v>680</v>
      </c>
      <c r="C1182" s="6">
        <v>0</v>
      </c>
      <c r="D1182" s="5"/>
      <c r="E1182" s="5"/>
      <c r="F1182" s="5"/>
      <c r="G1182" s="5"/>
      <c r="H1182" s="5"/>
      <c r="I1182" s="5"/>
      <c r="J1182" s="5"/>
      <c r="K1182" s="5"/>
      <c r="L1182" s="5"/>
      <c r="M1182" s="5"/>
      <c r="N1182" s="5"/>
      <c r="O1182" s="5"/>
      <c r="P1182" s="5"/>
      <c r="Q1182" s="5"/>
      <c r="R1182" s="5"/>
      <c r="S1182" s="5"/>
      <c r="T1182" s="5"/>
      <c r="U1182" s="5"/>
      <c r="V1182" s="5"/>
    </row>
    <row r="1183" spans="1:22" ht="39" x14ac:dyDescent="0.2">
      <c r="A1183" s="5" t="s">
        <v>724</v>
      </c>
      <c r="B1183" s="4" t="s">
        <v>725</v>
      </c>
      <c r="C1183" s="6">
        <v>1</v>
      </c>
      <c r="D1183" s="5"/>
      <c r="E1183" s="5"/>
      <c r="F1183" s="5"/>
      <c r="G1183" s="5"/>
      <c r="H1183" s="5"/>
      <c r="I1183" s="5"/>
      <c r="J1183" s="5"/>
      <c r="K1183" s="5"/>
      <c r="L1183" s="5"/>
      <c r="M1183" s="5"/>
      <c r="N1183" s="5"/>
      <c r="O1183" s="5"/>
      <c r="P1183" s="5"/>
      <c r="Q1183" s="5"/>
      <c r="R1183" s="5"/>
      <c r="S1183" s="5"/>
      <c r="T1183" s="5"/>
      <c r="U1183" s="5"/>
      <c r="V1183" s="5"/>
    </row>
    <row r="1184" spans="1:22" ht="26" x14ac:dyDescent="0.2">
      <c r="A1184" s="5" t="s">
        <v>2476</v>
      </c>
      <c r="B1184" s="4" t="s">
        <v>2477</v>
      </c>
      <c r="C1184" s="6">
        <v>0</v>
      </c>
      <c r="D1184" s="5"/>
      <c r="E1184" s="5"/>
      <c r="F1184" s="5"/>
      <c r="G1184" s="5"/>
      <c r="H1184" s="5"/>
      <c r="I1184" s="5"/>
      <c r="J1184" s="5"/>
      <c r="K1184" s="5"/>
      <c r="L1184" s="5"/>
      <c r="M1184" s="5"/>
      <c r="N1184" s="5"/>
      <c r="O1184" s="5"/>
      <c r="P1184" s="5"/>
      <c r="Q1184" s="5"/>
      <c r="R1184" s="5"/>
      <c r="S1184" s="5"/>
      <c r="T1184" s="5"/>
      <c r="U1184" s="5"/>
      <c r="V1184" s="5"/>
    </row>
    <row r="1185" spans="1:22" ht="26" x14ac:dyDescent="0.2">
      <c r="A1185" s="5" t="s">
        <v>1332</v>
      </c>
      <c r="B1185" s="4" t="s">
        <v>1333</v>
      </c>
      <c r="C1185" s="6">
        <v>0</v>
      </c>
      <c r="D1185" s="5"/>
      <c r="E1185" s="5"/>
      <c r="F1185" s="5"/>
      <c r="G1185" s="5"/>
      <c r="H1185" s="5"/>
      <c r="I1185" s="5"/>
      <c r="J1185" s="5"/>
      <c r="K1185" s="5"/>
      <c r="L1185" s="5"/>
      <c r="M1185" s="5"/>
      <c r="N1185" s="5"/>
      <c r="O1185" s="5"/>
      <c r="P1185" s="5"/>
      <c r="Q1185" s="5"/>
      <c r="R1185" s="5"/>
      <c r="S1185" s="5"/>
      <c r="T1185" s="5"/>
      <c r="U1185" s="5"/>
      <c r="V1185" s="5"/>
    </row>
    <row r="1186" spans="1:22" ht="14" x14ac:dyDescent="0.2">
      <c r="A1186" s="5" t="s">
        <v>130</v>
      </c>
      <c r="B1186" s="4" t="s">
        <v>131</v>
      </c>
      <c r="C1186" s="6">
        <v>1</v>
      </c>
      <c r="D1186" s="5"/>
      <c r="E1186" s="5"/>
      <c r="F1186" s="5"/>
      <c r="G1186" s="5"/>
      <c r="H1186" s="5"/>
      <c r="I1186" s="5"/>
      <c r="J1186" s="5"/>
      <c r="K1186" s="5"/>
      <c r="L1186" s="5"/>
      <c r="M1186" s="5"/>
      <c r="N1186" s="5"/>
      <c r="O1186" s="5"/>
      <c r="P1186" s="5"/>
      <c r="Q1186" s="5"/>
      <c r="R1186" s="5"/>
      <c r="S1186" s="5"/>
      <c r="T1186" s="5"/>
      <c r="U1186" s="5"/>
      <c r="V1186" s="5"/>
    </row>
    <row r="1187" spans="1:22" ht="14" x14ac:dyDescent="0.2">
      <c r="A1187" s="5" t="s">
        <v>228</v>
      </c>
      <c r="B1187" s="4" t="s">
        <v>229</v>
      </c>
      <c r="C1187" s="6">
        <v>1</v>
      </c>
      <c r="D1187" s="5"/>
      <c r="E1187" s="5"/>
      <c r="F1187" s="5"/>
      <c r="G1187" s="5"/>
      <c r="H1187" s="5"/>
      <c r="I1187" s="5"/>
      <c r="J1187" s="5"/>
      <c r="K1187" s="5"/>
      <c r="L1187" s="5"/>
      <c r="M1187" s="5"/>
      <c r="N1187" s="5"/>
      <c r="O1187" s="5"/>
      <c r="P1187" s="5"/>
      <c r="Q1187" s="5"/>
      <c r="R1187" s="5"/>
      <c r="S1187" s="5"/>
      <c r="T1187" s="5"/>
      <c r="U1187" s="5"/>
      <c r="V1187" s="5"/>
    </row>
    <row r="1188" spans="1:22" ht="39" x14ac:dyDescent="0.2">
      <c r="A1188" s="5" t="s">
        <v>2420</v>
      </c>
      <c r="B1188" s="4" t="s">
        <v>2421</v>
      </c>
      <c r="C1188" s="6">
        <v>0</v>
      </c>
      <c r="D1188" s="5"/>
      <c r="E1188" s="5"/>
      <c r="F1188" s="5"/>
      <c r="G1188" s="5"/>
      <c r="H1188" s="5"/>
      <c r="I1188" s="5"/>
      <c r="J1188" s="5"/>
      <c r="K1188" s="5"/>
      <c r="L1188" s="5"/>
      <c r="M1188" s="5"/>
      <c r="N1188" s="5"/>
      <c r="O1188" s="5"/>
      <c r="P1188" s="5"/>
      <c r="Q1188" s="5"/>
      <c r="R1188" s="5"/>
      <c r="S1188" s="5"/>
      <c r="T1188" s="5"/>
      <c r="U1188" s="5"/>
      <c r="V1188" s="5"/>
    </row>
    <row r="1189" spans="1:22" ht="39" x14ac:dyDescent="0.2">
      <c r="A1189" s="5" t="s">
        <v>1423</v>
      </c>
      <c r="B1189" s="4" t="s">
        <v>1424</v>
      </c>
      <c r="C1189" s="6">
        <v>1</v>
      </c>
      <c r="D1189" s="5"/>
      <c r="E1189" s="5"/>
      <c r="F1189" s="5"/>
      <c r="G1189" s="5"/>
      <c r="H1189" s="5"/>
      <c r="I1189" s="5"/>
      <c r="J1189" s="5"/>
      <c r="K1189" s="5"/>
      <c r="L1189" s="5"/>
      <c r="M1189" s="5"/>
      <c r="N1189" s="5"/>
      <c r="O1189" s="5"/>
      <c r="P1189" s="5"/>
      <c r="Q1189" s="5"/>
      <c r="R1189" s="5"/>
      <c r="S1189" s="5"/>
      <c r="T1189" s="5"/>
      <c r="U1189" s="5"/>
      <c r="V1189" s="5"/>
    </row>
    <row r="1190" spans="1:22" ht="39" x14ac:dyDescent="0.2">
      <c r="A1190" s="5" t="s">
        <v>1867</v>
      </c>
      <c r="B1190" s="4" t="s">
        <v>1868</v>
      </c>
      <c r="C1190" s="6">
        <v>0</v>
      </c>
      <c r="D1190" s="5"/>
      <c r="E1190" s="5"/>
      <c r="F1190" s="5"/>
      <c r="G1190" s="5"/>
      <c r="H1190" s="5"/>
      <c r="I1190" s="5"/>
      <c r="J1190" s="5"/>
      <c r="K1190" s="5"/>
      <c r="L1190" s="5"/>
      <c r="M1190" s="5"/>
      <c r="N1190" s="5"/>
      <c r="O1190" s="5"/>
      <c r="P1190" s="5"/>
      <c r="Q1190" s="5"/>
      <c r="R1190" s="5"/>
      <c r="S1190" s="5"/>
      <c r="T1190" s="5"/>
      <c r="U1190" s="5"/>
      <c r="V1190" s="5"/>
    </row>
    <row r="1191" spans="1:22" ht="39" x14ac:dyDescent="0.2">
      <c r="A1191" s="5" t="s">
        <v>18</v>
      </c>
      <c r="B1191" s="4" t="s">
        <v>19</v>
      </c>
      <c r="C1191" s="6">
        <v>1</v>
      </c>
      <c r="D1191" s="5"/>
      <c r="E1191" s="5"/>
      <c r="F1191" s="5"/>
      <c r="G1191" s="5"/>
      <c r="H1191" s="5"/>
      <c r="I1191" s="5"/>
      <c r="J1191" s="5"/>
      <c r="K1191" s="5"/>
      <c r="L1191" s="5"/>
      <c r="M1191" s="5"/>
      <c r="N1191" s="5"/>
      <c r="O1191" s="5"/>
      <c r="P1191" s="5"/>
      <c r="Q1191" s="5"/>
      <c r="R1191" s="5"/>
      <c r="S1191" s="5"/>
      <c r="T1191" s="5"/>
      <c r="U1191" s="5"/>
      <c r="V1191" s="5"/>
    </row>
    <row r="1192" spans="1:22" ht="78" x14ac:dyDescent="0.2">
      <c r="A1192" s="5" t="s">
        <v>2281</v>
      </c>
      <c r="B1192" s="4" t="s">
        <v>2282</v>
      </c>
      <c r="C1192" s="6">
        <v>0</v>
      </c>
      <c r="D1192" s="5"/>
      <c r="E1192" s="5"/>
      <c r="F1192" s="5"/>
      <c r="G1192" s="5"/>
      <c r="H1192" s="5"/>
      <c r="I1192" s="5"/>
      <c r="J1192" s="5"/>
      <c r="K1192" s="5"/>
      <c r="L1192" s="5"/>
      <c r="M1192" s="5"/>
      <c r="N1192" s="5"/>
      <c r="O1192" s="5"/>
      <c r="P1192" s="5"/>
      <c r="Q1192" s="5"/>
      <c r="R1192" s="5"/>
      <c r="S1192" s="5"/>
      <c r="T1192" s="5"/>
      <c r="U1192" s="5"/>
      <c r="V1192" s="5"/>
    </row>
    <row r="1193" spans="1:22" ht="14" x14ac:dyDescent="0.2">
      <c r="A1193" s="5" t="s">
        <v>1640</v>
      </c>
      <c r="B1193" s="4" t="s">
        <v>1641</v>
      </c>
      <c r="C1193" s="6">
        <v>0</v>
      </c>
      <c r="D1193" s="5"/>
      <c r="E1193" s="5"/>
      <c r="F1193" s="5"/>
      <c r="G1193" s="5"/>
      <c r="H1193" s="5"/>
      <c r="I1193" s="5"/>
      <c r="J1193" s="5"/>
      <c r="K1193" s="5"/>
      <c r="L1193" s="5"/>
      <c r="M1193" s="5"/>
      <c r="N1193" s="5"/>
      <c r="O1193" s="5"/>
      <c r="P1193" s="5"/>
      <c r="Q1193" s="5"/>
      <c r="R1193" s="5"/>
      <c r="S1193" s="5"/>
      <c r="T1193" s="5"/>
      <c r="U1193" s="5"/>
      <c r="V1193" s="5"/>
    </row>
    <row r="1194" spans="1:22" ht="52" x14ac:dyDescent="0.2">
      <c r="A1194" s="5" t="s">
        <v>1628</v>
      </c>
      <c r="B1194" s="4" t="s">
        <v>1629</v>
      </c>
      <c r="C1194" s="6">
        <v>0</v>
      </c>
      <c r="D1194" s="5"/>
      <c r="E1194" s="5"/>
      <c r="F1194" s="5"/>
      <c r="G1194" s="5"/>
      <c r="H1194" s="5"/>
      <c r="I1194" s="5"/>
      <c r="J1194" s="5"/>
      <c r="K1194" s="5"/>
      <c r="L1194" s="5"/>
      <c r="M1194" s="5"/>
      <c r="N1194" s="5"/>
      <c r="O1194" s="5"/>
      <c r="P1194" s="5"/>
      <c r="Q1194" s="5"/>
      <c r="R1194" s="5"/>
      <c r="S1194" s="5"/>
      <c r="T1194" s="5"/>
      <c r="U1194" s="5"/>
      <c r="V1194" s="5"/>
    </row>
    <row r="1195" spans="1:22" ht="52" x14ac:dyDescent="0.2">
      <c r="A1195" s="5" t="s">
        <v>1171</v>
      </c>
      <c r="B1195" s="4" t="s">
        <v>1172</v>
      </c>
      <c r="C1195" s="6">
        <v>1</v>
      </c>
      <c r="D1195" s="5"/>
      <c r="E1195" s="5"/>
      <c r="F1195" s="5"/>
      <c r="G1195" s="5"/>
      <c r="H1195" s="5"/>
      <c r="I1195" s="5"/>
      <c r="J1195" s="5"/>
      <c r="K1195" s="5"/>
      <c r="L1195" s="5"/>
      <c r="M1195" s="5"/>
      <c r="N1195" s="5"/>
      <c r="O1195" s="5"/>
      <c r="P1195" s="5"/>
      <c r="Q1195" s="5"/>
      <c r="R1195" s="5"/>
      <c r="S1195" s="5"/>
      <c r="T1195" s="5"/>
      <c r="U1195" s="5"/>
      <c r="V1195" s="5"/>
    </row>
    <row r="1196" spans="1:22" ht="52" x14ac:dyDescent="0.2">
      <c r="A1196" s="5" t="s">
        <v>1994</v>
      </c>
      <c r="B1196" s="4" t="s">
        <v>1995</v>
      </c>
      <c r="C1196" s="6">
        <v>0</v>
      </c>
      <c r="D1196" s="5"/>
      <c r="E1196" s="5"/>
      <c r="F1196" s="5"/>
      <c r="G1196" s="5"/>
      <c r="H1196" s="5"/>
      <c r="I1196" s="5"/>
      <c r="J1196" s="5"/>
      <c r="K1196" s="5"/>
      <c r="L1196" s="5"/>
      <c r="M1196" s="5"/>
      <c r="N1196" s="5"/>
      <c r="O1196" s="5"/>
      <c r="P1196" s="5"/>
      <c r="Q1196" s="5"/>
      <c r="R1196" s="5"/>
      <c r="S1196" s="5"/>
      <c r="T1196" s="5"/>
      <c r="U1196" s="5"/>
      <c r="V1196" s="5"/>
    </row>
    <row r="1197" spans="1:22" ht="26" x14ac:dyDescent="0.2">
      <c r="A1197" s="5" t="s">
        <v>1433</v>
      </c>
      <c r="B1197" s="4" t="s">
        <v>1434</v>
      </c>
      <c r="C1197" s="6">
        <v>0</v>
      </c>
      <c r="D1197" s="5"/>
      <c r="E1197" s="5"/>
      <c r="F1197" s="5"/>
      <c r="G1197" s="5"/>
      <c r="H1197" s="5"/>
      <c r="I1197" s="5"/>
      <c r="J1197" s="5"/>
      <c r="K1197" s="5"/>
      <c r="L1197" s="5"/>
      <c r="M1197" s="5"/>
      <c r="N1197" s="5"/>
      <c r="O1197" s="5"/>
      <c r="P1197" s="5"/>
      <c r="Q1197" s="5"/>
      <c r="R1197" s="5"/>
      <c r="S1197" s="5"/>
      <c r="T1197" s="5"/>
      <c r="U1197" s="5"/>
      <c r="V1197" s="5"/>
    </row>
    <row r="1198" spans="1:22" ht="52" x14ac:dyDescent="0.2">
      <c r="A1198" s="5" t="s">
        <v>2259</v>
      </c>
      <c r="B1198" s="4" t="s">
        <v>2260</v>
      </c>
      <c r="C1198" s="6">
        <v>0</v>
      </c>
      <c r="D1198" s="5"/>
      <c r="E1198" s="5"/>
      <c r="F1198" s="5"/>
      <c r="G1198" s="5"/>
      <c r="H1198" s="5"/>
      <c r="I1198" s="5"/>
      <c r="J1198" s="5"/>
      <c r="K1198" s="5"/>
      <c r="L1198" s="5"/>
      <c r="M1198" s="5"/>
      <c r="N1198" s="5"/>
      <c r="O1198" s="5"/>
      <c r="P1198" s="5"/>
      <c r="Q1198" s="5"/>
      <c r="R1198" s="5"/>
      <c r="S1198" s="5"/>
      <c r="T1198" s="5"/>
      <c r="U1198" s="5"/>
      <c r="V1198" s="5"/>
    </row>
    <row r="1199" spans="1:22" ht="26" x14ac:dyDescent="0.2">
      <c r="A1199" s="5" t="s">
        <v>2347</v>
      </c>
      <c r="B1199" s="4" t="s">
        <v>2348</v>
      </c>
      <c r="C1199" s="6">
        <v>0</v>
      </c>
      <c r="D1199" s="5"/>
      <c r="E1199" s="5"/>
      <c r="F1199" s="5"/>
      <c r="G1199" s="5"/>
      <c r="H1199" s="5"/>
      <c r="I1199" s="5"/>
      <c r="J1199" s="5"/>
      <c r="K1199" s="5"/>
      <c r="L1199" s="5"/>
      <c r="M1199" s="5"/>
      <c r="N1199" s="5"/>
      <c r="O1199" s="5"/>
      <c r="P1199" s="5"/>
      <c r="Q1199" s="5"/>
      <c r="R1199" s="5"/>
      <c r="S1199" s="5"/>
      <c r="T1199" s="5"/>
      <c r="U1199" s="5"/>
      <c r="V1199" s="5"/>
    </row>
    <row r="1200" spans="1:22" ht="39" x14ac:dyDescent="0.2">
      <c r="A1200" s="5" t="s">
        <v>1954</v>
      </c>
      <c r="B1200" s="4" t="s">
        <v>1955</v>
      </c>
      <c r="C1200" s="6">
        <v>0</v>
      </c>
      <c r="D1200" s="5"/>
      <c r="E1200" s="5"/>
      <c r="F1200" s="5"/>
      <c r="G1200" s="5"/>
      <c r="H1200" s="5"/>
      <c r="I1200" s="5"/>
      <c r="J1200" s="5"/>
      <c r="K1200" s="5"/>
      <c r="L1200" s="5"/>
      <c r="M1200" s="5"/>
      <c r="N1200" s="5"/>
      <c r="O1200" s="5"/>
      <c r="P1200" s="5"/>
      <c r="Q1200" s="5"/>
      <c r="R1200" s="5"/>
      <c r="S1200" s="5"/>
      <c r="T1200" s="5"/>
      <c r="U1200" s="5"/>
      <c r="V1200" s="5"/>
    </row>
    <row r="1201" spans="1:22" ht="65" x14ac:dyDescent="0.2">
      <c r="A1201" s="5" t="s">
        <v>2436</v>
      </c>
      <c r="B1201" s="4" t="s">
        <v>2437</v>
      </c>
      <c r="C1201" s="6">
        <v>0</v>
      </c>
      <c r="D1201" s="5"/>
      <c r="E1201" s="5"/>
      <c r="F1201" s="5"/>
      <c r="G1201" s="5"/>
      <c r="H1201" s="5"/>
      <c r="I1201" s="5"/>
      <c r="J1201" s="5"/>
      <c r="K1201" s="5"/>
      <c r="L1201" s="5"/>
      <c r="M1201" s="5"/>
      <c r="N1201" s="5"/>
      <c r="O1201" s="5"/>
      <c r="P1201" s="5"/>
      <c r="Q1201" s="5"/>
      <c r="R1201" s="5"/>
      <c r="S1201" s="5"/>
      <c r="T1201" s="5"/>
      <c r="U1201" s="5"/>
      <c r="V1201" s="5"/>
    </row>
    <row r="1202" spans="1:22" ht="78" x14ac:dyDescent="0.2">
      <c r="A1202" s="5" t="s">
        <v>1607</v>
      </c>
      <c r="B1202" s="4" t="s">
        <v>1608</v>
      </c>
      <c r="C1202" s="6">
        <v>0</v>
      </c>
      <c r="D1202" s="5"/>
      <c r="E1202" s="5"/>
      <c r="F1202" s="5"/>
      <c r="G1202" s="5"/>
      <c r="H1202" s="5"/>
      <c r="I1202" s="5"/>
      <c r="J1202" s="5"/>
      <c r="K1202" s="5"/>
      <c r="L1202" s="5"/>
      <c r="M1202" s="5"/>
      <c r="N1202" s="5"/>
      <c r="O1202" s="5"/>
      <c r="P1202" s="5"/>
      <c r="Q1202" s="5"/>
      <c r="R1202" s="5"/>
      <c r="S1202" s="5"/>
      <c r="T1202" s="5"/>
      <c r="U1202" s="5"/>
      <c r="V1202" s="5"/>
    </row>
    <row r="1203" spans="1:22" ht="65" x14ac:dyDescent="0.2">
      <c r="A1203" s="5" t="s">
        <v>1153</v>
      </c>
      <c r="B1203" s="4" t="s">
        <v>1154</v>
      </c>
      <c r="C1203" s="6">
        <v>1</v>
      </c>
      <c r="D1203" s="5"/>
      <c r="E1203" s="5"/>
      <c r="F1203" s="5"/>
      <c r="G1203" s="5"/>
      <c r="H1203" s="5"/>
      <c r="I1203" s="5"/>
      <c r="J1203" s="5"/>
      <c r="K1203" s="5"/>
      <c r="L1203" s="5"/>
      <c r="M1203" s="5"/>
      <c r="N1203" s="5"/>
      <c r="O1203" s="5"/>
      <c r="P1203" s="5"/>
      <c r="Q1203" s="5"/>
      <c r="R1203" s="5"/>
      <c r="S1203" s="5"/>
      <c r="T1203" s="5"/>
      <c r="U1203" s="5"/>
      <c r="V1203" s="5"/>
    </row>
    <row r="1204" spans="1:22" ht="39" x14ac:dyDescent="0.2">
      <c r="A1204" s="5" t="s">
        <v>2022</v>
      </c>
      <c r="B1204" s="4" t="s">
        <v>2023</v>
      </c>
      <c r="C1204" s="6">
        <v>1</v>
      </c>
      <c r="D1204" s="5"/>
      <c r="E1204" s="5"/>
      <c r="F1204" s="5"/>
      <c r="G1204" s="5"/>
      <c r="H1204" s="5"/>
      <c r="I1204" s="5"/>
      <c r="J1204" s="5"/>
      <c r="K1204" s="5"/>
      <c r="L1204" s="5"/>
      <c r="M1204" s="5"/>
      <c r="N1204" s="5"/>
      <c r="O1204" s="5"/>
      <c r="P1204" s="5"/>
      <c r="Q1204" s="5"/>
      <c r="R1204" s="5"/>
      <c r="S1204" s="5"/>
      <c r="T1204" s="5"/>
      <c r="U1204" s="5"/>
      <c r="V1204" s="5"/>
    </row>
    <row r="1205" spans="1:22" ht="39" x14ac:dyDescent="0.2">
      <c r="A1205" s="5" t="s">
        <v>697</v>
      </c>
      <c r="B1205" s="4" t="s">
        <v>698</v>
      </c>
      <c r="C1205" s="6">
        <v>0</v>
      </c>
      <c r="D1205" s="5"/>
      <c r="E1205" s="5"/>
      <c r="F1205" s="5"/>
      <c r="G1205" s="5"/>
      <c r="H1205" s="5"/>
      <c r="I1205" s="5"/>
      <c r="J1205" s="5"/>
      <c r="K1205" s="5"/>
      <c r="L1205" s="5"/>
      <c r="M1205" s="5"/>
      <c r="N1205" s="5"/>
      <c r="O1205" s="5"/>
      <c r="P1205" s="5"/>
      <c r="Q1205" s="5"/>
      <c r="R1205" s="5"/>
      <c r="S1205" s="5"/>
      <c r="T1205" s="5"/>
      <c r="U1205" s="5"/>
      <c r="V1205" s="5"/>
    </row>
    <row r="1206" spans="1:22" ht="14" x14ac:dyDescent="0.2">
      <c r="A1206" s="5" t="s">
        <v>500</v>
      </c>
      <c r="B1206" s="4" t="s">
        <v>501</v>
      </c>
      <c r="C1206" s="6">
        <v>0</v>
      </c>
      <c r="D1206" s="5"/>
      <c r="E1206" s="5"/>
      <c r="F1206" s="5"/>
      <c r="G1206" s="5"/>
      <c r="H1206" s="5"/>
      <c r="I1206" s="5"/>
      <c r="J1206" s="5"/>
      <c r="K1206" s="5"/>
      <c r="L1206" s="5"/>
      <c r="M1206" s="5"/>
      <c r="N1206" s="5"/>
      <c r="O1206" s="5"/>
      <c r="P1206" s="5"/>
      <c r="Q1206" s="5"/>
      <c r="R1206" s="5"/>
      <c r="S1206" s="5"/>
      <c r="T1206" s="5"/>
      <c r="U1206" s="5"/>
      <c r="V1206" s="5"/>
    </row>
    <row r="1207" spans="1:22" ht="39" x14ac:dyDescent="0.2">
      <c r="A1207" s="5" t="s">
        <v>567</v>
      </c>
      <c r="B1207" s="4" t="s">
        <v>568</v>
      </c>
      <c r="C1207" s="6">
        <v>0</v>
      </c>
      <c r="D1207" s="5"/>
      <c r="E1207" s="5"/>
      <c r="F1207" s="5"/>
      <c r="G1207" s="5"/>
      <c r="H1207" s="5"/>
      <c r="I1207" s="5"/>
      <c r="J1207" s="5"/>
      <c r="K1207" s="5"/>
      <c r="L1207" s="5"/>
      <c r="M1207" s="5"/>
      <c r="N1207" s="5"/>
      <c r="O1207" s="5"/>
      <c r="P1207" s="5"/>
      <c r="Q1207" s="5"/>
      <c r="R1207" s="5"/>
      <c r="S1207" s="5"/>
      <c r="T1207" s="5"/>
      <c r="U1207" s="5"/>
      <c r="V1207" s="5"/>
    </row>
    <row r="1208" spans="1:22" ht="65" x14ac:dyDescent="0.2">
      <c r="A1208" s="5" t="s">
        <v>2209</v>
      </c>
      <c r="B1208" s="4" t="s">
        <v>2210</v>
      </c>
      <c r="C1208" s="6">
        <v>0</v>
      </c>
      <c r="D1208" s="5"/>
      <c r="E1208" s="5"/>
      <c r="F1208" s="5"/>
      <c r="G1208" s="5"/>
      <c r="H1208" s="5"/>
      <c r="I1208" s="5"/>
      <c r="J1208" s="5"/>
      <c r="K1208" s="5"/>
      <c r="L1208" s="5"/>
      <c r="M1208" s="5"/>
      <c r="N1208" s="5"/>
      <c r="O1208" s="5"/>
      <c r="P1208" s="5"/>
      <c r="Q1208" s="5"/>
      <c r="R1208" s="5"/>
      <c r="S1208" s="5"/>
      <c r="T1208" s="5"/>
      <c r="U1208" s="5"/>
      <c r="V1208" s="5"/>
    </row>
    <row r="1209" spans="1:22" ht="39" x14ac:dyDescent="0.2">
      <c r="A1209" s="5" t="s">
        <v>2197</v>
      </c>
      <c r="B1209" s="4" t="s">
        <v>2198</v>
      </c>
      <c r="C1209" s="6">
        <v>1</v>
      </c>
      <c r="D1209" s="5"/>
      <c r="E1209" s="5"/>
      <c r="F1209" s="5"/>
      <c r="G1209" s="5"/>
      <c r="H1209" s="5"/>
      <c r="I1209" s="5"/>
      <c r="J1209" s="5"/>
      <c r="K1209" s="5"/>
      <c r="L1209" s="5"/>
      <c r="M1209" s="5"/>
      <c r="N1209" s="5"/>
      <c r="O1209" s="5"/>
      <c r="P1209" s="5"/>
      <c r="Q1209" s="5"/>
      <c r="R1209" s="5"/>
      <c r="S1209" s="5"/>
      <c r="T1209" s="5"/>
      <c r="U1209" s="5"/>
      <c r="V1209" s="5"/>
    </row>
    <row r="1210" spans="1:22" ht="39" x14ac:dyDescent="0.2">
      <c r="A1210" s="5" t="s">
        <v>1646</v>
      </c>
      <c r="B1210" s="4" t="s">
        <v>1647</v>
      </c>
      <c r="C1210" s="6">
        <v>0</v>
      </c>
      <c r="D1210" s="5"/>
      <c r="E1210" s="5"/>
      <c r="F1210" s="5"/>
      <c r="G1210" s="5"/>
      <c r="H1210" s="5"/>
      <c r="I1210" s="5"/>
      <c r="J1210" s="5"/>
      <c r="K1210" s="5"/>
      <c r="L1210" s="5"/>
      <c r="M1210" s="5"/>
      <c r="N1210" s="5"/>
      <c r="O1210" s="5"/>
      <c r="P1210" s="5"/>
      <c r="Q1210" s="5"/>
      <c r="R1210" s="5"/>
      <c r="S1210" s="5"/>
      <c r="T1210" s="5"/>
      <c r="U1210" s="5"/>
      <c r="V1210" s="5"/>
    </row>
    <row r="1211" spans="1:22" ht="78" x14ac:dyDescent="0.2">
      <c r="A1211" s="5" t="s">
        <v>1813</v>
      </c>
      <c r="B1211" s="4" t="s">
        <v>1814</v>
      </c>
      <c r="C1211" s="6">
        <v>1</v>
      </c>
      <c r="D1211" s="5"/>
      <c r="E1211" s="5"/>
      <c r="F1211" s="5"/>
      <c r="G1211" s="5"/>
      <c r="H1211" s="5"/>
      <c r="I1211" s="5"/>
      <c r="J1211" s="5"/>
      <c r="K1211" s="5"/>
      <c r="L1211" s="5"/>
      <c r="M1211" s="5"/>
      <c r="N1211" s="5"/>
      <c r="O1211" s="5"/>
      <c r="P1211" s="5"/>
      <c r="Q1211" s="5"/>
      <c r="R1211" s="5"/>
      <c r="S1211" s="5"/>
      <c r="T1211" s="5"/>
      <c r="U1211" s="5"/>
      <c r="V1211" s="5"/>
    </row>
    <row r="1212" spans="1:22" ht="26" x14ac:dyDescent="0.2">
      <c r="A1212" s="5" t="s">
        <v>1795</v>
      </c>
      <c r="B1212" s="4" t="s">
        <v>1796</v>
      </c>
      <c r="C1212" s="6">
        <v>0</v>
      </c>
      <c r="D1212" s="5"/>
      <c r="E1212" s="5"/>
      <c r="F1212" s="5"/>
      <c r="G1212" s="5"/>
      <c r="H1212" s="5"/>
      <c r="I1212" s="5"/>
      <c r="J1212" s="5"/>
      <c r="K1212" s="5"/>
      <c r="L1212" s="5"/>
      <c r="M1212" s="5"/>
      <c r="N1212" s="5"/>
      <c r="O1212" s="5"/>
      <c r="P1212" s="5"/>
      <c r="Q1212" s="5"/>
      <c r="R1212" s="5"/>
      <c r="S1212" s="5"/>
      <c r="T1212" s="5"/>
      <c r="U1212" s="5"/>
      <c r="V1212" s="5"/>
    </row>
    <row r="1213" spans="1:22" ht="26" x14ac:dyDescent="0.2">
      <c r="A1213" s="5" t="s">
        <v>1061</v>
      </c>
      <c r="B1213" s="4" t="s">
        <v>1062</v>
      </c>
      <c r="C1213" s="6">
        <v>0</v>
      </c>
      <c r="D1213" s="5"/>
      <c r="E1213" s="5"/>
      <c r="F1213" s="5"/>
      <c r="G1213" s="5"/>
      <c r="H1213" s="5"/>
      <c r="I1213" s="5"/>
      <c r="J1213" s="5"/>
      <c r="K1213" s="5"/>
      <c r="L1213" s="5"/>
      <c r="M1213" s="5"/>
      <c r="N1213" s="5"/>
      <c r="O1213" s="5"/>
      <c r="P1213" s="5"/>
      <c r="Q1213" s="5"/>
      <c r="R1213" s="5"/>
      <c r="S1213" s="5"/>
      <c r="T1213" s="5"/>
      <c r="U1213" s="5"/>
      <c r="V1213" s="5"/>
    </row>
    <row r="1214" spans="1:22" ht="26" x14ac:dyDescent="0.2">
      <c r="A1214" s="5" t="s">
        <v>7</v>
      </c>
      <c r="B1214" s="4" t="s">
        <v>8</v>
      </c>
      <c r="C1214" s="6">
        <v>1</v>
      </c>
      <c r="D1214" s="5"/>
      <c r="E1214" s="5"/>
      <c r="F1214" s="5"/>
      <c r="G1214" s="5"/>
      <c r="H1214" s="5"/>
      <c r="I1214" s="5"/>
      <c r="J1214" s="5"/>
      <c r="K1214" s="5"/>
      <c r="L1214" s="5"/>
      <c r="M1214" s="5"/>
      <c r="N1214" s="5"/>
      <c r="O1214" s="5"/>
      <c r="P1214" s="5"/>
      <c r="Q1214" s="5"/>
      <c r="R1214" s="5"/>
      <c r="S1214" s="5"/>
      <c r="T1214" s="5"/>
      <c r="U1214" s="5"/>
      <c r="V1214" s="5"/>
    </row>
    <row r="1215" spans="1:22" ht="14" x14ac:dyDescent="0.2">
      <c r="A1215" s="5" t="s">
        <v>1558</v>
      </c>
      <c r="B1215" s="4" t="s">
        <v>1559</v>
      </c>
      <c r="C1215" s="6">
        <v>0</v>
      </c>
      <c r="D1215" s="5"/>
      <c r="E1215" s="5"/>
      <c r="F1215" s="5"/>
      <c r="G1215" s="5"/>
      <c r="H1215" s="5"/>
      <c r="I1215" s="5"/>
      <c r="J1215" s="5"/>
      <c r="K1215" s="5"/>
      <c r="L1215" s="5"/>
      <c r="M1215" s="5"/>
      <c r="N1215" s="5"/>
      <c r="O1215" s="5"/>
      <c r="P1215" s="5"/>
      <c r="Q1215" s="5"/>
      <c r="R1215" s="5"/>
      <c r="S1215" s="5"/>
      <c r="T1215" s="5"/>
      <c r="U1215" s="5"/>
      <c r="V1215" s="5"/>
    </row>
    <row r="1216" spans="1:22" ht="26" x14ac:dyDescent="0.2">
      <c r="A1216" s="5" t="s">
        <v>211</v>
      </c>
      <c r="B1216" s="4" t="s">
        <v>212</v>
      </c>
      <c r="C1216" s="6">
        <v>0</v>
      </c>
      <c r="D1216" s="5"/>
      <c r="E1216" s="5"/>
      <c r="F1216" s="5"/>
      <c r="G1216" s="5"/>
      <c r="H1216" s="5"/>
      <c r="I1216" s="5"/>
      <c r="J1216" s="5"/>
      <c r="K1216" s="5"/>
      <c r="L1216" s="5"/>
      <c r="M1216" s="5"/>
      <c r="N1216" s="5"/>
      <c r="O1216" s="5"/>
      <c r="P1216" s="5"/>
      <c r="Q1216" s="5"/>
      <c r="R1216" s="5"/>
      <c r="S1216" s="5"/>
      <c r="T1216" s="5"/>
      <c r="U1216" s="5"/>
      <c r="V1216" s="5"/>
    </row>
    <row r="1217" spans="1:22" ht="52" x14ac:dyDescent="0.2">
      <c r="A1217" s="5" t="s">
        <v>1520</v>
      </c>
      <c r="B1217" s="4" t="s">
        <v>1521</v>
      </c>
      <c r="C1217" s="6">
        <v>1</v>
      </c>
      <c r="D1217" s="5"/>
      <c r="E1217" s="5"/>
      <c r="F1217" s="5"/>
      <c r="G1217" s="5"/>
      <c r="H1217" s="5"/>
      <c r="I1217" s="5"/>
      <c r="J1217" s="5"/>
      <c r="K1217" s="5"/>
      <c r="L1217" s="5"/>
      <c r="M1217" s="5"/>
      <c r="N1217" s="5"/>
      <c r="O1217" s="5"/>
      <c r="P1217" s="5"/>
      <c r="Q1217" s="5"/>
      <c r="R1217" s="5"/>
      <c r="S1217" s="5"/>
      <c r="T1217" s="5"/>
      <c r="U1217" s="5"/>
      <c r="V1217" s="5"/>
    </row>
    <row r="1218" spans="1:22" ht="26" x14ac:dyDescent="0.2">
      <c r="A1218" s="5" t="s">
        <v>340</v>
      </c>
      <c r="B1218" s="4" t="s">
        <v>341</v>
      </c>
      <c r="C1218" s="6">
        <v>0</v>
      </c>
      <c r="D1218" s="5"/>
      <c r="E1218" s="5"/>
      <c r="F1218" s="5"/>
      <c r="G1218" s="5"/>
      <c r="H1218" s="5"/>
      <c r="I1218" s="5"/>
      <c r="J1218" s="5"/>
      <c r="K1218" s="5"/>
      <c r="L1218" s="5"/>
      <c r="M1218" s="5"/>
      <c r="N1218" s="5"/>
      <c r="O1218" s="5"/>
      <c r="P1218" s="5"/>
      <c r="Q1218" s="5"/>
      <c r="R1218" s="5"/>
      <c r="S1218" s="5"/>
      <c r="T1218" s="5"/>
      <c r="U1218" s="5"/>
      <c r="V1218" s="5"/>
    </row>
    <row r="1219" spans="1:22" ht="26" x14ac:dyDescent="0.2">
      <c r="A1219" s="5" t="s">
        <v>2438</v>
      </c>
      <c r="B1219" s="4" t="s">
        <v>2439</v>
      </c>
      <c r="C1219" s="6">
        <v>0</v>
      </c>
      <c r="D1219" s="5"/>
      <c r="E1219" s="5"/>
      <c r="F1219" s="5"/>
      <c r="G1219" s="5"/>
      <c r="H1219" s="5"/>
      <c r="I1219" s="5"/>
      <c r="J1219" s="5"/>
      <c r="K1219" s="5"/>
      <c r="L1219" s="5"/>
      <c r="M1219" s="5"/>
      <c r="N1219" s="5"/>
      <c r="O1219" s="5"/>
      <c r="P1219" s="5"/>
      <c r="Q1219" s="5"/>
      <c r="R1219" s="5"/>
      <c r="S1219" s="5"/>
      <c r="T1219" s="5"/>
      <c r="U1219" s="5"/>
      <c r="V1219" s="5"/>
    </row>
    <row r="1220" spans="1:22" ht="26" x14ac:dyDescent="0.2">
      <c r="A1220" s="5" t="s">
        <v>146</v>
      </c>
      <c r="B1220" s="4" t="s">
        <v>147</v>
      </c>
      <c r="C1220" s="6">
        <v>0</v>
      </c>
      <c r="D1220" s="5"/>
      <c r="E1220" s="5"/>
      <c r="F1220" s="5"/>
      <c r="G1220" s="5"/>
      <c r="H1220" s="5"/>
      <c r="I1220" s="5"/>
      <c r="J1220" s="5"/>
      <c r="K1220" s="5"/>
      <c r="L1220" s="5"/>
      <c r="M1220" s="5"/>
      <c r="N1220" s="5"/>
      <c r="O1220" s="5"/>
      <c r="P1220" s="5"/>
      <c r="Q1220" s="5"/>
      <c r="R1220" s="5"/>
      <c r="S1220" s="5"/>
      <c r="T1220" s="5"/>
      <c r="U1220" s="5"/>
      <c r="V1220" s="5"/>
    </row>
    <row r="1221" spans="1:22" ht="39" x14ac:dyDescent="0.2">
      <c r="A1221" s="5" t="s">
        <v>1039</v>
      </c>
      <c r="B1221" s="4" t="s">
        <v>1040</v>
      </c>
      <c r="C1221" s="6">
        <v>0</v>
      </c>
      <c r="D1221" s="5"/>
      <c r="E1221" s="5"/>
      <c r="F1221" s="5"/>
      <c r="G1221" s="5"/>
      <c r="H1221" s="5"/>
      <c r="I1221" s="5"/>
      <c r="J1221" s="5"/>
      <c r="K1221" s="5"/>
      <c r="L1221" s="5"/>
      <c r="M1221" s="5"/>
      <c r="N1221" s="5"/>
      <c r="O1221" s="5"/>
      <c r="P1221" s="5"/>
      <c r="Q1221" s="5"/>
      <c r="R1221" s="5"/>
      <c r="S1221" s="5"/>
      <c r="T1221" s="5"/>
      <c r="U1221" s="5"/>
      <c r="V1221" s="5"/>
    </row>
    <row r="1222" spans="1:22" ht="26" x14ac:dyDescent="0.2">
      <c r="A1222" s="5" t="s">
        <v>492</v>
      </c>
      <c r="B1222" s="4" t="s">
        <v>493</v>
      </c>
      <c r="C1222" s="6">
        <v>1</v>
      </c>
      <c r="D1222" s="5"/>
      <c r="E1222" s="5"/>
      <c r="F1222" s="5"/>
      <c r="G1222" s="5"/>
      <c r="H1222" s="5"/>
      <c r="I1222" s="5"/>
      <c r="J1222" s="5"/>
      <c r="K1222" s="5"/>
      <c r="L1222" s="5"/>
      <c r="M1222" s="5"/>
      <c r="N1222" s="5"/>
      <c r="O1222" s="5"/>
      <c r="P1222" s="5"/>
      <c r="Q1222" s="5"/>
      <c r="R1222" s="5"/>
      <c r="S1222" s="5"/>
      <c r="T1222" s="5"/>
      <c r="U1222" s="5"/>
      <c r="V1222" s="5"/>
    </row>
    <row r="1223" spans="1:22" ht="26" x14ac:dyDescent="0.2">
      <c r="A1223" s="5" t="s">
        <v>164</v>
      </c>
      <c r="B1223" s="4" t="s">
        <v>165</v>
      </c>
      <c r="C1223" s="6">
        <v>0</v>
      </c>
      <c r="D1223" s="5"/>
      <c r="E1223" s="5"/>
      <c r="F1223" s="5"/>
      <c r="G1223" s="5"/>
      <c r="H1223" s="5"/>
      <c r="I1223" s="5"/>
      <c r="J1223" s="5"/>
      <c r="K1223" s="5"/>
      <c r="L1223" s="5"/>
      <c r="M1223" s="5"/>
      <c r="N1223" s="5"/>
      <c r="O1223" s="5"/>
      <c r="P1223" s="5"/>
      <c r="Q1223" s="5"/>
      <c r="R1223" s="5"/>
      <c r="S1223" s="5"/>
      <c r="T1223" s="5"/>
      <c r="U1223" s="5"/>
      <c r="V1223" s="5"/>
    </row>
    <row r="1224" spans="1:22" ht="39" x14ac:dyDescent="0.2">
      <c r="A1224" s="5" t="s">
        <v>780</v>
      </c>
      <c r="B1224" s="4" t="s">
        <v>781</v>
      </c>
      <c r="C1224" s="6">
        <v>0</v>
      </c>
      <c r="D1224" s="5"/>
      <c r="E1224" s="5"/>
      <c r="F1224" s="5"/>
      <c r="G1224" s="5"/>
      <c r="H1224" s="5"/>
      <c r="I1224" s="5"/>
      <c r="J1224" s="5"/>
      <c r="K1224" s="5"/>
      <c r="L1224" s="5"/>
      <c r="M1224" s="5"/>
      <c r="N1224" s="5"/>
      <c r="O1224" s="5"/>
      <c r="P1224" s="5"/>
      <c r="Q1224" s="5"/>
      <c r="R1224" s="5"/>
      <c r="S1224" s="5"/>
      <c r="T1224" s="5"/>
      <c r="U1224" s="5"/>
      <c r="V1224" s="5"/>
    </row>
    <row r="1225" spans="1:22" ht="39" x14ac:dyDescent="0.2">
      <c r="A1225" s="5" t="s">
        <v>140</v>
      </c>
      <c r="B1225" s="4" t="s">
        <v>141</v>
      </c>
      <c r="C1225" s="6">
        <v>0</v>
      </c>
      <c r="D1225" s="5"/>
      <c r="E1225" s="5"/>
      <c r="F1225" s="5"/>
      <c r="G1225" s="5"/>
      <c r="H1225" s="5"/>
      <c r="I1225" s="5"/>
      <c r="J1225" s="5"/>
      <c r="K1225" s="5"/>
      <c r="L1225" s="5"/>
      <c r="M1225" s="5"/>
      <c r="N1225" s="5"/>
      <c r="O1225" s="5"/>
      <c r="P1225" s="5"/>
      <c r="Q1225" s="5"/>
      <c r="R1225" s="5"/>
      <c r="S1225" s="5"/>
      <c r="T1225" s="5"/>
      <c r="U1225" s="5"/>
      <c r="V1225" s="5"/>
    </row>
    <row r="1226" spans="1:22" ht="26" x14ac:dyDescent="0.2">
      <c r="A1226" s="5" t="s">
        <v>2329</v>
      </c>
      <c r="B1226" s="4" t="s">
        <v>2330</v>
      </c>
      <c r="C1226" s="6">
        <v>0</v>
      </c>
      <c r="D1226" s="5"/>
      <c r="E1226" s="5"/>
      <c r="F1226" s="5"/>
      <c r="G1226" s="5"/>
      <c r="H1226" s="5"/>
      <c r="I1226" s="5"/>
      <c r="J1226" s="5"/>
      <c r="K1226" s="5"/>
      <c r="L1226" s="5"/>
      <c r="M1226" s="5"/>
      <c r="N1226" s="5"/>
      <c r="O1226" s="5"/>
      <c r="P1226" s="5"/>
      <c r="Q1226" s="5"/>
      <c r="R1226" s="5"/>
      <c r="S1226" s="5"/>
      <c r="T1226" s="5"/>
      <c r="U1226" s="5"/>
      <c r="V1226" s="5"/>
    </row>
    <row r="1227" spans="1:22" ht="52" x14ac:dyDescent="0.2">
      <c r="A1227" s="5" t="s">
        <v>1934</v>
      </c>
      <c r="B1227" s="4" t="s">
        <v>1935</v>
      </c>
      <c r="C1227" s="6">
        <v>1</v>
      </c>
      <c r="D1227" s="5"/>
      <c r="E1227" s="5"/>
      <c r="F1227" s="5"/>
      <c r="G1227" s="5"/>
      <c r="H1227" s="5"/>
      <c r="I1227" s="5"/>
      <c r="J1227" s="5"/>
      <c r="K1227" s="5"/>
      <c r="L1227" s="5"/>
      <c r="M1227" s="5"/>
      <c r="N1227" s="5"/>
      <c r="O1227" s="5"/>
      <c r="P1227" s="5"/>
      <c r="Q1227" s="5"/>
      <c r="R1227" s="5"/>
      <c r="S1227" s="5"/>
      <c r="T1227" s="5"/>
      <c r="U1227" s="5"/>
      <c r="V1227" s="5"/>
    </row>
    <row r="1228" spans="1:22" ht="26" x14ac:dyDescent="0.2">
      <c r="A1228" s="5" t="s">
        <v>912</v>
      </c>
      <c r="B1228" s="4" t="s">
        <v>913</v>
      </c>
      <c r="C1228" s="6">
        <v>0</v>
      </c>
      <c r="D1228" s="5"/>
      <c r="E1228" s="5"/>
      <c r="F1228" s="5"/>
      <c r="G1228" s="5"/>
      <c r="H1228" s="5"/>
      <c r="I1228" s="5"/>
      <c r="J1228" s="5"/>
      <c r="K1228" s="5"/>
      <c r="L1228" s="5"/>
      <c r="M1228" s="5"/>
      <c r="N1228" s="5"/>
      <c r="O1228" s="5"/>
      <c r="P1228" s="5"/>
      <c r="Q1228" s="5"/>
      <c r="R1228" s="5"/>
      <c r="S1228" s="5"/>
      <c r="T1228" s="5"/>
      <c r="U1228" s="5"/>
      <c r="V1228" s="5"/>
    </row>
    <row r="1229" spans="1:22" ht="52" x14ac:dyDescent="0.2">
      <c r="A1229" s="5" t="s">
        <v>919</v>
      </c>
      <c r="B1229" s="4" t="s">
        <v>920</v>
      </c>
      <c r="C1229" s="6">
        <v>0</v>
      </c>
      <c r="D1229" s="5"/>
      <c r="E1229" s="5"/>
      <c r="F1229" s="5"/>
      <c r="G1229" s="5"/>
      <c r="H1229" s="5"/>
      <c r="I1229" s="5"/>
      <c r="J1229" s="5"/>
      <c r="K1229" s="5"/>
      <c r="L1229" s="5"/>
      <c r="M1229" s="5"/>
      <c r="N1229" s="5"/>
      <c r="O1229" s="5"/>
      <c r="P1229" s="5"/>
      <c r="Q1229" s="5"/>
      <c r="R1229" s="5"/>
      <c r="S1229" s="5"/>
      <c r="T1229" s="5"/>
      <c r="U1229" s="5"/>
      <c r="V1229" s="5"/>
    </row>
    <row r="1230" spans="1:22" ht="39" x14ac:dyDescent="0.2">
      <c r="A1230" s="5" t="s">
        <v>2363</v>
      </c>
      <c r="B1230" s="4" t="s">
        <v>2364</v>
      </c>
      <c r="C1230" s="6">
        <v>0</v>
      </c>
      <c r="D1230" s="5"/>
      <c r="E1230" s="5"/>
      <c r="F1230" s="5"/>
      <c r="G1230" s="5"/>
      <c r="H1230" s="5"/>
      <c r="I1230" s="5"/>
      <c r="J1230" s="5"/>
      <c r="K1230" s="5"/>
      <c r="L1230" s="5"/>
      <c r="M1230" s="5"/>
      <c r="N1230" s="5"/>
      <c r="O1230" s="5"/>
      <c r="P1230" s="5"/>
      <c r="Q1230" s="5"/>
      <c r="R1230" s="5"/>
      <c r="S1230" s="5"/>
      <c r="T1230" s="5"/>
      <c r="U1230" s="5"/>
      <c r="V1230" s="5"/>
    </row>
    <row r="1231" spans="1:22" ht="65" x14ac:dyDescent="0.2">
      <c r="A1231" s="5" t="s">
        <v>2320</v>
      </c>
      <c r="B1231" s="4" t="s">
        <v>2321</v>
      </c>
      <c r="C1231" s="6">
        <v>0</v>
      </c>
      <c r="D1231" s="5"/>
      <c r="E1231" s="5"/>
      <c r="F1231" s="5"/>
      <c r="G1231" s="5"/>
      <c r="H1231" s="5"/>
      <c r="I1231" s="5"/>
      <c r="J1231" s="5"/>
      <c r="K1231" s="5"/>
      <c r="L1231" s="5"/>
      <c r="M1231" s="5"/>
      <c r="N1231" s="5"/>
      <c r="O1231" s="5"/>
      <c r="P1231" s="5"/>
      <c r="Q1231" s="5"/>
      <c r="R1231" s="5"/>
      <c r="S1231" s="5"/>
      <c r="T1231" s="5"/>
      <c r="U1231" s="5"/>
      <c r="V1231" s="5"/>
    </row>
    <row r="1232" spans="1:22" ht="14" x14ac:dyDescent="0.2">
      <c r="A1232" s="5" t="s">
        <v>193</v>
      </c>
      <c r="B1232" s="4" t="s">
        <v>194</v>
      </c>
      <c r="C1232" s="6">
        <v>0</v>
      </c>
      <c r="D1232" s="5"/>
      <c r="E1232" s="5"/>
      <c r="F1232" s="5"/>
      <c r="G1232" s="5"/>
      <c r="H1232" s="5"/>
      <c r="I1232" s="5"/>
      <c r="J1232" s="5"/>
      <c r="K1232" s="5"/>
      <c r="L1232" s="5"/>
      <c r="M1232" s="5"/>
      <c r="N1232" s="5"/>
      <c r="O1232" s="5"/>
      <c r="P1232" s="5"/>
      <c r="Q1232" s="5"/>
      <c r="R1232" s="5"/>
      <c r="S1232" s="5"/>
      <c r="T1232" s="5"/>
      <c r="U1232" s="5"/>
      <c r="V1232" s="5"/>
    </row>
    <row r="1233" spans="1:22" ht="52" x14ac:dyDescent="0.2">
      <c r="A1233" s="5" t="s">
        <v>2063</v>
      </c>
      <c r="B1233" s="4" t="s">
        <v>2064</v>
      </c>
      <c r="C1233" s="6">
        <v>1</v>
      </c>
      <c r="D1233" s="5"/>
      <c r="E1233" s="5"/>
      <c r="F1233" s="5"/>
      <c r="G1233" s="5"/>
      <c r="H1233" s="5"/>
      <c r="I1233" s="5"/>
      <c r="J1233" s="5"/>
      <c r="K1233" s="5"/>
      <c r="L1233" s="5"/>
      <c r="M1233" s="5"/>
      <c r="N1233" s="5"/>
      <c r="O1233" s="5"/>
      <c r="P1233" s="5"/>
      <c r="Q1233" s="5"/>
      <c r="R1233" s="5"/>
      <c r="S1233" s="5"/>
      <c r="T1233" s="5"/>
      <c r="U1233" s="5"/>
      <c r="V1233" s="5"/>
    </row>
    <row r="1234" spans="1:22" ht="26" x14ac:dyDescent="0.2">
      <c r="A1234" s="5" t="s">
        <v>32</v>
      </c>
      <c r="B1234" s="4" t="s">
        <v>33</v>
      </c>
      <c r="C1234" s="6">
        <v>0</v>
      </c>
      <c r="D1234" s="5"/>
      <c r="E1234" s="5"/>
      <c r="F1234" s="5"/>
      <c r="G1234" s="5"/>
      <c r="H1234" s="5"/>
      <c r="I1234" s="5"/>
      <c r="J1234" s="5"/>
      <c r="K1234" s="5"/>
      <c r="L1234" s="5"/>
      <c r="M1234" s="5"/>
      <c r="N1234" s="5"/>
      <c r="O1234" s="5"/>
      <c r="P1234" s="5"/>
      <c r="Q1234" s="5"/>
      <c r="R1234" s="5"/>
      <c r="S1234" s="5"/>
      <c r="T1234" s="5"/>
      <c r="U1234" s="5"/>
      <c r="V1234" s="5"/>
    </row>
    <row r="1235" spans="1:22" ht="26" x14ac:dyDescent="0.2">
      <c r="A1235" s="5" t="s">
        <v>1179</v>
      </c>
      <c r="B1235" s="4" t="s">
        <v>1180</v>
      </c>
      <c r="C1235" s="6">
        <v>0</v>
      </c>
      <c r="D1235" s="5"/>
      <c r="E1235" s="5"/>
      <c r="F1235" s="5"/>
      <c r="G1235" s="5"/>
      <c r="H1235" s="5"/>
      <c r="I1235" s="5"/>
      <c r="J1235" s="5"/>
      <c r="K1235" s="5"/>
      <c r="L1235" s="5"/>
      <c r="M1235" s="5"/>
      <c r="N1235" s="5"/>
      <c r="O1235" s="5"/>
      <c r="P1235" s="5"/>
      <c r="Q1235" s="5"/>
      <c r="R1235" s="5"/>
      <c r="S1235" s="5"/>
      <c r="T1235" s="5"/>
      <c r="U1235" s="5"/>
      <c r="V1235" s="5"/>
    </row>
    <row r="1236" spans="1:22" ht="26" x14ac:dyDescent="0.2">
      <c r="A1236" s="5" t="s">
        <v>1087</v>
      </c>
      <c r="B1236" s="4" t="s">
        <v>1088</v>
      </c>
      <c r="C1236" s="6">
        <v>0</v>
      </c>
      <c r="D1236" s="5"/>
      <c r="E1236" s="5"/>
      <c r="F1236" s="5"/>
      <c r="G1236" s="5"/>
      <c r="H1236" s="5"/>
      <c r="I1236" s="5"/>
      <c r="J1236" s="5"/>
      <c r="K1236" s="5"/>
      <c r="L1236" s="5"/>
      <c r="M1236" s="5"/>
      <c r="N1236" s="5"/>
      <c r="O1236" s="5"/>
      <c r="P1236" s="5"/>
      <c r="Q1236" s="5"/>
      <c r="R1236" s="5"/>
      <c r="S1236" s="5"/>
      <c r="T1236" s="5"/>
      <c r="U1236" s="5"/>
      <c r="V1236" s="5"/>
    </row>
    <row r="1237" spans="1:22" ht="14" x14ac:dyDescent="0.2">
      <c r="A1237" s="5" t="s">
        <v>1439</v>
      </c>
      <c r="B1237" s="4" t="s">
        <v>1440</v>
      </c>
      <c r="C1237" s="6">
        <v>0</v>
      </c>
      <c r="D1237" s="5"/>
      <c r="E1237" s="5"/>
      <c r="F1237" s="5"/>
      <c r="G1237" s="5"/>
      <c r="H1237" s="5"/>
      <c r="I1237" s="5"/>
      <c r="J1237" s="5"/>
      <c r="K1237" s="5"/>
      <c r="L1237" s="5"/>
      <c r="M1237" s="5"/>
      <c r="N1237" s="5"/>
      <c r="O1237" s="5"/>
      <c r="P1237" s="5"/>
      <c r="Q1237" s="5"/>
      <c r="R1237" s="5"/>
      <c r="S1237" s="5"/>
      <c r="T1237" s="5"/>
      <c r="U1237" s="5"/>
      <c r="V1237" s="5"/>
    </row>
    <row r="1238" spans="1:22" ht="39" x14ac:dyDescent="0.2">
      <c r="A1238" s="5" t="s">
        <v>1075</v>
      </c>
      <c r="B1238" s="4" t="s">
        <v>1076</v>
      </c>
      <c r="C1238" s="6">
        <v>1</v>
      </c>
      <c r="D1238" s="5"/>
      <c r="E1238" s="5"/>
      <c r="F1238" s="5"/>
      <c r="G1238" s="5"/>
      <c r="H1238" s="5"/>
      <c r="I1238" s="5"/>
      <c r="J1238" s="5"/>
      <c r="K1238" s="5"/>
      <c r="L1238" s="5"/>
      <c r="M1238" s="5"/>
      <c r="N1238" s="5"/>
      <c r="O1238" s="5"/>
      <c r="P1238" s="5"/>
      <c r="Q1238" s="5"/>
      <c r="R1238" s="5"/>
      <c r="S1238" s="5"/>
      <c r="T1238" s="5"/>
      <c r="U1238" s="5"/>
      <c r="V1238" s="5"/>
    </row>
    <row r="1239" spans="1:22" ht="26" x14ac:dyDescent="0.2">
      <c r="A1239" s="5" t="s">
        <v>2351</v>
      </c>
      <c r="B1239" s="4" t="s">
        <v>2352</v>
      </c>
      <c r="C1239" s="6">
        <v>0</v>
      </c>
      <c r="D1239" s="5"/>
      <c r="E1239" s="5"/>
      <c r="F1239" s="5"/>
      <c r="G1239" s="5"/>
      <c r="H1239" s="5"/>
      <c r="I1239" s="5"/>
      <c r="J1239" s="5"/>
      <c r="K1239" s="5"/>
      <c r="L1239" s="5"/>
      <c r="M1239" s="5"/>
      <c r="N1239" s="5"/>
      <c r="O1239" s="5"/>
      <c r="P1239" s="5"/>
      <c r="Q1239" s="5"/>
      <c r="R1239" s="5"/>
      <c r="S1239" s="5"/>
      <c r="T1239" s="5"/>
      <c r="U1239" s="5"/>
      <c r="V1239" s="5"/>
    </row>
    <row r="1240" spans="1:22" ht="26" x14ac:dyDescent="0.2">
      <c r="A1240" s="5" t="s">
        <v>2195</v>
      </c>
      <c r="B1240" s="4" t="s">
        <v>2196</v>
      </c>
      <c r="C1240" s="6">
        <v>0</v>
      </c>
      <c r="D1240" s="5"/>
      <c r="E1240" s="5"/>
      <c r="F1240" s="5"/>
      <c r="G1240" s="5"/>
      <c r="H1240" s="5"/>
      <c r="I1240" s="5"/>
      <c r="J1240" s="5"/>
      <c r="K1240" s="5"/>
      <c r="L1240" s="5"/>
      <c r="M1240" s="5"/>
      <c r="N1240" s="5"/>
      <c r="O1240" s="5"/>
      <c r="P1240" s="5"/>
      <c r="Q1240" s="5"/>
      <c r="R1240" s="5"/>
      <c r="S1240" s="5"/>
      <c r="T1240" s="5"/>
      <c r="U1240" s="5"/>
      <c r="V1240" s="5"/>
    </row>
    <row r="1241" spans="1:22" ht="26" x14ac:dyDescent="0.2">
      <c r="A1241" s="5" t="s">
        <v>1249</v>
      </c>
      <c r="B1241" s="4" t="s">
        <v>1250</v>
      </c>
      <c r="C1241" s="6">
        <v>0</v>
      </c>
      <c r="D1241" s="5"/>
      <c r="E1241" s="5"/>
      <c r="F1241" s="5"/>
      <c r="G1241" s="5"/>
      <c r="H1241" s="5"/>
      <c r="I1241" s="5"/>
      <c r="J1241" s="5"/>
      <c r="K1241" s="5"/>
      <c r="L1241" s="5"/>
      <c r="M1241" s="5"/>
      <c r="N1241" s="5"/>
      <c r="O1241" s="5"/>
      <c r="P1241" s="5"/>
      <c r="Q1241" s="5"/>
      <c r="R1241" s="5"/>
      <c r="S1241" s="5"/>
      <c r="T1241" s="5"/>
      <c r="U1241" s="5"/>
      <c r="V1241" s="5"/>
    </row>
    <row r="1242" spans="1:22" ht="39" x14ac:dyDescent="0.2">
      <c r="A1242" s="5" t="s">
        <v>2289</v>
      </c>
      <c r="B1242" s="4" t="s">
        <v>2290</v>
      </c>
      <c r="C1242" s="6">
        <v>0</v>
      </c>
      <c r="D1242" s="5"/>
      <c r="E1242" s="5"/>
      <c r="F1242" s="5"/>
      <c r="G1242" s="5"/>
      <c r="H1242" s="5"/>
      <c r="I1242" s="5"/>
      <c r="J1242" s="5"/>
      <c r="K1242" s="5"/>
      <c r="L1242" s="5"/>
      <c r="M1242" s="5"/>
      <c r="N1242" s="5"/>
      <c r="O1242" s="5"/>
      <c r="P1242" s="5"/>
      <c r="Q1242" s="5"/>
      <c r="R1242" s="5"/>
      <c r="S1242" s="5"/>
      <c r="T1242" s="5"/>
      <c r="U1242" s="5"/>
      <c r="V1242" s="5"/>
    </row>
    <row r="1243" spans="1:22" ht="26" x14ac:dyDescent="0.2">
      <c r="A1243" s="5" t="s">
        <v>908</v>
      </c>
      <c r="B1243" s="4" t="s">
        <v>909</v>
      </c>
      <c r="C1243" s="6">
        <v>1</v>
      </c>
      <c r="D1243" s="5"/>
      <c r="E1243" s="5"/>
      <c r="F1243" s="5"/>
      <c r="G1243" s="5"/>
      <c r="H1243" s="5"/>
      <c r="I1243" s="5"/>
      <c r="J1243" s="5"/>
      <c r="K1243" s="5"/>
      <c r="L1243" s="5"/>
      <c r="M1243" s="5"/>
      <c r="N1243" s="5"/>
      <c r="O1243" s="5"/>
      <c r="P1243" s="5"/>
      <c r="Q1243" s="5"/>
      <c r="R1243" s="5"/>
      <c r="S1243" s="5"/>
      <c r="T1243" s="5"/>
      <c r="U1243" s="5"/>
      <c r="V1243" s="5"/>
    </row>
    <row r="1244" spans="1:22" ht="14" x14ac:dyDescent="0.2">
      <c r="A1244" s="5" t="s">
        <v>1584</v>
      </c>
      <c r="B1244" s="4" t="s">
        <v>1410</v>
      </c>
      <c r="C1244" s="6">
        <v>0</v>
      </c>
      <c r="D1244" s="5"/>
      <c r="E1244" s="5"/>
      <c r="F1244" s="5"/>
      <c r="G1244" s="5"/>
      <c r="H1244" s="5"/>
      <c r="I1244" s="5"/>
      <c r="J1244" s="5"/>
      <c r="K1244" s="5"/>
      <c r="L1244" s="5"/>
      <c r="M1244" s="5"/>
      <c r="N1244" s="5"/>
      <c r="O1244" s="5"/>
      <c r="P1244" s="5"/>
      <c r="Q1244" s="5"/>
      <c r="R1244" s="5"/>
      <c r="S1244" s="5"/>
      <c r="T1244" s="5"/>
      <c r="U1244" s="5"/>
      <c r="V1244" s="5"/>
    </row>
    <row r="1245" spans="1:22" ht="39" x14ac:dyDescent="0.2">
      <c r="A1245" s="5" t="s">
        <v>2291</v>
      </c>
      <c r="B1245" s="4" t="s">
        <v>2292</v>
      </c>
      <c r="C1245" s="6">
        <v>0</v>
      </c>
      <c r="D1245" s="5"/>
      <c r="E1245" s="5"/>
      <c r="F1245" s="5"/>
      <c r="G1245" s="5"/>
      <c r="H1245" s="5"/>
      <c r="I1245" s="5"/>
      <c r="J1245" s="5"/>
      <c r="K1245" s="5"/>
      <c r="L1245" s="5"/>
      <c r="M1245" s="5"/>
      <c r="N1245" s="5"/>
      <c r="O1245" s="5"/>
      <c r="P1245" s="5"/>
      <c r="Q1245" s="5"/>
      <c r="R1245" s="5"/>
      <c r="S1245" s="5"/>
      <c r="T1245" s="5"/>
      <c r="U1245" s="5"/>
      <c r="V1245" s="5"/>
    </row>
    <row r="1246" spans="1:22" ht="26" x14ac:dyDescent="0.2">
      <c r="A1246" s="5" t="s">
        <v>1382</v>
      </c>
      <c r="B1246" s="4" t="s">
        <v>1383</v>
      </c>
      <c r="C1246" s="6">
        <v>0</v>
      </c>
      <c r="D1246" s="5"/>
      <c r="E1246" s="5"/>
      <c r="F1246" s="5"/>
      <c r="G1246" s="5"/>
      <c r="H1246" s="5"/>
      <c r="I1246" s="5"/>
      <c r="J1246" s="5"/>
      <c r="K1246" s="5"/>
      <c r="L1246" s="5"/>
      <c r="M1246" s="5"/>
      <c r="N1246" s="5"/>
      <c r="O1246" s="5"/>
      <c r="P1246" s="5"/>
      <c r="Q1246" s="5"/>
      <c r="R1246" s="5"/>
      <c r="S1246" s="5"/>
      <c r="T1246" s="5"/>
      <c r="U1246" s="5"/>
      <c r="V1246" s="5"/>
    </row>
    <row r="1247" spans="1:22" ht="65" x14ac:dyDescent="0.2">
      <c r="A1247" s="5" t="s">
        <v>543</v>
      </c>
      <c r="B1247" s="4" t="s">
        <v>544</v>
      </c>
      <c r="C1247" s="6">
        <v>0</v>
      </c>
      <c r="D1247" s="5"/>
      <c r="E1247" s="5"/>
      <c r="F1247" s="5"/>
      <c r="G1247" s="5"/>
      <c r="H1247" s="5"/>
      <c r="I1247" s="5"/>
      <c r="J1247" s="5"/>
      <c r="K1247" s="5"/>
      <c r="L1247" s="5"/>
      <c r="M1247" s="5"/>
      <c r="N1247" s="5"/>
      <c r="O1247" s="5"/>
      <c r="P1247" s="5"/>
      <c r="Q1247" s="5"/>
      <c r="R1247" s="5"/>
      <c r="S1247" s="5"/>
      <c r="T1247" s="5"/>
      <c r="U1247" s="5"/>
      <c r="V1247" s="5"/>
    </row>
    <row r="1248" spans="1:22" ht="26" x14ac:dyDescent="0.2">
      <c r="A1248" s="5" t="s">
        <v>1656</v>
      </c>
      <c r="B1248" s="4" t="s">
        <v>1657</v>
      </c>
      <c r="C1248" s="6">
        <v>0</v>
      </c>
      <c r="D1248" s="5"/>
      <c r="E1248" s="5"/>
      <c r="F1248" s="5"/>
      <c r="G1248" s="5"/>
      <c r="H1248" s="5"/>
      <c r="I1248" s="5"/>
      <c r="J1248" s="5"/>
      <c r="K1248" s="5"/>
      <c r="L1248" s="5"/>
      <c r="M1248" s="5"/>
      <c r="N1248" s="5"/>
      <c r="O1248" s="5"/>
      <c r="P1248" s="5"/>
      <c r="Q1248" s="5"/>
      <c r="R1248" s="5"/>
      <c r="S1248" s="5"/>
      <c r="T1248" s="5"/>
      <c r="U1248" s="5"/>
      <c r="V1248" s="5"/>
    </row>
    <row r="1249" spans="1:22" ht="39" x14ac:dyDescent="0.2">
      <c r="A1249" s="5" t="s">
        <v>1277</v>
      </c>
      <c r="B1249" s="4" t="s">
        <v>1278</v>
      </c>
      <c r="C1249" s="6">
        <v>0</v>
      </c>
      <c r="D1249" s="5"/>
      <c r="E1249" s="5"/>
      <c r="F1249" s="5"/>
      <c r="G1249" s="5"/>
      <c r="H1249" s="5"/>
      <c r="I1249" s="5"/>
      <c r="J1249" s="5"/>
      <c r="K1249" s="5"/>
      <c r="L1249" s="5"/>
      <c r="M1249" s="5"/>
      <c r="N1249" s="5"/>
      <c r="O1249" s="5"/>
      <c r="P1249" s="5"/>
      <c r="Q1249" s="5"/>
      <c r="R1249" s="5"/>
      <c r="S1249" s="5"/>
      <c r="T1249" s="5"/>
      <c r="U1249" s="5"/>
      <c r="V1249" s="5"/>
    </row>
    <row r="1250" spans="1:22" ht="52" x14ac:dyDescent="0.2">
      <c r="A1250" s="5" t="s">
        <v>1789</v>
      </c>
      <c r="B1250" s="4" t="s">
        <v>1790</v>
      </c>
      <c r="C1250" s="6">
        <v>0</v>
      </c>
      <c r="D1250" s="5"/>
      <c r="E1250" s="5"/>
      <c r="F1250" s="5"/>
      <c r="G1250" s="5"/>
      <c r="H1250" s="5"/>
      <c r="I1250" s="5"/>
      <c r="J1250" s="5"/>
      <c r="K1250" s="5"/>
      <c r="L1250" s="5"/>
      <c r="M1250" s="5"/>
      <c r="N1250" s="5"/>
      <c r="O1250" s="5"/>
      <c r="P1250" s="5"/>
      <c r="Q1250" s="5"/>
      <c r="R1250" s="5"/>
      <c r="S1250" s="5"/>
      <c r="T1250" s="5"/>
      <c r="U1250" s="5"/>
      <c r="V1250" s="5"/>
    </row>
    <row r="1251" spans="1:22" ht="14" x14ac:dyDescent="0.2">
      <c r="A1251" s="5" t="s">
        <v>152</v>
      </c>
      <c r="B1251" s="4" t="s">
        <v>153</v>
      </c>
      <c r="C1251" s="6">
        <v>1</v>
      </c>
      <c r="D1251" s="5"/>
      <c r="E1251" s="5"/>
      <c r="F1251" s="5"/>
      <c r="G1251" s="5"/>
      <c r="H1251" s="5"/>
      <c r="I1251" s="5"/>
      <c r="J1251" s="5"/>
      <c r="K1251" s="5"/>
      <c r="L1251" s="5"/>
      <c r="M1251" s="5"/>
      <c r="N1251" s="5"/>
      <c r="O1251" s="5"/>
      <c r="P1251" s="5"/>
      <c r="Q1251" s="5"/>
      <c r="R1251" s="5"/>
      <c r="S1251" s="5"/>
      <c r="T1251" s="5"/>
      <c r="U1251" s="5"/>
      <c r="V1251" s="5"/>
    </row>
  </sheetData>
  <autoFilter ref="A1:C1251" xr:uid="{00000000-0009-0000-0000-000001000000}"/>
  <conditionalFormatting sqref="C1:C1251">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2023-06-08T11:37:11Z</dcterms:modified>
</cp:coreProperties>
</file>