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8_{3378AB9A-05E0-2E44-97C6-00E8217229A4}"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data!$A$1:$C$751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<sst xmlns="http://schemas.openxmlformats.org/spreadsheetml/2006/main" count="1503" uniqueCount="1499">
  <si>
    <t>CFRef</t>
  </si>
  <si>
    <t>TEXT</t>
  </si>
  <si>
    <t>TAG</t>
  </si>
  <si>
    <t>To erect billboard.</t>
  </si>
  <si>
    <t>PA/00843/05</t>
  </si>
  <si>
    <t>To demolish existing factory and construct 26 basement garages, 8 ground floor maisonettes and 16 overlying apartments.</t>
  </si>
  <si>
    <t>PA/00863/05</t>
  </si>
  <si>
    <t>To construct warehouse on 2 floors and underlying basement.</t>
  </si>
  <si>
    <t>PA/00904/05</t>
  </si>
  <si>
    <t>To sanction alterations and additions to existing residence.</t>
  </si>
  <si>
    <t>PA/01126/05</t>
  </si>
  <si>
    <t>Proposed demolition of existing dwelling and construction of snack bar.</t>
  </si>
  <si>
    <t>PA/01462/05</t>
  </si>
  <si>
    <t>To construct first floor level and carry out alterations.</t>
  </si>
  <si>
    <t>PA/01506/05</t>
  </si>
  <si>
    <t>Demolition of part of existing structure and construction of 9 dwellings and 5 garages.</t>
  </si>
  <si>
    <t>PA/01613/05</t>
  </si>
  <si>
    <t>Extension to dwelling</t>
  </si>
  <si>
    <t>PA/01636/05</t>
  </si>
  <si>
    <t>Demolition of existing house and construction of semi-basement garages, elevated ground floor maisonette and 2 apartments over first and second floor</t>
  </si>
  <si>
    <t>Erection of a washroom at roof level</t>
  </si>
  <si>
    <t>PA/02202/05</t>
  </si>
  <si>
    <t>To sanction room at roof level, alterations to facade on Triq l-Ahwa Zammit and internal alterations consisting in additional garages both at ground and first floor levels and other minor alterations and erect room at roof level.</t>
  </si>
  <si>
    <t>PA/02282/05</t>
  </si>
  <si>
    <t>Alteration to facade at first floor to create balcony.</t>
  </si>
  <si>
    <t>PA/02619/05</t>
  </si>
  <si>
    <t>Construction of lecture rooms, laboratories, technology workshops and ancillary facilities.</t>
  </si>
  <si>
    <t>PA/02657/05</t>
  </si>
  <si>
    <t>To sanction billboard.</t>
  </si>
  <si>
    <t>PA/02696/05</t>
  </si>
  <si>
    <t>To demolish existing building and construct basement garages and overlying residential units.</t>
  </si>
  <si>
    <t>To sanction terraced house as built</t>
  </si>
  <si>
    <t>PA/03071/05</t>
  </si>
  <si>
    <t>To construct penthouse on approved development and amended elevation</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</si>
  <si>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</si>
  <si>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</si>
  <si>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</si>
  <si>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</si>
  <si>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</si>
  <si>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</si>
  <si>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</si>
  <si>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</si>
  <si>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PA/03388/05</t>
  </si>
  <si>
    <t>Alterations at first floor level and ground floor of existing dwelling addition of 2nd floor and penthouse.</t>
  </si>
  <si>
    <t>PA/03671/05</t>
  </si>
  <si>
    <t>To sanction dwelling and garage and replacement of facade elements to timber and wrought iron.</t>
  </si>
  <si>
    <t>PA/03711/05</t>
  </si>
  <si>
    <t>To carry out internal and external alterations and additions to existing dwelling.</t>
  </si>
  <si>
    <t>PA/03806/05</t>
  </si>
  <si>
    <t>To construct garages and overlying apartments.</t>
  </si>
  <si>
    <t>PA/03970/05</t>
  </si>
  <si>
    <t>To demolish existing building and construct basement stores, ground floor garage, 2 class 4 shops and 1 flat and sign.</t>
  </si>
  <si>
    <t>PA/04012/05</t>
  </si>
  <si>
    <t>Replace existing roof and two timber balconies.</t>
  </si>
  <si>
    <t>PA/04569/05</t>
  </si>
  <si>
    <t>Change of use from garage to pharmaceutical store</t>
  </si>
  <si>
    <t>PA/04646/05</t>
  </si>
  <si>
    <t>To construct maisonette over existing garages</t>
  </si>
  <si>
    <t>PA/05035/05</t>
  </si>
  <si>
    <t>Construction of party wall in line with civil code and extension to washroom.</t>
  </si>
  <si>
    <t>PA/05409/05</t>
  </si>
  <si>
    <t>Alterations at existing ground floor. Proposed store at first and second floors.</t>
  </si>
  <si>
    <t>PA/05581/05</t>
  </si>
  <si>
    <t>Construction of pool.</t>
  </si>
  <si>
    <t>PA/05752/05</t>
  </si>
  <si>
    <t>To sanction extension to basement.</t>
  </si>
  <si>
    <t>PA/05753/05</t>
  </si>
  <si>
    <t>To sanction existing dwelling as built and construct second floor apartment and overlying washrooms.</t>
  </si>
  <si>
    <t>PA/06066/05</t>
  </si>
  <si>
    <t>To sanction existing garage</t>
  </si>
  <si>
    <t>PA/06276/05</t>
  </si>
  <si>
    <t>To replace existing greenhouses (to comply with EU standards) and to reconstruct reservoir.</t>
  </si>
  <si>
    <t>PA/06447/05</t>
  </si>
  <si>
    <t>To add four flats and penthouse to previously approved development.</t>
  </si>
  <si>
    <t>PA/06466/05</t>
  </si>
  <si>
    <t>To demolish existing garages and propose garages, shop and residential units above. (Shop is proposed class 4 local shop )</t>
  </si>
  <si>
    <t>PA/06566/05</t>
  </si>
  <si>
    <t>To divide existing dwelling into two maisonettes</t>
  </si>
  <si>
    <t>PA/06580/05</t>
  </si>
  <si>
    <t>To sanction farm and to convert it into a farm for rearing of calves as well as stables (application being submitted without prejudice as per attached letter Doc. A).</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</si>
  <si>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</si>
  <si>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</si>
  <si>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</si>
  <si>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</si>
  <si>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</si>
  <si>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</si>
  <si>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PA/07168/05</t>
  </si>
  <si>
    <t>Change of use from existing pig farm to garages for the parking of vehicles and proposed internal alteration and minor facade alteration.</t>
  </si>
  <si>
    <t>PA/07209/05</t>
  </si>
  <si>
    <t>Raising of parapet walls at roof level.</t>
  </si>
  <si>
    <t>PA/07432/05</t>
  </si>
  <si>
    <t>Creation of a garage.</t>
  </si>
  <si>
    <t>PA/07513/05</t>
  </si>
  <si>
    <t>To sanction existing basement [below street level] for storage.</t>
  </si>
  <si>
    <t>PA/07720/05</t>
  </si>
  <si>
    <t>Change of use from approved offices into a football supporters club [Milan Club Malta].</t>
  </si>
  <si>
    <t>PA/07953/05</t>
  </si>
  <si>
    <t>Change of use to a class 4 shop (hairdresser) and alterations.</t>
  </si>
  <si>
    <t>PA/07959/05</t>
  </si>
  <si>
    <t>To demolish existing garages and piggery and to construct three garages and a corner shop at ground floor only.</t>
  </si>
  <si>
    <t>PA/08112/05</t>
  </si>
  <si>
    <t>To sanction garage as built.</t>
  </si>
  <si>
    <t>PA/00054/06</t>
  </si>
  <si>
    <t>Addition of penthouse to block of apartments and adjustment of floor levels in facade.</t>
  </si>
  <si>
    <t>Extension to existing dwelling.</t>
  </si>
  <si>
    <t>PA/00352/06</t>
  </si>
  <si>
    <t>Use of existing room as substation, and erection of utility room at first floor.</t>
  </si>
  <si>
    <t>PA/00829/06</t>
  </si>
  <si>
    <t>Alterations at ground floor to extend shop instead of garage and alterations at first and second floor to combine two flats into one residence instead of approved permit.</t>
  </si>
  <si>
    <t>PA/01078/06</t>
  </si>
  <si>
    <t>Internal alterations to dwelling, alteration to facade.</t>
  </si>
  <si>
    <t>PA/01454/06</t>
  </si>
  <si>
    <t>To demolish existing building and construct garages and flats.</t>
  </si>
  <si>
    <t>PA/01671/06</t>
  </si>
  <si>
    <t>Removal of existing roof slab and addition of new floor and alteration works.</t>
  </si>
  <si>
    <t>PA/01678/06</t>
  </si>
  <si>
    <t>Construction of warehouses.</t>
  </si>
  <si>
    <t>PA/01713/06</t>
  </si>
  <si>
    <t>Change of use from a cafetteria to an internet service shop class 4 and to a class 4 shop including the construction of offices at first and second floor.</t>
  </si>
  <si>
    <t>PA/01984/06</t>
  </si>
  <si>
    <t>Change of use to class 4 (sign to be applied for separately)</t>
  </si>
  <si>
    <t>PA/02359/06</t>
  </si>
  <si>
    <t>Change of use from bedroom to class 4 shop and minor alterations.</t>
  </si>
  <si>
    <t>PA/02612/06</t>
  </si>
  <si>
    <t>Demolition of existing and construction of commercial development</t>
  </si>
  <si>
    <t>Construction of penthouse.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</si>
  <si>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</si>
  <si>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</si>
  <si>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</si>
  <si>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</si>
  <si>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</si>
  <si>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</si>
  <si>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PA/03141/06</t>
  </si>
  <si>
    <t>Change of use of vacant property to class 4 shop and advertisement sign (Nails and Beauty Salon).</t>
  </si>
  <si>
    <t>PA/03311/06</t>
  </si>
  <si>
    <t>Change of use from garage to clothes shop and accesseries (class 4) and shop sign</t>
  </si>
  <si>
    <t>PA/03323/06</t>
  </si>
  <si>
    <t>To form a loggia at first floor and built a room at second floor.</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</si>
  <si>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</si>
  <si>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</si>
  <si>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</si>
  <si>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</si>
  <si>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</si>
  <si>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</si>
  <si>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PA/04262/06</t>
  </si>
  <si>
    <t>Installation of billboards on party wall overlooking Mdina Road (8 in no)</t>
  </si>
  <si>
    <t>PA/04463/06</t>
  </si>
  <si>
    <t>To demolish existing two storey residence and erect three apartments, penthouse and underlying semi-basement.</t>
  </si>
  <si>
    <t>PA/04754/06</t>
  </si>
  <si>
    <t>To demolish existing dwelling and construct garage, maisonette and overlying flats and penthouse.</t>
  </si>
  <si>
    <t>PA/04904/06</t>
  </si>
  <si>
    <t>To demolish existing building and erect 3 storey building comprising pharmacy</t>
  </si>
  <si>
    <t>PA/04953/06</t>
  </si>
  <si>
    <t>Minor internal alterations and change of use from store + warehouses to bakery and confectionery.</t>
  </si>
  <si>
    <t>PA/05164/06</t>
  </si>
  <si>
    <t>Alterations and additions to residence.</t>
  </si>
  <si>
    <t>PA/05385/06</t>
  </si>
  <si>
    <t>Proposed penthouse to replace washrooms at triq il-habbies qormi.</t>
  </si>
  <si>
    <t>PA/06087/06</t>
  </si>
  <si>
    <t>To sanction the construction of an extension to existing washroom at second floor level and internal alterations at ground and first floor levels</t>
  </si>
  <si>
    <t>PA/06551/06</t>
  </si>
  <si>
    <t>Change of use to local shop and sign.</t>
  </si>
  <si>
    <t>PA/06743/06</t>
  </si>
  <si>
    <t>To sanction (minor amendments) as built for warehouse, office and underlying parking facilities.</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</si>
  <si>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</si>
  <si>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</si>
  <si>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</si>
  <si>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</si>
  <si>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</si>
  <si>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Alterations and extension to existing residence.</t>
  </si>
  <si>
    <t>PA/07417/06</t>
  </si>
  <si>
    <t>Demolition of existing terraced house and construction of garage at basement and ground floor level and three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</si>
  <si>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</si>
  <si>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</si>
  <si>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</si>
  <si>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</si>
  <si>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</si>
  <si>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</si>
  <si>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</si>
  <si>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</si>
  <si>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</si>
  <si>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</si>
  <si>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</si>
  <si>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</si>
  <si>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</si>
  <si>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</si>
  <si>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</si>
  <si>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</si>
  <si>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PA/08035/06</t>
  </si>
  <si>
    <t>Garages, flats and penthouses</t>
  </si>
  <si>
    <t>PA/08169/06</t>
  </si>
  <si>
    <t>Replace timber apertures and timber garage door with aluminium apertures and steel garage door (site now outside UCA).</t>
  </si>
  <si>
    <t>PA/00172/07</t>
  </si>
  <si>
    <t>Demolition of existing premises and erection of a new building comprising garages, a shop, 8 flats and 2 penthouses</t>
  </si>
  <si>
    <t>PA/00793/07</t>
  </si>
  <si>
    <t>To erect second floor showroom and plant room at roof level</t>
  </si>
  <si>
    <t>PA/00794/07</t>
  </si>
  <si>
    <t>To erect billboard sign on facade of building</t>
  </si>
  <si>
    <t>PA/00985/07</t>
  </si>
  <si>
    <t>Change of use from store to hair dresser.</t>
  </si>
  <si>
    <t>PA/01075/07</t>
  </si>
  <si>
    <t>Proposed billboard at Mdina Road Qormi as per site plan</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</si>
  <si>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</si>
  <si>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</si>
  <si>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</si>
  <si>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</si>
  <si>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PA/01838/07</t>
  </si>
  <si>
    <t>Proposed construction of two residential units at first and second floor and overlying washrooms at roof level</t>
  </si>
  <si>
    <t>PA/01870/07</t>
  </si>
  <si>
    <t>Change of use from garage to class 11 (Diagnosis Point).</t>
  </si>
  <si>
    <t>PA/02395/07</t>
  </si>
  <si>
    <t>Alterations to facade and to install new sign.</t>
  </si>
  <si>
    <t>PA/02771/07</t>
  </si>
  <si>
    <t>PA/02896/07</t>
  </si>
  <si>
    <t>Demolition of existing residence and reconstruct terrace house</t>
  </si>
  <si>
    <t>PA/03075/07</t>
  </si>
  <si>
    <t>Installation of mobile telephony infrastructure.</t>
  </si>
  <si>
    <t>PA/03134/07</t>
  </si>
  <si>
    <t>To sanction rooms at ground floor and rooms at first floor which where erected by client's late father of which permit could not be traced. Paddock also to be sanctioned.</t>
  </si>
  <si>
    <t>PA/03502/07</t>
  </si>
  <si>
    <t>Relocation of kerbside fuel station (KP24) from Fleur De Lys to Mriehel Bypass, including fuel station amenities and car wash.</t>
  </si>
  <si>
    <t>PA/04015/07</t>
  </si>
  <si>
    <t>To sanction PA 7882/05 (To carry out internal and external amendments to approved basement garages, apartments and penthouse).</t>
  </si>
  <si>
    <t>PA/04017/07</t>
  </si>
  <si>
    <t>Alteration to facade and minor extension (to approved shop and overlying maisonette)</t>
  </si>
  <si>
    <t>PA/04033/07</t>
  </si>
  <si>
    <t>To carry out additions and alterations to existing dwelling.</t>
  </si>
  <si>
    <t>PA/04104/07</t>
  </si>
  <si>
    <t>Internal alterations and removal of existing front porch canopy. Division of ground floor and first floor into two separate properties.</t>
  </si>
  <si>
    <t>PA/04527/07</t>
  </si>
  <si>
    <t>To construct basement and semi-basement garages, one maisonette, eight apartments and two overlying penthouses</t>
  </si>
  <si>
    <t>PA/04557/07</t>
  </si>
  <si>
    <t>Change of use from class 4 shop to class 9 betting shop and sign</t>
  </si>
  <si>
    <t>PA/04605/07</t>
  </si>
  <si>
    <t>To sanction premises as built and change use of part of store into automobile showroom and remaining area into a public service garage for the parking of self-drive vehicles.</t>
  </si>
  <si>
    <t>PA/04691/07</t>
  </si>
  <si>
    <t>Amended development permission to PA 6087/03 (addition of second floor workshops and roof parking)</t>
  </si>
  <si>
    <t>PA/04696/07</t>
  </si>
  <si>
    <t>Amended application - Changes in plan and elevations</t>
  </si>
  <si>
    <t>PA/04868/07</t>
  </si>
  <si>
    <t>Alterations at ground floor and first floor and construction of second floor and penthouse.</t>
  </si>
  <si>
    <t>PA/05378/07</t>
  </si>
  <si>
    <t>Extension of first and second floor to carpenter's shop.</t>
  </si>
  <si>
    <t>PA/05666/07</t>
  </si>
  <si>
    <t>External alterations to an existing elevation of a pharmacy and proposed sign</t>
  </si>
  <si>
    <t>PA/05862/07</t>
  </si>
  <si>
    <t>To construct additional workshops over existing workshop</t>
  </si>
  <si>
    <t>PA/05906/07</t>
  </si>
  <si>
    <t>Correction of site from that approved in pa 2494/96.</t>
  </si>
  <si>
    <t>PA/06237/07</t>
  </si>
  <si>
    <t>Change of use to class 4 shop and shop sign</t>
  </si>
  <si>
    <t>PA/06391/07</t>
  </si>
  <si>
    <t>To demolish existing building and construct garage and overlying terraced house.</t>
  </si>
  <si>
    <t>PA/06446/07</t>
  </si>
  <si>
    <t>To construct a basement store underlying existing shop.</t>
  </si>
  <si>
    <t>PA/06464/07</t>
  </si>
  <si>
    <t>Change of use from store to salon.</t>
  </si>
  <si>
    <t>PA/06978/07</t>
  </si>
  <si>
    <t>Construction of additional roof slab over ground floor level and additional first floor including restrooms at each level.</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</si>
  <si>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</si>
  <si>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</si>
  <si>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</si>
  <si>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</si>
  <si>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</si>
  <si>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</si>
  <si>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PA/07407/07</t>
  </si>
  <si>
    <t>To change use of existing garage to store for distribution of food stuffs.</t>
  </si>
  <si>
    <t>PA/07626/07</t>
  </si>
  <si>
    <t>Amendments to undeveloped site covered by permit PA 3204/99 including reconstruction of basement storage, ground floor warehouse and storage at first and second floor.</t>
  </si>
  <si>
    <t>PA/00296/08</t>
  </si>
  <si>
    <t>Closing of door into window on the facade.</t>
  </si>
  <si>
    <t>PA/00492/08</t>
  </si>
  <si>
    <t>Blocking of two doorways to separate premises into two units and addition of toilet for disabled persons.</t>
  </si>
  <si>
    <t>PA/00629/08</t>
  </si>
  <si>
    <t>Change of use from garage to greengrocer for local use.</t>
  </si>
  <si>
    <t>PA/00675/08</t>
  </si>
  <si>
    <t>To amend PA 3428/05 - external alterations</t>
  </si>
  <si>
    <t>PA/00805/08</t>
  </si>
  <si>
    <t>Amendements to PA 914/99 (Minor alterations to internal layout, elevation), including the construction of a garage and sanctioning of existing construction as built.</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</si>
  <si>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</si>
  <si>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</si>
  <si>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</si>
  <si>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</si>
  <si>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PA/01133/08</t>
  </si>
  <si>
    <t>To sanction increase in height of lower ground to come four courses above street level along Valletta Road and construct second floor level.</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</si>
  <si>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</si>
  <si>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</si>
  <si>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</si>
  <si>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</si>
  <si>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</si>
  <si>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</si>
  <si>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</si>
  <si>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</si>
  <si>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PA/02063/08</t>
  </si>
  <si>
    <t>To construct 2nd floor extension to existing building and plant room at roof level (outline permit PA 7071/06)</t>
  </si>
  <si>
    <t>PA/02074/08</t>
  </si>
  <si>
    <t>External alterations and formation of vehicular access to existing printing press</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</si>
  <si>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</si>
  <si>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</si>
  <si>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</si>
  <si>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</si>
  <si>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</si>
  <si>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</si>
  <si>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PA/02936/08</t>
  </si>
  <si>
    <t>Change of genere from beauty salon to retail selling food products.</t>
  </si>
  <si>
    <t>PA/03038/08</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</si>
  <si>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</si>
  <si>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</si>
  <si>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</si>
  <si>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</si>
  <si>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</si>
  <si>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</si>
  <si>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</si>
  <si>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</si>
  <si>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PA/03741/08</t>
  </si>
  <si>
    <t>Proposed second floor to existing showroom consisting of stores limited to 75 sm and offices.</t>
  </si>
  <si>
    <t>PA/03782/08</t>
  </si>
  <si>
    <t>Extension to existing dwelling,</t>
  </si>
  <si>
    <t>PA/04181/08</t>
  </si>
  <si>
    <t>Construction of second floor apartment and penthouse over existing two storey building.</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</si>
  <si>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</si>
  <si>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</si>
  <si>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</si>
  <si>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</si>
  <si>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</si>
  <si>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</si>
  <si>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PA/04500/08</t>
  </si>
  <si>
    <t>Alterations and extension to existing dwelling, construction of reservoir and swimming pool and replacement of dangerous boundary wall.</t>
  </si>
  <si>
    <t>PA/04930/08</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</si>
  <si>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</si>
  <si>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</si>
  <si>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</si>
  <si>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</si>
  <si>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</si>
  <si>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</si>
  <si>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PA/05741/08</t>
  </si>
  <si>
    <t>To sanction building as built.</t>
  </si>
  <si>
    <t>PA/06040/08</t>
  </si>
  <si>
    <t>To sanction dwelling as built including internal and external alterations.</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</si>
  <si>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</si>
  <si>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</si>
  <si>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</si>
  <si>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</si>
  <si>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</si>
  <si>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</si>
  <si>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</si>
  <si>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</si>
  <si>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</si>
  <si>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</si>
  <si>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PA/01094/09</t>
  </si>
  <si>
    <t>Change of use of residence to class 4 at ground floor and class 5 at first floor, construction of recessed floor also to be used as class 5.</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</si>
  <si>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</si>
  <si>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</si>
  <si>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</si>
  <si>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</si>
  <si>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</si>
  <si>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</si>
  <si>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</si>
  <si>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</si>
  <si>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</si>
  <si>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</si>
  <si>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</si>
  <si>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</si>
  <si>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PA/02138/09</t>
  </si>
  <si>
    <t>Proposed amendments to farmhouse and to sanction minor amendments to dairy farm</t>
  </si>
  <si>
    <t>PA/02485/09</t>
  </si>
  <si>
    <t>To erect basement parking area, shop and stores in an industrial area.</t>
  </si>
  <si>
    <t>PA/02892/09</t>
  </si>
  <si>
    <t>Amendments and extension to approved permit PA2156/06.</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</si>
  <si>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</si>
  <si>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</si>
  <si>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</si>
  <si>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</si>
  <si>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PA/03405/09</t>
  </si>
  <si>
    <t>Renewal of permit PA 4772/03 - To erect workshop and basement for storage and parking of cars.</t>
  </si>
  <si>
    <t>PA/03563/09</t>
  </si>
  <si>
    <t>To demolish existing ground floor dwelling and reconstruct new three storey dwelling.</t>
  </si>
  <si>
    <t>PA/03655/09</t>
  </si>
  <si>
    <t>To sanction construction of a room at roof level.</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</si>
  <si>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</si>
  <si>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</si>
  <si>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</si>
  <si>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</si>
  <si>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</si>
  <si>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</si>
  <si>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PA/04119/09</t>
  </si>
  <si>
    <t>To sanction changes as built and alterations at washroom level.</t>
  </si>
  <si>
    <t>PA/04162/09</t>
  </si>
  <si>
    <t>To replace roof and increase in height of existing room serving as storage facility for educational institute.</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</si>
  <si>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</si>
  <si>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</si>
  <si>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</si>
  <si>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</si>
  <si>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</si>
  <si>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</si>
  <si>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</si>
  <si>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</si>
  <si>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PA/04718/09</t>
  </si>
  <si>
    <t>Proposed externally illuminated timber sign and sanctioning of additional opening and roller shutters.</t>
  </si>
  <si>
    <t>PA/05185/09</t>
  </si>
  <si>
    <t>Construction of semi-basement, three residential apartments and penthouse.</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</si>
  <si>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</si>
  <si>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</si>
  <si>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</si>
  <si>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</si>
  <si>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</si>
  <si>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</si>
  <si>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</si>
  <si>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</si>
  <si>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</si>
  <si>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</si>
  <si>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</si>
  <si>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</si>
  <si>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PA/05536/09</t>
  </si>
  <si>
    <t>To construct penthouse offices and to carry out internal/external alterations to existing premises.</t>
  </si>
  <si>
    <t>PA/05728/09</t>
  </si>
  <si>
    <t>Construction of garages, shops, flats and penthouses.</t>
  </si>
  <si>
    <t>PA/05799/09</t>
  </si>
  <si>
    <t>To demolish existing dwelling and reconstruct 9 in no. basement garages,1 in no. class 4 shop and 8 in no. residential units.</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</si>
  <si>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</si>
  <si>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</si>
  <si>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PA/00379/10</t>
  </si>
  <si>
    <t>To sanction the construction of three tunnel greenhouses</t>
  </si>
  <si>
    <t>PA/00453/10</t>
  </si>
  <si>
    <t>Addition of a recessed floor serving as a manufacturing area/office/store plus alterations to existing building</t>
  </si>
  <si>
    <t>PA/00503/10</t>
  </si>
  <si>
    <t>PA/00567/10</t>
  </si>
  <si>
    <t>Extension to existing shop.</t>
  </si>
  <si>
    <t>PA/00670/10</t>
  </si>
  <si>
    <t>Additions of a floor to existing warehouse and minor modifications and widening of door on facade.</t>
  </si>
  <si>
    <t>PA/00915/10</t>
  </si>
  <si>
    <t>To change part of existing ground floor garage into a confectionery (class4) including sign.</t>
  </si>
  <si>
    <t>PA/00921/10</t>
  </si>
  <si>
    <t>Renewal of permit PA 374/05</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</si>
  <si>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</si>
  <si>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</si>
  <si>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PA/01245/10</t>
  </si>
  <si>
    <t>Demolition of existing garage and the construction of proposed terraced house and underlying garage.</t>
  </si>
  <si>
    <t>PA/01980/10</t>
  </si>
  <si>
    <t>Renewal of PA1027/05</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</si>
  <si>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</si>
  <si>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</si>
  <si>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</si>
  <si>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</si>
  <si>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PA/02470/10</t>
  </si>
  <si>
    <t>To construct 1 in number residential unit and provision of fire escape to basement garages approved in PA 01482/97</t>
  </si>
  <si>
    <t>PA/03002/10</t>
  </si>
  <si>
    <t>Change of use of ground floor and first floor levels from showroom to supermarket and internal and external alterations.</t>
  </si>
  <si>
    <t>PA/03060/10</t>
  </si>
  <si>
    <t>Addition of maisonette at second floor level (on empty airspace)</t>
  </si>
  <si>
    <t>PA/03171/10</t>
  </si>
  <si>
    <t>Construction of showroom with overlying offices and underlying basements parking + signs.</t>
  </si>
  <si>
    <t>PA/03216/10</t>
  </si>
  <si>
    <t>Introduction of an Industrial Catering unit in an existing part of the factory (LOWENBRAU) plus alterations.</t>
  </si>
  <si>
    <t>PA/03461/10</t>
  </si>
  <si>
    <t>To sanction existing green houses and proposed pump room and water reservoir.</t>
  </si>
  <si>
    <t>PA/03525/10</t>
  </si>
  <si>
    <t>Building of warehouse at third floor level overlying exisitng workshops and garage</t>
  </si>
  <si>
    <t>PA/04052/10</t>
  </si>
  <si>
    <t>To sanction the existing building as built including the correction of site profile, internal and external alterations to already approved permit PA 5488/08, and change of use of ground floor from Class V to Class IV</t>
  </si>
  <si>
    <t>PA/04483/10</t>
  </si>
  <si>
    <t>Change of use from Confectionary (Class IV) to snack bar (Class VI)</t>
  </si>
  <si>
    <t>PA/04627/10</t>
  </si>
  <si>
    <t>Construction of storage area at second floor level interconnected with underlying existing store at first floor level.</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</si>
  <si>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</si>
  <si>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</si>
  <si>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</si>
  <si>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</si>
  <si>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</si>
  <si>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</si>
  <si>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</si>
  <si>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</si>
  <si>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</si>
  <si>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</si>
  <si>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</si>
  <si>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</si>
  <si>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</si>
  <si>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</si>
  <si>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</si>
  <si>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</si>
  <si>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PA/01624/11</t>
  </si>
  <si>
    <t>Construction of upper part of duplex apartment at second floor and penthouse level; other miscellaneous alterations and including sanctioning of other minor miscellaneous alterations.</t>
  </si>
  <si>
    <t>PA/01270/11</t>
  </si>
  <si>
    <t>Renewal of permit PA 1236/06</t>
  </si>
  <si>
    <t>PA/01454/11</t>
  </si>
  <si>
    <t>To carry out internal and external alterations and additions including part demolition to existing dwelling.</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</si>
  <si>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</si>
  <si>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</si>
  <si>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</si>
  <si>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</si>
  <si>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PA/00431/12</t>
  </si>
  <si>
    <t>To sanction additions to PA 609/06 including the construction of a one-bedroom penthouse at roof level.</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</si>
  <si>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</si>
  <si>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</si>
  <si>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</si>
  <si>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</si>
  <si>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</si>
  <si>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</si>
  <si>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</si>
  <si>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</si>
  <si>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</si>
  <si>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</si>
  <si>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</si>
  <si>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</si>
  <si>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</si>
  <si>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PA/01794/12</t>
  </si>
  <si>
    <t>To carry out minor alterations to already approved plans in PA 1439/09.</t>
  </si>
  <si>
    <t>PA/00771/12</t>
  </si>
  <si>
    <t>To convert class 4 into seating area and amalgamate with adjacent class 6 use</t>
  </si>
  <si>
    <t>PA/00805/12</t>
  </si>
  <si>
    <t>To make internal alterations in order to join existing two ground floor maisonettes, and to form a one car garage</t>
  </si>
  <si>
    <t>PA/00827/12</t>
  </si>
  <si>
    <t>Miscellaneous alterations to town house and addition of washroom on roof</t>
  </si>
  <si>
    <t>PA/02679/12</t>
  </si>
  <si>
    <t>It is proposed to combine two existing warehouses into a single warehouse and internal alterations at all levels. To sanction alterations at basement level, use of ground floor as parking and basement as stores.</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</si>
  <si>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</si>
  <si>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</si>
  <si>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</si>
  <si>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</si>
  <si>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PA/02571/12</t>
  </si>
  <si>
    <t>Change of use from residence (part of) to class VI shop, internal alterations and fixing of sign.</t>
  </si>
  <si>
    <t>PA/02970/12</t>
  </si>
  <si>
    <t>Internal and external alterations and additions to existing residential dwelling including the formation of two garages at ground floor and a residential unit above</t>
  </si>
  <si>
    <t>PA/00002/13</t>
  </si>
  <si>
    <t>Change of use from class iv to class v and proposed new signage</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</si>
  <si>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</si>
  <si>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</si>
  <si>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</si>
  <si>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</si>
  <si>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PA/02959/12</t>
  </si>
  <si>
    <t>Construction of ground floor office and class 4 shop , two residential units at first and second floors and a penthouse.</t>
  </si>
  <si>
    <t>PA/03131/12</t>
  </si>
  <si>
    <t>Addition of room at first floor level and washroom at roof level</t>
  </si>
  <si>
    <t>PA/00532/13</t>
  </si>
  <si>
    <t>To demolish existing terraced house (no. 211); to demolish part of garage (no.215), Triq Santa Katarina, Qormi and erect semi-basement garages, maisonette, 2 flats and penthouse.</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</si>
  <si>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</si>
  <si>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</si>
  <si>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</si>
  <si>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</si>
  <si>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PA/02475/16</t>
  </si>
  <si>
    <t>Demolition of existing buildings and construction of apartments, garages for private use and showrooms/retail outlets.</t>
  </si>
  <si>
    <t>PA/00472/13</t>
  </si>
  <si>
    <t>Minor internal and external alterations to current development, including additions at rear of property at first and second floors.</t>
  </si>
  <si>
    <t>PA/00553/14</t>
  </si>
  <si>
    <t>Change of use of part of the semi-basement from garage to class 5</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</si>
  <si>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</si>
  <si>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</si>
  <si>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</si>
  <si>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</si>
  <si>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</si>
  <si>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PA/01293/13</t>
  </si>
  <si>
    <t>Additions and alterations to existing building. (Works to include formation of garage in front room)</t>
  </si>
  <si>
    <t>PA/02160/13</t>
  </si>
  <si>
    <t>Internal &amp; external alterations, extension of dwelling and replacement of concrete roofs</t>
  </si>
  <si>
    <t>PA/02614/13</t>
  </si>
  <si>
    <t>Change of use to Class 12.</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</si>
  <si>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</si>
  <si>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</si>
  <si>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</si>
  <si>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</si>
  <si>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</si>
  <si>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</si>
  <si>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PA/02419/13</t>
  </si>
  <si>
    <t>Construction of roof extension at second floor level</t>
  </si>
  <si>
    <t>PA/02964/13</t>
  </si>
  <si>
    <t>Renewal of PA 07719/07 that approved "alterations and extension to existing dwelling and creation of separate pedestrian access to garage in PA 08035/06"</t>
  </si>
  <si>
    <t>PA/02569/13</t>
  </si>
  <si>
    <t>To demolish existing dwelling and proposed terraced house</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</si>
  <si>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</si>
  <si>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</si>
  <si>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</si>
  <si>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</si>
  <si>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</si>
  <si>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</si>
  <si>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</si>
  <si>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</si>
  <si>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</si>
  <si>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</si>
  <si>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</si>
  <si>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</si>
  <si>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</si>
  <si>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</si>
  <si>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</si>
  <si>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</si>
  <si>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</si>
  <si>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</si>
  <si>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</si>
  <si>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</si>
  <si>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</si>
  <si>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</si>
  <si>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</si>
  <si>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</si>
  <si>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</si>
  <si>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</si>
  <si>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PA/00607/14</t>
  </si>
  <si>
    <t>To change non-utilised area at first floor level to ancillary uses in connection with approved commercial activity at ground floor level (pa 5680/00)</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</si>
  <si>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</si>
  <si>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</si>
  <si>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</si>
  <si>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</si>
  <si>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</si>
  <si>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</si>
  <si>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</si>
  <si>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</si>
  <si>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</si>
  <si>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</si>
  <si>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PA/01821/14</t>
  </si>
  <si>
    <t>To sanction building as built and carry out change of use to Class 3C (Bocci Club and Pitch) including a Class 4D establishment.</t>
  </si>
  <si>
    <t>PA/00482/14</t>
  </si>
  <si>
    <t>Proposed construction of penthouse &amp; fixing of sign over approved development.</t>
  </si>
  <si>
    <t>PA/01082/15</t>
  </si>
  <si>
    <t>Correction of site and sanctioning of alterations to development as approved by PA2957/97 to provide one residential unit</t>
  </si>
  <si>
    <t>PA/01217/14</t>
  </si>
  <si>
    <t>To change garage into bedroom and minor alterations to facade.</t>
  </si>
  <si>
    <t>PA/02745/14</t>
  </si>
  <si>
    <t>Refurbishment/upgrading of fuel station consisting of replacement of tanks and ancillary facilities as indicated in plans</t>
  </si>
  <si>
    <t>PA/00886/14</t>
  </si>
  <si>
    <t>Renewal of pa 00610/06: modifications to ground floor and construction of an additional floor as an extension to existing workshop.</t>
  </si>
  <si>
    <t>PA/01583/14</t>
  </si>
  <si>
    <t>Proposed renewal of PA 3270/08</t>
  </si>
  <si>
    <t>PA/01152/14</t>
  </si>
  <si>
    <t>Construction of extension to approved warehouse.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</si>
  <si>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</si>
  <si>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</si>
  <si>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</si>
  <si>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</si>
  <si>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</si>
  <si>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</si>
  <si>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PA/01478/14</t>
  </si>
  <si>
    <t>Renewal of PA 289/07. Construction of 5 in number residential units over existing garage.</t>
  </si>
  <si>
    <t>PA/00707/15</t>
  </si>
  <si>
    <t>Renovation of existing fuel station consisting of upgrading of fuel tanks and ancillary facilities and sanctioning of signs as indicated in the submitted plans.</t>
  </si>
  <si>
    <t>PA/01940/14</t>
  </si>
  <si>
    <t>Renewal pa 7669/07. alterations and additions to dwelling.</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</si>
  <si>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</si>
  <si>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</si>
  <si>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</si>
  <si>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</si>
  <si>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</si>
  <si>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</si>
  <si>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</si>
  <si>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</si>
  <si>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</si>
  <si>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</si>
  <si>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</si>
  <si>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</si>
  <si>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</si>
  <si>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</si>
  <si>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PA/02703/14</t>
  </si>
  <si>
    <t>To sanction the extension of an existing garage built prior to 1968.</t>
  </si>
  <si>
    <t>PA/00008/15</t>
  </si>
  <si>
    <t>Internal and external alterations to the existing building in order to sub divide it into two separate units and construction of extension at penthouse level to the second floor flat.</t>
  </si>
  <si>
    <t>PA/03430/14</t>
  </si>
  <si>
    <t>Demolition of existing dwelling and construction of 12 apartments with underlying semi-basement and basement garages.</t>
  </si>
  <si>
    <t>PA/00372/15</t>
  </si>
  <si>
    <t>To sanction the change from a temporary structure covered by DNO 741/14 to a reversible steel structure for use as a class 4b shop, and also sanctioning of sign/advertisement on the same structure.</t>
  </si>
  <si>
    <t>PA/03700/14</t>
  </si>
  <si>
    <t>Minor amendments to approved PA1243/12 including sanctioning of internal layout as constructed and construction of penthouse.</t>
  </si>
  <si>
    <t>PA/02558/15</t>
  </si>
  <si>
    <t>To demolish existing farm and construct 2 warehouse/ storage garages class 6a</t>
  </si>
  <si>
    <t>PA/02483/15</t>
  </si>
  <si>
    <t>To replace approved office/restroom by a one storey terrace house, plus addition of 2 stores, and sanctioning of a TMR Shed.</t>
  </si>
  <si>
    <t>PA/01985/15</t>
  </si>
  <si>
    <t>To construct ancillary office space and lightweight roof overlying existing parking spaces at roof level.</t>
  </si>
  <si>
    <t>PA/00913/16</t>
  </si>
  <si>
    <t>Downgrading by means of change of use from Class 5B to Class 5A and sanctioning from previous permit.</t>
  </si>
  <si>
    <t>PA/03360/15</t>
  </si>
  <si>
    <t>To fix sign on building, build parapet wall over garage door to same height as rest of building and sanction minor variations to elevation apertures including closing of window.</t>
  </si>
  <si>
    <t>PA/00815/15</t>
  </si>
  <si>
    <t>To sanction internal alterations and to sanction additions at roof level to existing dwelling.</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</si>
  <si>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</si>
  <si>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</si>
  <si>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</si>
  <si>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</si>
  <si>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</si>
  <si>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</si>
  <si>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PA/02626/15</t>
  </si>
  <si>
    <t>Change of use from store (until recently used as a dvd shop) to class 4b (retail) and removal of sign and installation of a new one.</t>
  </si>
  <si>
    <t>PA/02756/15</t>
  </si>
  <si>
    <t>Proposed internal alteration on the approved permit PA 2066/14.</t>
  </si>
  <si>
    <t>PA/01382/15</t>
  </si>
  <si>
    <t>Internal alterations and construction first floor level (storage) over existing bakery.</t>
  </si>
  <si>
    <t>PA/01434/15</t>
  </si>
  <si>
    <t>Construction of internal shaft in common parts for the installation of lift.</t>
  </si>
  <si>
    <t>PA/02246/15</t>
  </si>
  <si>
    <t>To split dwelling into apartments and penthouse as per attached drawings.</t>
  </si>
  <si>
    <t>PA/02033/15</t>
  </si>
  <si>
    <t>To sanction existing timber canopy at roof level.</t>
  </si>
  <si>
    <t>PA/02198/15</t>
  </si>
  <si>
    <t>Installation of a 25cum gas tank, including walls around and fencing.</t>
  </si>
  <si>
    <t>PA/03791/15</t>
  </si>
  <si>
    <t>Renewal of PA 07478/05 - erection of billboard.</t>
  </si>
  <si>
    <t>PA/03137/15</t>
  </si>
  <si>
    <t>Change of use from garage to shop class 4b-retail (to be used as a beauty salon).</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</si>
  <si>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</si>
  <si>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</si>
  <si>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</si>
  <si>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</si>
  <si>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</si>
  <si>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</si>
  <si>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</si>
  <si>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</si>
  <si>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PA/02884/15</t>
  </si>
  <si>
    <t>Proposed amendments to PA 3430/14 namely removal of lower basement and minor changes to apartments.</t>
  </si>
  <si>
    <t>PA/03014/15</t>
  </si>
  <si>
    <t>Replacement of timber balcony to aluminium balcony.</t>
  </si>
  <si>
    <t>PA/03714/16</t>
  </si>
  <si>
    <t>Change of use from garage to shop (Class 4B)</t>
  </si>
  <si>
    <t>PA/03852/16</t>
  </si>
  <si>
    <t>To sanction construction of a reservoir, minor amendments to approved agricultural stores, ramp leading from road to soil level.</t>
  </si>
  <si>
    <t>PA/03690/15</t>
  </si>
  <si>
    <t>Internal demolition of existing structure and retaining facade. Construction of a class 4B shop at ground floor, apartment at first and second floor and second floor and penthouse at roof.</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</si>
  <si>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</si>
  <si>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</si>
  <si>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</si>
  <si>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</si>
  <si>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</si>
  <si>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</si>
  <si>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PA/00957/16</t>
  </si>
  <si>
    <t>Sanctioning of licensed rabbit farm and upgrading of same</t>
  </si>
  <si>
    <t>PA/02754/16</t>
  </si>
  <si>
    <t>To replace existing sign with larger new one and sanction awnings over doors, conversion of window into door and menu sign.</t>
  </si>
  <si>
    <t>PA/03941/15</t>
  </si>
  <si>
    <t>Addition of aluminium closed balconies to existing floors.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</si>
  <si>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</si>
  <si>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</si>
  <si>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</si>
  <si>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</si>
  <si>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</si>
  <si>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</si>
  <si>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PA/04852/15</t>
  </si>
  <si>
    <t>To construct ancillary stores at roof level.</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</si>
  <si>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</si>
  <si>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</si>
  <si>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</si>
  <si>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</si>
  <si>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PA/05797/16</t>
  </si>
  <si>
    <t>Proposed tables and chairs including timber platform</t>
  </si>
  <si>
    <t>PA/04660/16</t>
  </si>
  <si>
    <t>“ Construction of basement storage, ground floor workshop, and overlying warehousing Class 5B.”</t>
  </si>
  <si>
    <t>PA/04887/15</t>
  </si>
  <si>
    <t>To sanction as built ground floor industrial garage.</t>
  </si>
  <si>
    <t>PA/00173/16</t>
  </si>
  <si>
    <t>Alterations to existing foundations to create additional garages and Class 4 B shop with access from Triq Wied is-Sewda, including slight rock excavation at back; foundations are clear of debris as they are roofed over.</t>
  </si>
  <si>
    <t>PA/01373/16</t>
  </si>
  <si>
    <t>To demolish existing dwelling and construct semi basement garages and overlying apartments</t>
  </si>
  <si>
    <t>PA/02243/16</t>
  </si>
  <si>
    <t>To sanction existing agriculture store</t>
  </si>
  <si>
    <t>PA/00982/16</t>
  </si>
  <si>
    <t>Internal and external alterations including construction of swimming pool and extensions at first floor level to existing dwelling.</t>
  </si>
  <si>
    <t>PA/01302/16</t>
  </si>
  <si>
    <t>Change of use from garage to class 4b shop including signage and internal alterations.</t>
  </si>
  <si>
    <t>PA/02345/16</t>
  </si>
  <si>
    <t>To modify approved permit PA 1454/11, retain existing class 4b shop and including sanctioning of internal and external alterations.</t>
  </si>
  <si>
    <t>PA/03278/16</t>
  </si>
  <si>
    <t>Demolition of existing and construction of Class 4d and overlying apartment and fixing of signs.</t>
  </si>
  <si>
    <t>PA/01954/16</t>
  </si>
  <si>
    <t>Sanctioning of building as built including proposed alterations at roof level and correction of site plan from that approved by way of PB 4503/84.</t>
  </si>
  <si>
    <t>PA/03167/16</t>
  </si>
  <si>
    <t>Proposed apartments overlying existing residential units including sanctioning of bathrooms, and internal and external alterations.</t>
  </si>
  <si>
    <t>PA/02760/16</t>
  </si>
  <si>
    <t>To demolish existing building and construct garage and overlying residential unit.</t>
  </si>
  <si>
    <t>PA/03220/16</t>
  </si>
  <si>
    <t>Change of use from car showroom to Class 4A and internal alterations and installation of sign</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</si>
  <si>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</si>
  <si>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</si>
  <si>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</si>
  <si>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</si>
  <si>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</si>
  <si>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</si>
  <si>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PA/03014/16</t>
  </si>
  <si>
    <t>Sanctioning of apartment as built</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</si>
  <si>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</si>
  <si>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</si>
  <si>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</si>
  <si>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</si>
  <si>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PA/04697/16</t>
  </si>
  <si>
    <t>Proposed additions and alterations, to construct swimming pool and to convert rooms into a garage.</t>
  </si>
  <si>
    <t>PA/05964/16</t>
  </si>
  <si>
    <t>To demolish existing building and construct car parking, shop class 4b (to accommodate pastizzeria - same size as existing), and eight overlying residential units.</t>
  </si>
  <si>
    <t>PA/04517/16</t>
  </si>
  <si>
    <t>To sanction existing ground floor garages.</t>
  </si>
  <si>
    <t>PA/05179/16</t>
  </si>
  <si>
    <t>Change of use from existing garage/store to manual car wash Class 5A, including sanctioning of lightweight roof and alterations including construction of reservoir.</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</si>
  <si>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</si>
  <si>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</si>
  <si>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</si>
  <si>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</si>
  <si>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</si>
  <si>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PA/07337/16</t>
  </si>
  <si>
    <t>Additions and change of use from garage to gaming shop; and proposed non illuminated sign.</t>
  </si>
  <si>
    <t>PA/06739/17</t>
  </si>
  <si>
    <t>To propose extension of washroom</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</si>
  <si>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</si>
  <si>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</si>
  <si>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</si>
  <si>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</si>
  <si>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PA/07419/16</t>
  </si>
  <si>
    <t>Renewal of PA 03325/09 - construction of apartments with underlying garages.</t>
  </si>
  <si>
    <t>PA/07893/16</t>
  </si>
  <si>
    <t>Proposed alterations and construction of a lift shaft in the common parts, and external ramps at entrances</t>
  </si>
  <si>
    <t>PA/07040/16</t>
  </si>
  <si>
    <t>To sanction the conversion of dwelling into two separate residential units and variations to pb/1853/82</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</si>
  <si>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</si>
  <si>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</si>
  <si>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</si>
  <si>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</si>
  <si>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</si>
  <si>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</si>
  <si>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</si>
  <si>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</si>
  <si>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</si>
  <si>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</si>
  <si>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</si>
  <si>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</si>
  <si>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</si>
  <si>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</si>
  <si>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</si>
  <si>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</si>
  <si>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PA/00895/17</t>
  </si>
  <si>
    <t>To sanction terraced house as built, to enlarge internal yard, and to correct site from that approved PAPB permit (PB618/81)</t>
  </si>
  <si>
    <t>PA/03797/17</t>
  </si>
  <si>
    <t>Proposed alterations at roof to existing residential unit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</si>
  <si>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</si>
  <si>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</si>
  <si>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PA/01540/17</t>
  </si>
  <si>
    <t>To sanction alterations to elevation and proposed internal alterations</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</si>
  <si>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</si>
  <si>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</si>
  <si>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</si>
  <si>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</si>
  <si>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</si>
  <si>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</si>
  <si>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</si>
  <si>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</si>
  <si>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</si>
  <si>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</si>
  <si>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</si>
  <si>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</si>
  <si>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</si>
  <si>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</si>
  <si>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</si>
  <si>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</si>
  <si>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PA/01049/17</t>
  </si>
  <si>
    <t>Embellishment of parking area including sanctioning of the displacement of part of a wall forming the boundary between 'Triq Il-Wied' and 'Triq San Frangisk'</t>
  </si>
  <si>
    <t>PA/06040/17</t>
  </si>
  <si>
    <t>Upgrading of internal courtyard including the excavation of a basement level for storage, extension of existing music school, unused rooms into a wine bar lounge, upgrading of sanitary facilities and other minor internal alterations.</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</si>
  <si>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</si>
  <si>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</si>
  <si>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</si>
  <si>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</si>
  <si>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</si>
  <si>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</si>
  <si>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</si>
  <si>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</si>
  <si>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</si>
  <si>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</si>
  <si>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</si>
  <si>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</si>
  <si>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PA/01565/17</t>
  </si>
  <si>
    <t>Alterations to first floor and second floor terraced house to create a separate duplex unit at second and third floor levels, and a maisonette at first floor level. Correction of site from that approved in PA 1421/94</t>
  </si>
  <si>
    <t>PA/02350/17</t>
  </si>
  <si>
    <t>Conservation of Existing Facade including maintenance of existing apertures</t>
  </si>
  <si>
    <t>PA/03073/17</t>
  </si>
  <si>
    <t>Sanctioning of alterations to the existing setback floor and proposed awning along the front facade.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</si>
  <si>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</si>
  <si>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</si>
  <si>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</si>
  <si>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</si>
  <si>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PA/04606/17</t>
  </si>
  <si>
    <t>To sanction minor alterations to existing residential unit</t>
  </si>
  <si>
    <t>PA/03219/17</t>
  </si>
  <si>
    <t>To demolish existing building and construct storage (class 6a) at basement dedicated to agricultural use, storage (class 6a), retail (class 4b) and ancillary facilities at ground floor and totem signs.</t>
  </si>
  <si>
    <t>PA/03742/17</t>
  </si>
  <si>
    <t>To propose a change of use from a garage to class 4B retail, minor internal alterations and proposal of a shop sign to facade.</t>
  </si>
  <si>
    <t>PA/03747/17</t>
  </si>
  <si>
    <t>Change of Use from Store to Recycling Plant</t>
  </si>
  <si>
    <t>PA/03270/17</t>
  </si>
  <si>
    <t>To sanction changes carried out to PA2117/14. Changes include the removal of shop from proposal and minor internal &amp; external alterations.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</si>
  <si>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</si>
  <si>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</si>
  <si>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</si>
  <si>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</si>
  <si>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PA/06306/17</t>
  </si>
  <si>
    <t>Minor alterations, sanctioning of shifting of approved plans in PA 6513/05, and proposed parapet wall at roof level.</t>
  </si>
  <si>
    <t>PA/03969/17</t>
  </si>
  <si>
    <t>Installation of Billboard - QRM 6</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</si>
  <si>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</si>
  <si>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</si>
  <si>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</si>
  <si>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</si>
  <si>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</si>
  <si>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</si>
  <si>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</si>
  <si>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</si>
  <si>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</si>
  <si>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PA/06545/17</t>
  </si>
  <si>
    <t>Demolition of Existing Dwelling and Garage and Construction of Four Floors and Receeded Floor</t>
  </si>
  <si>
    <t>PA/07875/17</t>
  </si>
  <si>
    <t>Change of use from private garage to car showroom including extension and alterations and fixing of two signs.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</si>
  <si>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</si>
  <si>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</si>
  <si>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</si>
  <si>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</si>
  <si>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</si>
  <si>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</si>
  <si>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PA/06207/17</t>
  </si>
  <si>
    <t>To demolish roof over stairwell and room at second floor level, extension at second floor level</t>
  </si>
  <si>
    <t>PA/06071/17</t>
  </si>
  <si>
    <t>To erect internally illuminated advertising billboard</t>
  </si>
  <si>
    <t>PA/06094/17</t>
  </si>
  <si>
    <t>Application to sanction internal alterations from approved permit PA 2736/06. Alterations include relocation of internal walls, doors and windows</t>
  </si>
  <si>
    <t>PA/09326/17</t>
  </si>
  <si>
    <t>Proposed reservoir and pump room in agricultural field.</t>
  </si>
  <si>
    <t>PA/09692/17</t>
  </si>
  <si>
    <t>To sanction alterations to garage</t>
  </si>
  <si>
    <t>PA/06546/17</t>
  </si>
  <si>
    <t>To sanction terraced house as built including structures at roof level &amp; terrace at first floor.</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</si>
  <si>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</si>
  <si>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</si>
  <si>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</si>
  <si>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</si>
  <si>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PA/11093/17</t>
  </si>
  <si>
    <t>Sanctioning of existing rooms tools’ rooms together with external street frontage &amp; hard landscaping, and proposed demolition and reroofing over of one of the tool’s room in Limits of Handaq, Qormi</t>
  </si>
  <si>
    <t>PA/07554/17</t>
  </si>
  <si>
    <t>To amend development permit PA/02417/12. Changes include creation of internal courtyard, intermediate floor, internal layout, connection to adjoining garage and repositioning of approved windows in facade.</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</si>
  <si>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</si>
  <si>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</si>
  <si>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</si>
  <si>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</si>
  <si>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</si>
  <si>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</si>
  <si>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PA/08945/17</t>
  </si>
  <si>
    <t>Restoration of Facade, as per ’Irrestawra Darek Scheme’ (HPU/676/17), including restoration of louvers doors, front door, balcony and the masonry fabric</t>
  </si>
  <si>
    <t>PA/08018/17</t>
  </si>
  <si>
    <t>To sanction ground floor as built</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</si>
  <si>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</si>
  <si>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</si>
  <si>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</si>
  <si>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</si>
  <si>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PA/01179/18</t>
  </si>
  <si>
    <t>To sanction internal and external alterations from approved permit PA/04031/03 and construction of receded floor as a warehouse.</t>
  </si>
  <si>
    <t>PA/10939/17</t>
  </si>
  <si>
    <t>To sanction additions to a pre 1968 agricultural store</t>
  </si>
  <si>
    <t>PA/08470/17</t>
  </si>
  <si>
    <t>To raise existing party wall.</t>
  </si>
  <si>
    <t>PA/08926/17</t>
  </si>
  <si>
    <t>Alterations including garage at ground floor level, internal alterations, alterations to facade and extension at first and second floor.</t>
  </si>
  <si>
    <t>PA/09863/17</t>
  </si>
  <si>
    <t>Demolition of existing dwelling and construction of 3 garages, 1 maisonette, 3 apartments and receded apartment</t>
  </si>
  <si>
    <t>PA/08230/17</t>
  </si>
  <si>
    <t>Change of main door from timber to glazed aperture.</t>
  </si>
  <si>
    <t>PA/08821/17</t>
  </si>
  <si>
    <t>Formation of garage door on Triq San Frangisk.</t>
  </si>
  <si>
    <t>PA/08915/17</t>
  </si>
  <si>
    <t>Proposed sanctioning of as built variations to sizes of internal and back yards and top of stairwell on facade and roof level</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</si>
  <si>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</si>
  <si>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</si>
  <si>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</si>
  <si>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</si>
  <si>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PA/09193/17</t>
  </si>
  <si>
    <t>Change of use from residential unit to Class 4A Office including minor internal alterations.</t>
  </si>
  <si>
    <t>PA/09412/17</t>
  </si>
  <si>
    <t>Proposed alterations to facade railings and closing of front garden parapet wall.</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</si>
  <si>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</si>
  <si>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</si>
  <si>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</si>
  <si>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</si>
  <si>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</si>
  <si>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</si>
  <si>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</si>
  <si>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</si>
  <si>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PA/03055/18</t>
  </si>
  <si>
    <t>Additions to approved permit incorporating the restoration of the facade. This includes the replacement of the existing balcony, the addition of a bedroom on the facade and internal alterations as shown in the plans submitted.</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</si>
  <si>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</si>
  <si>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</si>
  <si>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</si>
  <si>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</si>
  <si>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</si>
  <si>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</si>
  <si>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</si>
  <si>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</si>
  <si>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</si>
  <si>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</si>
  <si>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</si>
  <si>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</si>
  <si>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</si>
  <si>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</si>
  <si>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PA/01978/18</t>
  </si>
  <si>
    <t>Sanctioning of existing structures and proposed LPG cylinders storage facility including amenities.</t>
  </si>
  <si>
    <t>PA/02823/18</t>
  </si>
  <si>
    <t>PA/01012/18</t>
  </si>
  <si>
    <t>Proposal to turn existing Class 6A Warehouse into a bakery with a new internal mezzanine floor, and a Class 4B Shop in the front. Proposal to include minor alterations to the facade and fixing of a sign.</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</si>
  <si>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</si>
  <si>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</si>
  <si>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</si>
  <si>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</si>
  <si>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PA/02483/18</t>
  </si>
  <si>
    <t>Alterations and additions at first and roof levels and change of use of part of existing residential unit (Class 1) to Class 4B</t>
  </si>
  <si>
    <t>PA/01828/18</t>
  </si>
  <si>
    <t>Demolition of existing building and construction of a ground floor garage 3 2-bedroom apartments at first second and third floor level and 1-bedrorom apartment at receded level</t>
  </si>
  <si>
    <t>PA/01823/18</t>
  </si>
  <si>
    <t>Elimination of balustrades on facade and to demolish staircase in back terrace and washroom at roof level and proposed formation of common stairs with lift. Proposed construction of two other apartments and penthouse.</t>
  </si>
  <si>
    <t>PA/04913/18</t>
  </si>
  <si>
    <t>To sanction Change of Use from Public Service Garage to storage Class 6A as per LN74 of 2014.</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</si>
  <si>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</si>
  <si>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</si>
  <si>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</si>
  <si>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</si>
  <si>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PA/02220/18</t>
  </si>
  <si>
    <t>Amendments to PA 1904/17 to increase depth of dwellings from Triq Gorg Mifsud Chircop on third &amp; receded floor levels.</t>
  </si>
  <si>
    <t>PA/02368/18</t>
  </si>
  <si>
    <t>Extension to existing rooms at third floor level and installation of PV panels at roof level.</t>
  </si>
  <si>
    <t>PA/04586/18</t>
  </si>
  <si>
    <t>Construction of Electrical and Gas powered vehicles charging station, retail outlet (class 4B), staff facilities, car wash, PV panels on roof and erection of signs.</t>
  </si>
  <si>
    <t>PA/03656/18</t>
  </si>
  <si>
    <t>To demolish existing building and construct basement garage, with overlying residence including construction of pool and backyard</t>
  </si>
  <si>
    <t>Installation of billboard on facade</t>
  </si>
  <si>
    <t>PA/07272/18</t>
  </si>
  <si>
    <t>To sanction site interventions and building as built. Interventions also include the reservoir. Proposed use of said building is for olive oil production. Application includes change of use from reservoir to cesspit and alterations to same.</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</si>
  <si>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</si>
  <si>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</si>
  <si>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</si>
  <si>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</si>
  <si>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</si>
  <si>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</si>
  <si>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PA/04130/18</t>
  </si>
  <si>
    <t>Alterations to existing store at ground floor level. Demolition of roof structures and construction of six apartments and two penthouses at receded floor level.</t>
  </si>
  <si>
    <t>PA/07766/18</t>
  </si>
  <si>
    <t>To revise condition five of approved permit (PA/03363/15) according to national standards for child day care facilities.</t>
  </si>
  <si>
    <t>PA/09410/18</t>
  </si>
  <si>
    <t>Restoration of statue of Our Lady of Lourdes and embellishment of area</t>
  </si>
  <si>
    <t>PA/05452/18</t>
  </si>
  <si>
    <t>Change of use from existing class 6A stores to class 4A offices and construction of third and receded floor levels.</t>
  </si>
  <si>
    <t>PA/06226/18</t>
  </si>
  <si>
    <t>Demolition of existing dwelling while retaining existing facade. Construction of 1 maisonette, 3 apartments and 1 receded floor.</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</si>
  <si>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</si>
  <si>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</si>
  <si>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</si>
  <si>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</si>
  <si>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</si>
  <si>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</si>
  <si>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</si>
  <si>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</si>
  <si>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</si>
  <si>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</si>
  <si>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</si>
  <si>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</si>
  <si>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</si>
  <si>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</si>
  <si>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PA/08484/18</t>
  </si>
  <si>
    <t>To sanction existing terraced house as built.</t>
  </si>
  <si>
    <t>PA/06254/18</t>
  </si>
  <si>
    <t>To extend penthouse to full third floor, demolish some walls and construct internal and external walls.</t>
  </si>
  <si>
    <t>PA/07006/18</t>
  </si>
  <si>
    <t>To sanction variations from previous approved PB/3076/82</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</si>
  <si>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</si>
  <si>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</si>
  <si>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</si>
  <si>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</si>
  <si>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</si>
  <si>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</si>
  <si>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</si>
  <si>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</si>
  <si>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</si>
  <si>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</si>
  <si>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PA/07249/18</t>
  </si>
  <si>
    <t>Minor internal alterations proposed on first floor, and minor internal alterations on ground floor, creating another garage and opening on the facade.</t>
  </si>
  <si>
    <t>PA/07925/18</t>
  </si>
  <si>
    <t>To sanction elevated maisonette as built. Sanctioning being proposed in view that the approved permit was not found</t>
  </si>
  <si>
    <t>PA/07546/18</t>
  </si>
  <si>
    <t>Sanctioning of variations from approved permit</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</si>
  <si>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</si>
  <si>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</si>
  <si>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</si>
  <si>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</si>
  <si>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</si>
  <si>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</si>
  <si>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</si>
  <si>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</si>
  <si>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PA/09949/18</t>
  </si>
  <si>
    <t>Replacement of dangerous roof structure of existing warehouse Class 6A, carry out alterations to facade and construct staircase with lift to roof level.</t>
  </si>
  <si>
    <t>PA/09772/18</t>
  </si>
  <si>
    <t>Demolition of existing garage and construction of basement garages with overlying Class 4A offices from ground to set-back floor level. Also included a proposed sign.</t>
  </si>
  <si>
    <t>PA/09300/18</t>
  </si>
  <si>
    <t>Excavation of land and construction of five basement garages, two ground floor maisonettes and eight overlying apartments.</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</si>
  <si>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</si>
  <si>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</si>
  <si>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</si>
  <si>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</si>
  <si>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</si>
  <si>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</si>
  <si>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</si>
  <si>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</si>
  <si>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</si>
  <si>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</si>
  <si>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PA/10627/18</t>
  </si>
  <si>
    <t>Sanctioning of minor internal alterations of Warehouse/ Workshop (Class 5B) covered by PA 02306 /12.</t>
  </si>
  <si>
    <t>PA/10843/18</t>
  </si>
  <si>
    <t>To amend PA 33/16, to extend approved penthouse and construction an additional floor.</t>
  </si>
  <si>
    <t>PA/10161/18</t>
  </si>
  <si>
    <t>Sanctioning of Store underneath garage</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</si>
  <si>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</si>
  <si>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</si>
  <si>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</si>
  <si>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</si>
  <si>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</si>
  <si>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</si>
  <si>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PA/11436/18</t>
  </si>
  <si>
    <t>Alterations to existing structure and construction of further levels to convert dilapidated structure into habitable house including the excavation and construction of pool in yard. Proposal includes sanctioning of changes to the facade.</t>
  </si>
  <si>
    <t>PA/11039/18</t>
  </si>
  <si>
    <t>Restoration of Facade, as per ’Irrestawra Darek Scheme’ GS/01086/18 including the removal of any surface renders, cleaning and pointing of the facade. The works will include the repainting of the whole facade once cleaning is finished.</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</si>
  <si>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</si>
  <si>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</si>
  <si>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</si>
  <si>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</si>
  <si>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</si>
  <si>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</si>
  <si>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</si>
  <si>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</si>
  <si>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</si>
  <si>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</si>
  <si>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</si>
  <si>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</si>
  <si>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</si>
  <si>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</si>
  <si>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</si>
  <si>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</si>
  <si>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</si>
  <si>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</si>
  <si>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</si>
  <si>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</si>
  <si>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</si>
  <si>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</si>
  <si>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</si>
  <si>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</si>
  <si>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</si>
  <si>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</si>
  <si>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</si>
  <si>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</si>
  <si>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</si>
  <si>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</si>
  <si>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PA/03159/19</t>
  </si>
  <si>
    <t>Proposed stables, manure clamp, tack and feed room, cesspit, landscaping and rubble wall to enclose front of site.</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</si>
  <si>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</si>
  <si>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</si>
  <si>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</si>
  <si>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</si>
  <si>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</si>
  <si>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</si>
  <si>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</si>
  <si>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</si>
  <si>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</si>
  <si>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</si>
  <si>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</si>
  <si>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</si>
  <si>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</si>
  <si>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</si>
  <si>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PA/05009/19</t>
  </si>
  <si>
    <t>To demolish existing dilapidated room, construct treatment room for a registered licensed dog breeder (BR001) Boarding Establishment (B002) and construction of kennels and other alterations of playing area, and training area.</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</si>
  <si>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</si>
  <si>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</si>
  <si>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</si>
  <si>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</si>
  <si>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</si>
  <si>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</si>
  <si>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</si>
  <si>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</si>
  <si>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PA/02814/19</t>
  </si>
  <si>
    <t>To construct basement parking spaces (6 in no.) two maisonettes, four apartments and one penthouse</t>
  </si>
  <si>
    <t>PA/03446/19</t>
  </si>
  <si>
    <t>To sanction Class 6A store as built from that approved in PB 40/75.</t>
  </si>
  <si>
    <t>PA/03430/19</t>
  </si>
  <si>
    <t>Renewal of permit PA 249/14 - (Extension of residential unit at roof/ second floor (P.S.: property is located half in UCA and the other half within scheme).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</si>
  <si>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</si>
  <si>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</si>
  <si>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</si>
  <si>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</si>
  <si>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</si>
  <si>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</si>
  <si>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PA/05676/19</t>
  </si>
  <si>
    <t>Change of use from public service garage to storage class 6A stores as per LN74/2014.</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</si>
  <si>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</si>
  <si>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</si>
  <si>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</si>
  <si>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</si>
  <si>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PA/04355/19</t>
  </si>
  <si>
    <t>Change of use from store as approved in PA/01032/86 to Store For Recycling Waste.</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</si>
  <si>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</si>
  <si>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</si>
  <si>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PA/04198/19</t>
  </si>
  <si>
    <t>To sanction materials on facade and to propose internal and external alterations including extension to approved roof level</t>
  </si>
  <si>
    <t>PA/04597/19</t>
  </si>
  <si>
    <t>Proposed renewal of PA 1583/14 (Proposed renewal of PA 3270/08 - change of use to industrial workshops at ground floor and store at first floor, and sanctioning of minor alterations.</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</si>
  <si>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</si>
  <si>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</si>
  <si>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</si>
  <si>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</si>
  <si>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</si>
  <si>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</si>
  <si>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</si>
  <si>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</si>
  <si>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</si>
  <si>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</si>
  <si>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PA/06774/19</t>
  </si>
  <si>
    <t>Proposed restoration of St. Joseph's statue and surrounding railing.</t>
  </si>
  <si>
    <t>PA/05301/19</t>
  </si>
  <si>
    <t>Changes in internal layout including to sanction variations from that approved in PB/4049/91, and proposed installation of railings and apertures.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</si>
  <si>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</si>
  <si>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</si>
  <si>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</si>
  <si>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</si>
  <si>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</si>
  <si>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</si>
  <si>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</si>
  <si>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</si>
  <si>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</si>
  <si>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</si>
  <si>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</si>
  <si>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</si>
  <si>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PA/05643/19</t>
  </si>
  <si>
    <t>To sanction variations to as built apartment from previous approved permit PAPB3443/90</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</si>
  <si>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</si>
  <si>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</si>
  <si>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</si>
  <si>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</si>
  <si>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</si>
  <si>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</si>
  <si>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</si>
  <si>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</si>
  <si>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</si>
  <si>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</si>
  <si>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</si>
  <si>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</si>
  <si>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</si>
  <si>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</si>
  <si>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</si>
  <si>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</si>
  <si>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</si>
  <si>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</si>
  <si>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</si>
  <si>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</si>
  <si>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</si>
  <si>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</si>
  <si>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</si>
  <si>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</si>
  <si>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</si>
  <si>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</si>
  <si>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</si>
  <si>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</si>
  <si>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</si>
  <si>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</si>
  <si>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</si>
  <si>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PA/07059/19</t>
  </si>
  <si>
    <t>Sanctioning of the construction of a W.C. in back yard and excavation works to lower the store floor level</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</si>
  <si>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</si>
  <si>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</si>
  <si>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PA/07007/19</t>
  </si>
  <si>
    <t>Proposed rendering of external facade, increase in height of parapet wall and amendments to front garden area</t>
  </si>
  <si>
    <t>PA/09324/19</t>
  </si>
  <si>
    <t>Use of part of existing residence as Class 1(d).</t>
  </si>
  <si>
    <t>PA/08418/19</t>
  </si>
  <si>
    <t>Sanctioning of existing maisonette from that approved under PB/293/73</t>
  </si>
  <si>
    <t>PA/09914/19</t>
  </si>
  <si>
    <t>Restoration of facade consisting of the removal of rendering, pointing of joints, cleaning of stone, repainting and maintenance works.</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</si>
  <si>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</si>
  <si>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</si>
  <si>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</si>
  <si>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</si>
  <si>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</si>
  <si>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</si>
  <si>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PA/09272/19</t>
  </si>
  <si>
    <t>To sanction alterations of street level garage including the increase of garage door height.</t>
  </si>
  <si>
    <t>PA/08980/19</t>
  </si>
  <si>
    <t>Changes to elements in facade and internal alterations</t>
  </si>
  <si>
    <t>PA/09031/19</t>
  </si>
  <si>
    <t>To construct extension to existing dwelling at second floor level Proposal includes the replacement of the existing horizontally aligned railing of the first floor open balcony.</t>
  </si>
  <si>
    <t>PA/08994/19</t>
  </si>
  <si>
    <t>Change of use from class 4b to residential unit</t>
  </si>
  <si>
    <t>PA/08527/19</t>
  </si>
  <si>
    <t>Excavation of vacant site and construction of ground floor garage (two unobstructed parking spaces) and overlying apartments (two units).</t>
  </si>
  <si>
    <t>PA/00077/20</t>
  </si>
  <si>
    <t>To sanction construction of bathroom in garden</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</si>
  <si>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</si>
  <si>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</si>
  <si>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</si>
  <si>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</si>
  <si>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</si>
  <si>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</si>
  <si>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</si>
  <si>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</si>
  <si>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PA/09641/19</t>
  </si>
  <si>
    <t>To demolish existing building and retain existing 1st floor facade, to construct Class 4B shop and overlying apartments and to fix advertising sign.</t>
  </si>
  <si>
    <t>PA/09243/19</t>
  </si>
  <si>
    <t>Change of use to; parking of public service vehicles, car and motorcycle sale, car valeting class 5A and ancillary class 4B, including sign.</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</si>
  <si>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</si>
  <si>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</si>
  <si>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</si>
  <si>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</si>
  <si>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PA/00464/20</t>
  </si>
  <si>
    <t>To sanction LPG tank</t>
  </si>
  <si>
    <t>PA/00035/20</t>
  </si>
  <si>
    <t>To propose a larger garage opening and lowering of ground slab</t>
  </si>
  <si>
    <t>PA/00653/20</t>
  </si>
  <si>
    <t>To excavate and construct of 9 basement garages with overlying 2 maisonettes at ground, 6 apartments at first/second and third, and 2 receded apartments at fourth floor level.</t>
  </si>
  <si>
    <t>PA/01090/20</t>
  </si>
  <si>
    <t>To sanction minor internal and external alterations, including the roof structures.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</si>
  <si>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</si>
  <si>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</si>
  <si>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</si>
  <si>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</si>
  <si>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</si>
  <si>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</si>
  <si>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</si>
  <si>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</si>
  <si>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</si>
  <si>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</si>
  <si>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PA/01264/20</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</si>
  <si>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</si>
  <si>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</si>
  <si>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</si>
  <si>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</si>
  <si>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PA/02686/20</t>
  </si>
  <si>
    <t>Change of use from garage for private cars to Class 4B unit (commercial uses) as per LN74/14 and proposed minor internal and external modifications.</t>
  </si>
  <si>
    <t>PA/04254/20</t>
  </si>
  <si>
    <t>To erect two in number duplex apartments (from first floor level to fourth floor level (receded floor level), over existing ground floor level.</t>
  </si>
  <si>
    <t>PA/03830/20</t>
  </si>
  <si>
    <t>Proposed installation of LED sign</t>
  </si>
  <si>
    <t>PA/03225/20</t>
  </si>
  <si>
    <t>To demolish existing terraced house and construction of basement garage &amp; overlying duplex maisonette</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</si>
  <si>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</si>
  <si>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</si>
  <si>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</si>
  <si>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</si>
  <si>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</si>
  <si>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</si>
  <si>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</si>
  <si>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</si>
  <si>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</si>
  <si>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</si>
  <si>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</si>
  <si>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</si>
  <si>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PA/03902/20</t>
  </si>
  <si>
    <t>To sanction existing modifications to DN 285/05. To propose internal alterations and alterations on facade. To propose extension at roof level.</t>
  </si>
  <si>
    <t>PA/05506/20</t>
  </si>
  <si>
    <t>To sanction pre-1994 agricultural stores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</si>
  <si>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</si>
  <si>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</si>
  <si>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</si>
  <si>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</si>
  <si>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</si>
  <si>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</si>
  <si>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To sanction construction of washroom</t>
  </si>
  <si>
    <t>PA/06497/20</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</si>
  <si>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</si>
  <si>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</si>
  <si>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</si>
  <si>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</si>
  <si>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</si>
  <si>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</si>
  <si>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PA/04485/20</t>
  </si>
  <si>
    <t>To sanction alterations to existing first floor maisonette including shifting of walls from that approved under PA/07645/03</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</si>
  <si>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</si>
  <si>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</si>
  <si>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</si>
  <si>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</si>
  <si>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PA/05153/20</t>
  </si>
  <si>
    <t>To sanction alterations to approved permit PA/3371/87 consisting of relocation of stairwell at ground floor, and the change of use from residential unit (Class 1A) to workshop (Class 5A).</t>
  </si>
  <si>
    <t>PA/07314/20</t>
  </si>
  <si>
    <t>Additions and alterations at ground floor and second floor to existing dwelling unit approved by PA/5044/16.</t>
  </si>
  <si>
    <t>PA/06659/20</t>
  </si>
  <si>
    <t>Proposed sanctioning and small alterations to existing first floor maisonette.</t>
  </si>
  <si>
    <t>PA/05185/20</t>
  </si>
  <si>
    <t>Construction of lightweight structure to install pv panels in an existing warehouse complex.</t>
  </si>
  <si>
    <t>PA/06172/20</t>
  </si>
  <si>
    <t>Proposed excavation of water reservoir, basement store, proposed construction of tools’ room, pump room and timber gate</t>
  </si>
  <si>
    <t>PA/07683/20</t>
  </si>
  <si>
    <t>To sanction garage property as built, sanctioning of mezzanine floor for storage purposes and proposed opening of ventilation shaft in roof</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</si>
  <si>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</si>
  <si>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</si>
  <si>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</si>
  <si>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</si>
  <si>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</si>
  <si>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</si>
  <si>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</si>
  <si>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</si>
  <si>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</si>
  <si>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</si>
  <si>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</si>
  <si>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</si>
  <si>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</si>
  <si>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</si>
  <si>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</si>
  <si>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</si>
  <si>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</si>
  <si>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</si>
  <si>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</si>
  <si>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</si>
  <si>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</si>
  <si>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PA/07874/20</t>
  </si>
  <si>
    <t>To construct agricultural store and underlying basement</t>
  </si>
  <si>
    <t>PA/00003/21</t>
  </si>
  <si>
    <t>PA/01710/21</t>
  </si>
  <si>
    <t>Change of use from public service garage to public service garage and valet car wash (by hand) garage (Class 5A) for one car only.</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</si>
  <si>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</si>
  <si>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</si>
  <si>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</si>
  <si>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</si>
  <si>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</si>
  <si>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</si>
  <si>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PA/00963/21</t>
  </si>
  <si>
    <t>Restoration and refurbishment of house of character.</t>
  </si>
  <si>
    <t>PA/01019/21</t>
  </si>
  <si>
    <t>Sanctioning of alterations to PA/2739/16, internal connection of property numbers 38 and 34, extension at second floor, minor internal alterations including addition of garage overlooking Triq il-Wied and pool at roof level.</t>
  </si>
  <si>
    <t>PA/01250/21</t>
  </si>
  <si>
    <t>Minor internal and facade alterations</t>
  </si>
  <si>
    <t>PA/03004/21</t>
  </si>
  <si>
    <t>Partial demolition of existing dwelling (retaining existing facade) construction of maisonette, three apartments and one receded apartment</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</si>
  <si>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</si>
  <si>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</si>
  <si>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</si>
  <si>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</si>
  <si>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PA/01003/21</t>
  </si>
  <si>
    <t>To propose the lowering of the finish floor level of the front part of the existing garage (as per trading license 06/431) and the enlargement of the garage door on the front elevation.</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</si>
  <si>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</si>
  <si>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</si>
  <si>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</si>
  <si>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</si>
  <si>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</si>
  <si>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</si>
  <si>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</si>
  <si>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</si>
  <si>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</si>
  <si>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</si>
  <si>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</si>
  <si>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</si>
  <si>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</si>
  <si>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</si>
  <si>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</si>
  <si>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</si>
  <si>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</si>
  <si>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</si>
  <si>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</si>
  <si>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</si>
  <si>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</si>
  <si>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</si>
  <si>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PA/03333/21</t>
  </si>
  <si>
    <t>Alterations to exiting terraced house and conversion of 1 residential unit into a 1-2-bedroom maisonette and 1-2 bedroom apartment</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</si>
  <si>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</si>
  <si>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</si>
  <si>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</si>
  <si>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</si>
  <si>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</si>
  <si>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</si>
  <si>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</si>
  <si>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PA/04767/21</t>
  </si>
  <si>
    <t>Renewal of PA3667/15. To demolish part of existing slab, to propose extension and to propose external and internal alterations.</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</si>
  <si>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</si>
  <si>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</si>
  <si>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PA/03974/21</t>
  </si>
  <si>
    <t>Alterations to existing structure to create a habitable unit including minor demolition works and extension at roof level</t>
  </si>
  <si>
    <t>PA/03737/21</t>
  </si>
  <si>
    <t>Relocation of internal partitions and windows and minor changes to approved enclosed balcony in PA1988/18. New slab to take a jacuzzi at roof level, raising of parapet wall, installation of pv panels and other minor changes.</t>
  </si>
  <si>
    <t>PA/05753/21</t>
  </si>
  <si>
    <t>To sanction internal and external alterations which includes addition of storage area (Class 6A) at ground floor and first floor. Proposed Class 6A stores at ground floor and first floor. Proposed pv panels at roof level.</t>
  </si>
  <si>
    <t>PA/03533/21</t>
  </si>
  <si>
    <t>Minor internal alterations and construction of pool in backyard</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</si>
  <si>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</si>
  <si>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</si>
  <si>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</si>
  <si>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</si>
  <si>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PA/04573/21</t>
  </si>
  <si>
    <t>Change of use from vehicle garage to Class 5A [carwash and car detailing]</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</si>
  <si>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</si>
  <si>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</si>
  <si>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PA/04065/21</t>
  </si>
  <si>
    <t>Internal and external alterations to penthouse over site covered by PA/03140/15. Sanctioning of minor, internal and external alterations.</t>
  </si>
  <si>
    <t>PA/06410/21</t>
  </si>
  <si>
    <t>Construction of two new units (full floor and setback floor) above existing apartment, including internal alterations.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</si>
  <si>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</si>
  <si>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</si>
  <si>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</si>
  <si>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</si>
  <si>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PA/04431/21</t>
  </si>
  <si>
    <t>Alterations and additions to existing residence</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</si>
  <si>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</si>
  <si>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</si>
  <si>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PA/05450/21</t>
  </si>
  <si>
    <t>To sanction the construction of pool and garden structures</t>
  </si>
  <si>
    <t>PA/05884/21</t>
  </si>
  <si>
    <t>To sanction internal alterations and extension to a Class 4D shop approved with PA0052/17 within existing supermarket premises.</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</si>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</sst>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751"/>
  <sheetViews>
    <sheetView tabSelected="1" topLeftCell="A743" workbookViewId="0">
      <selection activeCell="A1001" sqref="A752:XFD1001"/>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86</v>
      </c>
      <c r="B2" s="4" t="s">
        <v>87</v>
      </c>
      <c r="C2" s="6">
        <v>0</v>
      </c>
      <c r="D2" s="5"/>
      <c r="E2" s="5"/>
      <c r="F2" s="5"/>
      <c r="G2" s="5"/>
      <c r="H2" s="5"/>
      <c r="I2" s="5"/>
      <c r="J2" s="5"/>
      <c r="K2" s="5"/>
      <c r="L2" s="5"/>
      <c r="M2" s="5"/>
      <c r="N2" s="5"/>
      <c r="O2" s="5"/>
      <c r="P2" s="5"/>
      <c r="Q2" s="5"/>
      <c r="R2" s="5"/>
      <c r="S2" s="5"/>
      <c r="T2" s="5"/>
      <c r="U2" s="5"/>
      <c r="V2" s="5"/>
    </row>
    <row r="3" spans="1:22" ht="14" x14ac:dyDescent="0.2">
      <c r="A3" s="5" t="s">
        <v>90</v>
      </c>
      <c r="B3" s="4" t="s">
        <v>91</v>
      </c>
      <c r="C3" s="6">
        <v>0</v>
      </c>
      <c r="D3" s="5"/>
      <c r="E3" s="5"/>
      <c r="F3" s="5"/>
      <c r="G3" s="5"/>
      <c r="H3" s="5"/>
      <c r="I3" s="5"/>
      <c r="J3" s="5"/>
      <c r="K3" s="5"/>
      <c r="L3" s="5"/>
      <c r="M3" s="5"/>
      <c r="N3" s="5"/>
      <c r="O3" s="5"/>
      <c r="P3" s="5"/>
      <c r="Q3" s="5"/>
      <c r="R3" s="5"/>
      <c r="S3" s="5"/>
      <c r="T3" s="5"/>
      <c r="U3" s="5"/>
      <c r="V3" s="5"/>
    </row>
    <row r="4" spans="1:22" ht="26" x14ac:dyDescent="0.2">
      <c r="A4" s="5" t="s">
        <v>14</v>
      </c>
      <c r="B4" s="4" t="s">
        <v>15</v>
      </c>
      <c r="C4" s="6">
        <v>1</v>
      </c>
      <c r="D4" s="5"/>
      <c r="E4" s="5"/>
      <c r="F4" s="5"/>
      <c r="G4" s="5"/>
      <c r="H4" s="5"/>
      <c r="I4" s="5"/>
      <c r="J4" s="5"/>
      <c r="K4" s="5"/>
      <c r="L4" s="5"/>
      <c r="M4" s="5"/>
      <c r="N4" s="5"/>
      <c r="O4" s="5"/>
      <c r="P4" s="5"/>
      <c r="Q4" s="5"/>
      <c r="R4" s="5"/>
      <c r="S4" s="5"/>
      <c r="T4" s="5"/>
      <c r="U4" s="5"/>
      <c r="V4" s="5"/>
    </row>
    <row r="5" spans="1:22" ht="26" x14ac:dyDescent="0.2">
      <c r="A5" s="5" t="s">
        <v>397</v>
      </c>
      <c r="B5" s="4" t="s">
        <v>398</v>
      </c>
      <c r="C5" s="6">
        <v>0</v>
      </c>
      <c r="D5" s="5"/>
      <c r="E5" s="5"/>
      <c r="F5" s="5"/>
      <c r="G5" s="5"/>
      <c r="H5" s="5"/>
      <c r="I5" s="5"/>
      <c r="J5" s="5"/>
      <c r="K5" s="5"/>
      <c r="L5" s="5"/>
      <c r="M5" s="5"/>
      <c r="N5" s="5"/>
      <c r="O5" s="5"/>
      <c r="P5" s="5"/>
      <c r="Q5" s="5"/>
      <c r="R5" s="5"/>
      <c r="S5" s="5"/>
      <c r="T5" s="5"/>
      <c r="U5" s="5"/>
      <c r="V5" s="5"/>
    </row>
    <row r="6" spans="1:22" ht="52" x14ac:dyDescent="0.2">
      <c r="A6" s="5" t="s">
        <v>894</v>
      </c>
      <c r="B6" s="4" t="s">
        <v>895</v>
      </c>
      <c r="C6" s="6">
        <v>0</v>
      </c>
      <c r="D6" s="5"/>
      <c r="E6" s="5"/>
      <c r="F6" s="5"/>
      <c r="G6" s="5"/>
      <c r="H6" s="5"/>
      <c r="I6" s="5"/>
      <c r="J6" s="5"/>
      <c r="K6" s="5"/>
      <c r="L6" s="5"/>
      <c r="M6" s="5"/>
      <c r="N6" s="5"/>
      <c r="O6" s="5"/>
      <c r="P6" s="5"/>
      <c r="Q6" s="5"/>
      <c r="R6" s="5"/>
      <c r="S6" s="5"/>
      <c r="T6" s="5"/>
      <c r="U6" s="5"/>
      <c r="V6" s="5"/>
    </row>
    <row r="7" spans="1:22" ht="39" x14ac:dyDescent="0.2">
      <c r="A7" s="5" t="s">
        <v>993</v>
      </c>
      <c r="B7" s="4" t="s">
        <v>994</v>
      </c>
      <c r="C7" s="6">
        <v>0</v>
      </c>
      <c r="D7" s="5"/>
      <c r="E7" s="5"/>
      <c r="F7" s="5"/>
      <c r="G7" s="5"/>
      <c r="H7" s="5"/>
      <c r="I7" s="5"/>
      <c r="J7" s="5"/>
      <c r="K7" s="5"/>
      <c r="L7" s="5"/>
      <c r="M7" s="5"/>
      <c r="N7" s="5"/>
      <c r="O7" s="5"/>
      <c r="P7" s="5"/>
      <c r="Q7" s="5"/>
      <c r="R7" s="5"/>
      <c r="S7" s="5"/>
      <c r="T7" s="5"/>
      <c r="U7" s="5"/>
      <c r="V7" s="5"/>
    </row>
    <row r="8" spans="1:22" ht="39" x14ac:dyDescent="0.2">
      <c r="A8" s="5" t="s">
        <v>1455</v>
      </c>
      <c r="B8" s="4" t="s">
        <v>1456</v>
      </c>
      <c r="C8" s="6">
        <v>1</v>
      </c>
      <c r="D8" s="5"/>
      <c r="E8" s="5"/>
      <c r="F8" s="5"/>
      <c r="G8" s="5"/>
      <c r="H8" s="5"/>
      <c r="I8" s="5"/>
      <c r="J8" s="5"/>
      <c r="K8" s="5"/>
      <c r="L8" s="5"/>
      <c r="M8" s="5"/>
      <c r="N8" s="5"/>
      <c r="O8" s="5"/>
      <c r="P8" s="5"/>
      <c r="Q8" s="5"/>
      <c r="R8" s="5"/>
      <c r="S8" s="5"/>
      <c r="T8" s="5"/>
      <c r="U8" s="5"/>
      <c r="V8" s="5"/>
    </row>
    <row r="9" spans="1:22" ht="65" x14ac:dyDescent="0.2">
      <c r="A9" s="5" t="s">
        <v>1156</v>
      </c>
      <c r="B9" s="4" t="s">
        <v>1157</v>
      </c>
      <c r="C9" s="6">
        <v>1</v>
      </c>
      <c r="D9" s="5"/>
      <c r="E9" s="5"/>
      <c r="F9" s="5"/>
      <c r="G9" s="5"/>
      <c r="H9" s="5"/>
      <c r="I9" s="5"/>
      <c r="J9" s="5"/>
      <c r="K9" s="5"/>
      <c r="L9" s="5"/>
      <c r="M9" s="5"/>
      <c r="N9" s="5"/>
      <c r="O9" s="5"/>
      <c r="P9" s="5"/>
      <c r="Q9" s="5"/>
      <c r="R9" s="5"/>
      <c r="S9" s="5"/>
      <c r="T9" s="5"/>
      <c r="U9" s="5"/>
      <c r="V9" s="5"/>
    </row>
    <row r="10" spans="1:22" ht="26" x14ac:dyDescent="0.2">
      <c r="A10" s="5" t="s">
        <v>1350</v>
      </c>
      <c r="B10" s="4" t="s">
        <v>1351</v>
      </c>
      <c r="C10" s="6">
        <v>0</v>
      </c>
      <c r="D10" s="5"/>
      <c r="E10" s="5"/>
      <c r="F10" s="5"/>
      <c r="G10" s="5"/>
      <c r="H10" s="5"/>
      <c r="I10" s="5"/>
      <c r="J10" s="5"/>
      <c r="K10" s="5"/>
      <c r="L10" s="5"/>
      <c r="M10" s="5"/>
      <c r="N10" s="5"/>
      <c r="O10" s="5"/>
      <c r="P10" s="5"/>
      <c r="Q10" s="5"/>
      <c r="R10" s="5"/>
      <c r="S10" s="5"/>
      <c r="T10" s="5"/>
      <c r="U10" s="5"/>
      <c r="V10" s="5"/>
    </row>
    <row r="11" spans="1:22" ht="39" x14ac:dyDescent="0.2">
      <c r="A11" s="5" t="s">
        <v>1360</v>
      </c>
      <c r="B11" s="4" t="s">
        <v>1361</v>
      </c>
      <c r="C11" s="6">
        <v>0</v>
      </c>
      <c r="D11" s="5"/>
      <c r="E11" s="5"/>
      <c r="F11" s="5"/>
      <c r="G11" s="5"/>
      <c r="H11" s="5"/>
      <c r="I11" s="5"/>
      <c r="J11" s="5"/>
      <c r="K11" s="5"/>
      <c r="L11" s="5"/>
      <c r="M11" s="5"/>
      <c r="N11" s="5"/>
      <c r="O11" s="5"/>
      <c r="P11" s="5"/>
      <c r="Q11" s="5"/>
      <c r="R11" s="5"/>
      <c r="S11" s="5"/>
      <c r="T11" s="5"/>
      <c r="U11" s="5"/>
      <c r="V11" s="5"/>
    </row>
    <row r="12" spans="1:22" ht="26" x14ac:dyDescent="0.2">
      <c r="A12" s="5" t="s">
        <v>1406</v>
      </c>
      <c r="B12" s="4" t="s">
        <v>1407</v>
      </c>
      <c r="C12" s="6">
        <v>0</v>
      </c>
      <c r="D12" s="5"/>
      <c r="E12" s="5"/>
      <c r="F12" s="5"/>
      <c r="G12" s="5"/>
      <c r="H12" s="5"/>
      <c r="I12" s="5"/>
      <c r="J12" s="5"/>
      <c r="K12" s="5"/>
      <c r="L12" s="5"/>
      <c r="M12" s="5"/>
      <c r="N12" s="5"/>
      <c r="O12" s="5"/>
      <c r="P12" s="5"/>
      <c r="Q12" s="5"/>
      <c r="R12" s="5"/>
      <c r="S12" s="5"/>
      <c r="T12" s="5"/>
      <c r="U12" s="5"/>
      <c r="V12" s="5"/>
    </row>
    <row r="13" spans="1:22" ht="52" x14ac:dyDescent="0.2">
      <c r="A13" s="5" t="s">
        <v>811</v>
      </c>
      <c r="B13" s="4" t="s">
        <v>812</v>
      </c>
      <c r="C13" s="6">
        <v>0</v>
      </c>
      <c r="D13" s="5"/>
      <c r="E13" s="5"/>
      <c r="F13" s="5"/>
      <c r="G13" s="5"/>
      <c r="H13" s="5"/>
      <c r="I13" s="5"/>
      <c r="J13" s="5"/>
      <c r="K13" s="5"/>
      <c r="L13" s="5"/>
      <c r="M13" s="5"/>
      <c r="N13" s="5"/>
      <c r="O13" s="5"/>
      <c r="P13" s="5"/>
      <c r="Q13" s="5"/>
      <c r="R13" s="5"/>
      <c r="S13" s="5"/>
      <c r="T13" s="5"/>
      <c r="U13" s="5"/>
      <c r="V13" s="5"/>
    </row>
    <row r="14" spans="1:22" ht="26" x14ac:dyDescent="0.2">
      <c r="A14" s="5" t="s">
        <v>478</v>
      </c>
      <c r="B14" s="4" t="s">
        <v>479</v>
      </c>
      <c r="C14" s="6">
        <v>1</v>
      </c>
      <c r="D14" s="5"/>
      <c r="E14" s="5"/>
      <c r="F14" s="5"/>
      <c r="G14" s="5"/>
      <c r="H14" s="5"/>
      <c r="I14" s="5"/>
      <c r="J14" s="5"/>
      <c r="K14" s="5"/>
      <c r="L14" s="5"/>
      <c r="M14" s="5"/>
      <c r="N14" s="5"/>
      <c r="O14" s="5"/>
      <c r="P14" s="5"/>
      <c r="Q14" s="5"/>
      <c r="R14" s="5"/>
      <c r="S14" s="5"/>
      <c r="T14" s="5"/>
      <c r="U14" s="5"/>
      <c r="V14" s="5"/>
    </row>
    <row r="15" spans="1:22" ht="52" x14ac:dyDescent="0.2">
      <c r="A15" s="5" t="s">
        <v>1418</v>
      </c>
      <c r="B15" s="4" t="s">
        <v>1419</v>
      </c>
      <c r="C15" s="6">
        <v>0</v>
      </c>
      <c r="D15" s="5"/>
      <c r="E15" s="5"/>
      <c r="F15" s="5"/>
      <c r="G15" s="5"/>
      <c r="H15" s="5"/>
      <c r="I15" s="5"/>
      <c r="J15" s="5"/>
      <c r="K15" s="5"/>
      <c r="L15" s="5"/>
      <c r="M15" s="5"/>
      <c r="N15" s="5"/>
      <c r="O15" s="5"/>
      <c r="P15" s="5"/>
      <c r="Q15" s="5"/>
      <c r="R15" s="5"/>
      <c r="S15" s="5"/>
      <c r="T15" s="5"/>
      <c r="U15" s="5"/>
      <c r="V15" s="5"/>
    </row>
    <row r="16" spans="1:22" ht="26" x14ac:dyDescent="0.2">
      <c r="A16" s="5" t="s">
        <v>958</v>
      </c>
      <c r="B16" s="4" t="s">
        <v>959</v>
      </c>
      <c r="C16" s="6">
        <v>0</v>
      </c>
      <c r="D16" s="5"/>
      <c r="E16" s="5"/>
      <c r="F16" s="5"/>
      <c r="G16" s="5"/>
      <c r="H16" s="5"/>
      <c r="I16" s="5"/>
      <c r="J16" s="5"/>
      <c r="K16" s="5"/>
      <c r="L16" s="5"/>
      <c r="M16" s="5"/>
      <c r="N16" s="5"/>
      <c r="O16" s="5"/>
      <c r="P16" s="5"/>
      <c r="Q16" s="5"/>
      <c r="R16" s="5"/>
      <c r="S16" s="5"/>
      <c r="T16" s="5"/>
      <c r="U16" s="5"/>
      <c r="V16" s="5"/>
    </row>
    <row r="17" spans="1:22" ht="14" x14ac:dyDescent="0.2">
      <c r="A17" s="5" t="s">
        <v>618</v>
      </c>
      <c r="B17" s="4" t="s">
        <v>619</v>
      </c>
      <c r="C17" s="6">
        <v>0</v>
      </c>
      <c r="D17" s="5"/>
      <c r="E17" s="5"/>
      <c r="F17" s="5"/>
      <c r="G17" s="5"/>
      <c r="H17" s="5"/>
      <c r="I17" s="5"/>
      <c r="J17" s="5"/>
      <c r="K17" s="5"/>
      <c r="L17" s="5"/>
      <c r="M17" s="5"/>
      <c r="N17" s="5"/>
      <c r="O17" s="5"/>
      <c r="P17" s="5"/>
      <c r="Q17" s="5"/>
      <c r="R17" s="5"/>
      <c r="S17" s="5"/>
      <c r="T17" s="5"/>
      <c r="U17" s="5"/>
      <c r="V17" s="5"/>
    </row>
    <row r="18" spans="1:22" ht="14" x14ac:dyDescent="0.2">
      <c r="A18" s="5" t="s">
        <v>36</v>
      </c>
      <c r="B18" s="4" t="s">
        <v>37</v>
      </c>
      <c r="C18" s="6">
        <v>0</v>
      </c>
      <c r="D18" s="5"/>
      <c r="E18" s="5"/>
      <c r="F18" s="5"/>
      <c r="G18" s="5"/>
      <c r="H18" s="5"/>
      <c r="I18" s="5"/>
      <c r="J18" s="5"/>
      <c r="K18" s="5"/>
      <c r="L18" s="5"/>
      <c r="M18" s="5"/>
      <c r="N18" s="5"/>
      <c r="O18" s="5"/>
      <c r="P18" s="5"/>
      <c r="Q18" s="5"/>
      <c r="R18" s="5"/>
      <c r="S18" s="5"/>
      <c r="T18" s="5"/>
      <c r="U18" s="5"/>
      <c r="V18" s="5"/>
    </row>
    <row r="19" spans="1:22" ht="39" x14ac:dyDescent="0.2">
      <c r="A19" s="5" t="s">
        <v>660</v>
      </c>
      <c r="B19" s="4" t="s">
        <v>661</v>
      </c>
      <c r="C19" s="6">
        <v>0</v>
      </c>
      <c r="D19" s="5"/>
      <c r="E19" s="5"/>
      <c r="F19" s="5"/>
      <c r="G19" s="5"/>
      <c r="H19" s="5"/>
      <c r="I19" s="5"/>
      <c r="J19" s="5"/>
      <c r="K19" s="5"/>
      <c r="L19" s="5"/>
      <c r="M19" s="5"/>
      <c r="N19" s="5"/>
      <c r="O19" s="5"/>
      <c r="P19" s="5"/>
      <c r="Q19" s="5"/>
      <c r="R19" s="5"/>
      <c r="S19" s="5"/>
      <c r="T19" s="5"/>
      <c r="U19" s="5"/>
      <c r="V19" s="5"/>
    </row>
    <row r="20" spans="1:22" ht="26" x14ac:dyDescent="0.2">
      <c r="A20" s="5" t="s">
        <v>978</v>
      </c>
      <c r="B20" s="4" t="s">
        <v>979</v>
      </c>
      <c r="C20" s="6">
        <v>0</v>
      </c>
      <c r="D20" s="5"/>
      <c r="E20" s="5"/>
      <c r="F20" s="5"/>
      <c r="G20" s="5"/>
      <c r="H20" s="5"/>
      <c r="I20" s="5"/>
      <c r="J20" s="5"/>
      <c r="K20" s="5"/>
      <c r="L20" s="5"/>
      <c r="M20" s="5"/>
      <c r="N20" s="5"/>
      <c r="O20" s="5"/>
      <c r="P20" s="5"/>
      <c r="Q20" s="5"/>
      <c r="R20" s="5"/>
      <c r="S20" s="5"/>
      <c r="T20" s="5"/>
      <c r="U20" s="5"/>
      <c r="V20" s="5"/>
    </row>
    <row r="21" spans="1:22" ht="26" x14ac:dyDescent="0.2">
      <c r="A21" s="5" t="s">
        <v>318</v>
      </c>
      <c r="B21" s="4" t="s">
        <v>319</v>
      </c>
      <c r="C21" s="6">
        <v>1</v>
      </c>
      <c r="D21" s="5"/>
      <c r="E21" s="5"/>
      <c r="F21" s="5"/>
      <c r="G21" s="5"/>
      <c r="H21" s="5"/>
      <c r="I21" s="5"/>
      <c r="J21" s="5"/>
      <c r="K21" s="5"/>
      <c r="L21" s="5"/>
      <c r="M21" s="5"/>
      <c r="N21" s="5"/>
      <c r="O21" s="5"/>
      <c r="P21" s="5"/>
      <c r="Q21" s="5"/>
      <c r="R21" s="5"/>
      <c r="S21" s="5"/>
      <c r="T21" s="5"/>
      <c r="U21" s="5"/>
      <c r="V21" s="5"/>
    </row>
    <row r="22" spans="1:22" ht="39" x14ac:dyDescent="0.2">
      <c r="A22" s="5" t="s">
        <v>1066</v>
      </c>
      <c r="B22" s="4" t="s">
        <v>1067</v>
      </c>
      <c r="C22" s="6">
        <v>0</v>
      </c>
      <c r="D22" s="5"/>
      <c r="E22" s="5"/>
      <c r="F22" s="5"/>
      <c r="G22" s="5"/>
      <c r="H22" s="5"/>
      <c r="I22" s="5"/>
      <c r="J22" s="5"/>
      <c r="K22" s="5"/>
      <c r="L22" s="5"/>
      <c r="M22" s="5"/>
      <c r="N22" s="5"/>
      <c r="O22" s="5"/>
      <c r="P22" s="5"/>
      <c r="Q22" s="5"/>
      <c r="R22" s="5"/>
      <c r="S22" s="5"/>
      <c r="T22" s="5"/>
      <c r="U22" s="5"/>
      <c r="V22" s="5"/>
    </row>
    <row r="23" spans="1:22" ht="26" x14ac:dyDescent="0.2">
      <c r="A23" s="5" t="s">
        <v>1011</v>
      </c>
      <c r="B23" s="4" t="s">
        <v>1012</v>
      </c>
      <c r="C23" s="6">
        <v>0</v>
      </c>
      <c r="D23" s="5"/>
      <c r="E23" s="5"/>
      <c r="F23" s="5"/>
      <c r="G23" s="5"/>
      <c r="H23" s="5"/>
      <c r="I23" s="5"/>
      <c r="J23" s="5"/>
      <c r="K23" s="5"/>
      <c r="L23" s="5"/>
      <c r="M23" s="5"/>
      <c r="N23" s="5"/>
      <c r="O23" s="5"/>
      <c r="P23" s="5"/>
      <c r="Q23" s="5"/>
      <c r="R23" s="5"/>
      <c r="S23" s="5"/>
      <c r="T23" s="5"/>
      <c r="U23" s="5"/>
      <c r="V23" s="5"/>
    </row>
    <row r="24" spans="1:22" ht="14" x14ac:dyDescent="0.2">
      <c r="A24" s="5" t="s">
        <v>1326</v>
      </c>
      <c r="B24" s="4" t="s">
        <v>1327</v>
      </c>
      <c r="C24" s="6">
        <v>0</v>
      </c>
      <c r="D24" s="5"/>
      <c r="E24" s="5"/>
      <c r="F24" s="5"/>
      <c r="G24" s="5"/>
      <c r="H24" s="5"/>
      <c r="I24" s="5"/>
      <c r="J24" s="5"/>
      <c r="K24" s="5"/>
      <c r="L24" s="5"/>
      <c r="M24" s="5"/>
      <c r="N24" s="5"/>
      <c r="O24" s="5"/>
      <c r="P24" s="5"/>
      <c r="Q24" s="5"/>
      <c r="R24" s="5"/>
      <c r="S24" s="5"/>
      <c r="T24" s="5"/>
      <c r="U24" s="5"/>
      <c r="V24" s="5"/>
    </row>
    <row r="25" spans="1:22" ht="39" x14ac:dyDescent="0.2">
      <c r="A25" s="5" t="s">
        <v>50</v>
      </c>
      <c r="B25" s="4" t="s">
        <v>51</v>
      </c>
      <c r="C25" s="6">
        <v>0</v>
      </c>
      <c r="D25" s="5"/>
      <c r="E25" s="5"/>
      <c r="F25" s="5"/>
      <c r="G25" s="5"/>
      <c r="H25" s="5"/>
      <c r="I25" s="5"/>
      <c r="J25" s="5"/>
      <c r="K25" s="5"/>
      <c r="L25" s="5"/>
      <c r="M25" s="5"/>
      <c r="N25" s="5"/>
      <c r="O25" s="5"/>
      <c r="P25" s="5"/>
      <c r="Q25" s="5"/>
      <c r="R25" s="5"/>
      <c r="S25" s="5"/>
      <c r="T25" s="5"/>
      <c r="U25" s="5"/>
      <c r="V25" s="5"/>
    </row>
    <row r="26" spans="1:22" ht="39" x14ac:dyDescent="0.2">
      <c r="A26" s="5" t="s">
        <v>616</v>
      </c>
      <c r="B26" s="4" t="s">
        <v>617</v>
      </c>
      <c r="C26" s="6">
        <v>0</v>
      </c>
      <c r="D26" s="5"/>
      <c r="E26" s="5"/>
      <c r="F26" s="5"/>
      <c r="G26" s="5"/>
      <c r="H26" s="5"/>
      <c r="I26" s="5"/>
      <c r="J26" s="5"/>
      <c r="K26" s="5"/>
      <c r="L26" s="5"/>
      <c r="M26" s="5"/>
      <c r="N26" s="5"/>
      <c r="O26" s="5"/>
      <c r="P26" s="5"/>
      <c r="Q26" s="5"/>
      <c r="R26" s="5"/>
      <c r="S26" s="5"/>
      <c r="T26" s="5"/>
      <c r="U26" s="5"/>
      <c r="V26" s="5"/>
    </row>
    <row r="27" spans="1:22" ht="52" x14ac:dyDescent="0.2">
      <c r="A27" s="5" t="s">
        <v>1001</v>
      </c>
      <c r="B27" s="4" t="s">
        <v>1002</v>
      </c>
      <c r="C27" s="6">
        <v>1</v>
      </c>
      <c r="D27" s="5"/>
      <c r="E27" s="5"/>
      <c r="F27" s="5"/>
      <c r="G27" s="5"/>
      <c r="H27" s="5"/>
      <c r="I27" s="5"/>
      <c r="J27" s="5"/>
      <c r="K27" s="5"/>
      <c r="L27" s="5"/>
      <c r="M27" s="5"/>
      <c r="N27" s="5"/>
      <c r="O27" s="5"/>
      <c r="P27" s="5"/>
      <c r="Q27" s="5"/>
      <c r="R27" s="5"/>
      <c r="S27" s="5"/>
      <c r="T27" s="5"/>
      <c r="U27" s="5"/>
      <c r="V27" s="5"/>
    </row>
    <row r="28" spans="1:22" ht="39" x14ac:dyDescent="0.2">
      <c r="A28" s="5" t="s">
        <v>1446</v>
      </c>
      <c r="B28" s="4" t="s">
        <v>1447</v>
      </c>
      <c r="C28" s="6">
        <v>0</v>
      </c>
      <c r="D28" s="5"/>
      <c r="E28" s="5"/>
      <c r="F28" s="5"/>
      <c r="G28" s="5"/>
      <c r="H28" s="5"/>
      <c r="I28" s="5"/>
      <c r="J28" s="5"/>
      <c r="K28" s="5"/>
      <c r="L28" s="5"/>
      <c r="M28" s="5"/>
      <c r="N28" s="5"/>
      <c r="O28" s="5"/>
      <c r="P28" s="5"/>
      <c r="Q28" s="5"/>
      <c r="R28" s="5"/>
      <c r="S28" s="5"/>
      <c r="T28" s="5"/>
      <c r="U28" s="5"/>
      <c r="V28" s="5"/>
    </row>
    <row r="29" spans="1:22" ht="39" x14ac:dyDescent="0.2">
      <c r="A29" s="5" t="s">
        <v>1397</v>
      </c>
      <c r="B29" s="4" t="s">
        <v>1398</v>
      </c>
      <c r="C29" s="6">
        <v>0</v>
      </c>
      <c r="D29" s="5"/>
      <c r="E29" s="5"/>
      <c r="F29" s="5"/>
      <c r="G29" s="5"/>
      <c r="H29" s="5"/>
      <c r="I29" s="5"/>
      <c r="J29" s="5"/>
      <c r="K29" s="5"/>
      <c r="L29" s="5"/>
      <c r="M29" s="5"/>
      <c r="N29" s="5"/>
      <c r="O29" s="5"/>
      <c r="P29" s="5"/>
      <c r="Q29" s="5"/>
      <c r="R29" s="5"/>
      <c r="S29" s="5"/>
      <c r="T29" s="5"/>
      <c r="U29" s="5"/>
      <c r="V29" s="5"/>
    </row>
    <row r="30" spans="1:22" ht="14" x14ac:dyDescent="0.2">
      <c r="A30" s="5" t="s">
        <v>88</v>
      </c>
      <c r="B30" s="4" t="s">
        <v>89</v>
      </c>
      <c r="C30" s="6">
        <v>0</v>
      </c>
      <c r="D30" s="5"/>
      <c r="E30" s="5"/>
      <c r="F30" s="5"/>
      <c r="G30" s="5"/>
      <c r="H30" s="5"/>
      <c r="I30" s="5"/>
      <c r="J30" s="5"/>
      <c r="K30" s="5"/>
      <c r="L30" s="5"/>
      <c r="M30" s="5"/>
      <c r="N30" s="5"/>
      <c r="O30" s="5"/>
      <c r="P30" s="5"/>
      <c r="Q30" s="5"/>
      <c r="R30" s="5"/>
      <c r="S30" s="5"/>
      <c r="T30" s="5"/>
      <c r="U30" s="5"/>
      <c r="V30" s="5"/>
    </row>
    <row r="31" spans="1:22" ht="14" x14ac:dyDescent="0.2">
      <c r="A31" s="5" t="s">
        <v>1317</v>
      </c>
      <c r="B31" s="4" t="s">
        <v>784</v>
      </c>
      <c r="C31" s="6">
        <v>0</v>
      </c>
      <c r="D31" s="5"/>
      <c r="E31" s="5"/>
      <c r="F31" s="5"/>
      <c r="G31" s="5"/>
      <c r="H31" s="5"/>
      <c r="I31" s="5"/>
      <c r="J31" s="5"/>
      <c r="K31" s="5"/>
      <c r="L31" s="5"/>
      <c r="M31" s="5"/>
      <c r="N31" s="5"/>
      <c r="O31" s="5"/>
      <c r="P31" s="5"/>
      <c r="Q31" s="5"/>
      <c r="R31" s="5"/>
      <c r="S31" s="5"/>
      <c r="T31" s="5"/>
      <c r="U31" s="5"/>
      <c r="V31" s="5"/>
    </row>
    <row r="32" spans="1:22" ht="14" x14ac:dyDescent="0.2">
      <c r="A32" s="5" t="s">
        <v>241</v>
      </c>
      <c r="B32" s="4" t="s">
        <v>242</v>
      </c>
      <c r="C32" s="6">
        <v>1</v>
      </c>
      <c r="D32" s="5"/>
      <c r="E32" s="5"/>
      <c r="F32" s="5"/>
      <c r="G32" s="5"/>
      <c r="H32" s="5"/>
      <c r="I32" s="5"/>
      <c r="J32" s="5"/>
      <c r="K32" s="5"/>
      <c r="L32" s="5"/>
      <c r="M32" s="5"/>
      <c r="N32" s="5"/>
      <c r="O32" s="5"/>
      <c r="P32" s="5"/>
      <c r="Q32" s="5"/>
      <c r="R32" s="5"/>
      <c r="S32" s="5"/>
      <c r="T32" s="5"/>
      <c r="U32" s="5"/>
      <c r="V32" s="5"/>
    </row>
    <row r="33" spans="1:22" ht="26" x14ac:dyDescent="0.2">
      <c r="A33" s="5" t="s">
        <v>762</v>
      </c>
      <c r="B33" s="4" t="s">
        <v>763</v>
      </c>
      <c r="C33" s="6">
        <v>0</v>
      </c>
      <c r="D33" s="5"/>
      <c r="E33" s="5"/>
      <c r="F33" s="5"/>
      <c r="G33" s="5"/>
      <c r="H33" s="5"/>
      <c r="I33" s="5"/>
      <c r="J33" s="5"/>
      <c r="K33" s="5"/>
      <c r="L33" s="5"/>
      <c r="M33" s="5"/>
      <c r="N33" s="5"/>
      <c r="O33" s="5"/>
      <c r="P33" s="5"/>
      <c r="Q33" s="5"/>
      <c r="R33" s="5"/>
      <c r="S33" s="5"/>
      <c r="T33" s="5"/>
      <c r="U33" s="5"/>
      <c r="V33" s="5"/>
    </row>
    <row r="34" spans="1:22" ht="26" x14ac:dyDescent="0.2">
      <c r="A34" s="5" t="s">
        <v>357</v>
      </c>
      <c r="B34" s="4" t="s">
        <v>358</v>
      </c>
      <c r="C34" s="6">
        <v>1</v>
      </c>
      <c r="D34" s="5"/>
      <c r="E34" s="5"/>
      <c r="F34" s="5"/>
      <c r="G34" s="5"/>
      <c r="H34" s="5"/>
      <c r="I34" s="5"/>
      <c r="J34" s="5"/>
      <c r="K34" s="5"/>
      <c r="L34" s="5"/>
      <c r="M34" s="5"/>
      <c r="N34" s="5"/>
      <c r="O34" s="5"/>
      <c r="P34" s="5"/>
      <c r="Q34" s="5"/>
      <c r="R34" s="5"/>
      <c r="S34" s="5"/>
      <c r="T34" s="5"/>
      <c r="U34" s="5"/>
      <c r="V34" s="5"/>
    </row>
    <row r="35" spans="1:22" ht="26" x14ac:dyDescent="0.2">
      <c r="A35" s="5" t="s">
        <v>231</v>
      </c>
      <c r="B35" s="4" t="s">
        <v>232</v>
      </c>
      <c r="C35" s="6">
        <v>0</v>
      </c>
      <c r="D35" s="5"/>
      <c r="E35" s="5"/>
      <c r="F35" s="5"/>
      <c r="G35" s="5"/>
      <c r="H35" s="5"/>
      <c r="I35" s="5"/>
      <c r="J35" s="5"/>
      <c r="K35" s="5"/>
      <c r="L35" s="5"/>
      <c r="M35" s="5"/>
      <c r="N35" s="5"/>
      <c r="O35" s="5"/>
      <c r="P35" s="5"/>
      <c r="Q35" s="5"/>
      <c r="R35" s="5"/>
      <c r="S35" s="5"/>
      <c r="T35" s="5"/>
      <c r="U35" s="5"/>
      <c r="V35" s="5"/>
    </row>
    <row r="36" spans="1:22" ht="65" x14ac:dyDescent="0.2">
      <c r="A36" s="5" t="s">
        <v>1307</v>
      </c>
      <c r="B36" s="4" t="s">
        <v>1308</v>
      </c>
      <c r="C36" s="6">
        <v>1</v>
      </c>
      <c r="D36" s="5"/>
      <c r="E36" s="5"/>
      <c r="F36" s="5"/>
      <c r="G36" s="5"/>
      <c r="H36" s="5"/>
      <c r="I36" s="5"/>
      <c r="J36" s="5"/>
      <c r="K36" s="5"/>
      <c r="L36" s="5"/>
      <c r="M36" s="5"/>
      <c r="N36" s="5"/>
      <c r="O36" s="5"/>
      <c r="P36" s="5"/>
      <c r="Q36" s="5"/>
      <c r="R36" s="5"/>
      <c r="S36" s="5"/>
      <c r="T36" s="5"/>
      <c r="U36" s="5"/>
      <c r="V36" s="5"/>
    </row>
    <row r="37" spans="1:22" ht="14" x14ac:dyDescent="0.2">
      <c r="A37" s="5" t="s">
        <v>52</v>
      </c>
      <c r="B37" s="4" t="s">
        <v>53</v>
      </c>
      <c r="C37" s="6">
        <v>0</v>
      </c>
      <c r="D37" s="5"/>
      <c r="E37" s="5"/>
      <c r="F37" s="5"/>
      <c r="G37" s="5"/>
      <c r="H37" s="5"/>
      <c r="I37" s="5"/>
      <c r="J37" s="5"/>
      <c r="K37" s="5"/>
      <c r="L37" s="5"/>
      <c r="M37" s="5"/>
      <c r="N37" s="5"/>
      <c r="O37" s="5"/>
      <c r="P37" s="5"/>
      <c r="Q37" s="5"/>
      <c r="R37" s="5"/>
      <c r="S37" s="5"/>
      <c r="T37" s="5"/>
      <c r="U37" s="5"/>
      <c r="V37" s="5"/>
    </row>
    <row r="38" spans="1:22" ht="26" x14ac:dyDescent="0.2">
      <c r="A38" s="5" t="s">
        <v>578</v>
      </c>
      <c r="B38" s="4" t="s">
        <v>579</v>
      </c>
      <c r="C38" s="6">
        <v>1</v>
      </c>
      <c r="D38" s="5"/>
      <c r="E38" s="5"/>
      <c r="F38" s="5"/>
      <c r="G38" s="5"/>
      <c r="H38" s="5"/>
      <c r="I38" s="5"/>
      <c r="J38" s="5"/>
      <c r="K38" s="5"/>
      <c r="L38" s="5"/>
      <c r="M38" s="5"/>
      <c r="N38" s="5"/>
      <c r="O38" s="5"/>
      <c r="P38" s="5"/>
      <c r="Q38" s="5"/>
      <c r="R38" s="5"/>
      <c r="S38" s="5"/>
      <c r="T38" s="5"/>
      <c r="U38" s="5"/>
      <c r="V38" s="5"/>
    </row>
    <row r="39" spans="1:22" ht="52" x14ac:dyDescent="0.2">
      <c r="A39" s="5" t="s">
        <v>470</v>
      </c>
      <c r="B39" s="4" t="s">
        <v>471</v>
      </c>
      <c r="C39" s="6">
        <v>0</v>
      </c>
      <c r="D39" s="5"/>
      <c r="E39" s="5"/>
      <c r="F39" s="5"/>
      <c r="G39" s="5"/>
      <c r="H39" s="5"/>
      <c r="I39" s="5"/>
      <c r="J39" s="5"/>
      <c r="K39" s="5"/>
      <c r="L39" s="5"/>
      <c r="M39" s="5"/>
      <c r="N39" s="5"/>
      <c r="O39" s="5"/>
      <c r="P39" s="5"/>
      <c r="Q39" s="5"/>
      <c r="R39" s="5"/>
      <c r="S39" s="5"/>
      <c r="T39" s="5"/>
      <c r="U39" s="5"/>
      <c r="V39" s="5"/>
    </row>
    <row r="40" spans="1:22" ht="14" x14ac:dyDescent="0.2">
      <c r="A40" s="5" t="s">
        <v>210</v>
      </c>
      <c r="B40" s="4" t="s">
        <v>211</v>
      </c>
      <c r="C40" s="6">
        <v>0</v>
      </c>
      <c r="D40" s="5"/>
      <c r="E40" s="5"/>
      <c r="F40" s="5"/>
      <c r="G40" s="5"/>
      <c r="H40" s="5"/>
      <c r="I40" s="5"/>
      <c r="J40" s="5"/>
      <c r="K40" s="5"/>
      <c r="L40" s="5"/>
      <c r="M40" s="5"/>
      <c r="N40" s="5"/>
      <c r="O40" s="5"/>
      <c r="P40" s="5"/>
      <c r="Q40" s="5"/>
      <c r="R40" s="5"/>
      <c r="S40" s="5"/>
      <c r="T40" s="5"/>
      <c r="U40" s="5"/>
      <c r="V40" s="5"/>
    </row>
    <row r="41" spans="1:22" ht="39" x14ac:dyDescent="0.2">
      <c r="A41" s="5" t="s">
        <v>80</v>
      </c>
      <c r="B41" s="4" t="s">
        <v>81</v>
      </c>
      <c r="C41" s="6">
        <v>0</v>
      </c>
      <c r="D41" s="5"/>
      <c r="E41" s="5"/>
      <c r="F41" s="5"/>
      <c r="G41" s="5"/>
      <c r="H41" s="5"/>
      <c r="I41" s="5"/>
      <c r="J41" s="5"/>
      <c r="K41" s="5"/>
      <c r="L41" s="5"/>
      <c r="M41" s="5"/>
      <c r="N41" s="5"/>
      <c r="O41" s="5"/>
      <c r="P41" s="5"/>
      <c r="Q41" s="5"/>
      <c r="R41" s="5"/>
      <c r="S41" s="5"/>
      <c r="T41" s="5"/>
      <c r="U41" s="5"/>
      <c r="V41" s="5"/>
    </row>
    <row r="42" spans="1:22" ht="52" x14ac:dyDescent="0.2">
      <c r="A42" s="5" t="s">
        <v>787</v>
      </c>
      <c r="B42" s="4" t="s">
        <v>788</v>
      </c>
      <c r="C42" s="6">
        <v>1</v>
      </c>
      <c r="D42" s="5"/>
      <c r="E42" s="5"/>
      <c r="F42" s="5"/>
      <c r="G42" s="5"/>
      <c r="H42" s="5"/>
      <c r="I42" s="5"/>
      <c r="J42" s="5"/>
      <c r="K42" s="5"/>
      <c r="L42" s="5"/>
      <c r="M42" s="5"/>
      <c r="N42" s="5"/>
      <c r="O42" s="5"/>
      <c r="P42" s="5"/>
      <c r="Q42" s="5"/>
      <c r="R42" s="5"/>
      <c r="S42" s="5"/>
      <c r="T42" s="5"/>
      <c r="U42" s="5"/>
      <c r="V42" s="5"/>
    </row>
    <row r="43" spans="1:22" ht="26" x14ac:dyDescent="0.2">
      <c r="A43" s="5" t="s">
        <v>464</v>
      </c>
      <c r="B43" s="4" t="s">
        <v>465</v>
      </c>
      <c r="C43" s="6">
        <v>1</v>
      </c>
      <c r="D43" s="5"/>
      <c r="E43" s="5"/>
      <c r="F43" s="5"/>
      <c r="G43" s="5"/>
      <c r="H43" s="5"/>
      <c r="I43" s="5"/>
      <c r="J43" s="5"/>
      <c r="K43" s="5"/>
      <c r="L43" s="5"/>
      <c r="M43" s="5"/>
      <c r="N43" s="5"/>
      <c r="O43" s="5"/>
      <c r="P43" s="5"/>
      <c r="Q43" s="5"/>
      <c r="R43" s="5"/>
      <c r="S43" s="5"/>
      <c r="T43" s="5"/>
      <c r="U43" s="5"/>
      <c r="V43" s="5"/>
    </row>
    <row r="44" spans="1:22" ht="26" x14ac:dyDescent="0.2">
      <c r="A44" s="5" t="s">
        <v>126</v>
      </c>
      <c r="B44" s="4" t="s">
        <v>127</v>
      </c>
      <c r="C44" s="6">
        <v>1</v>
      </c>
      <c r="D44" s="5"/>
      <c r="E44" s="5"/>
      <c r="F44" s="5"/>
      <c r="G44" s="5"/>
      <c r="H44" s="5"/>
      <c r="I44" s="5"/>
      <c r="J44" s="5"/>
      <c r="K44" s="5"/>
      <c r="L44" s="5"/>
      <c r="M44" s="5"/>
      <c r="N44" s="5"/>
      <c r="O44" s="5"/>
      <c r="P44" s="5"/>
      <c r="Q44" s="5"/>
      <c r="R44" s="5"/>
      <c r="S44" s="5"/>
      <c r="T44" s="5"/>
      <c r="U44" s="5"/>
      <c r="V44" s="5"/>
    </row>
    <row r="45" spans="1:22" ht="26" x14ac:dyDescent="0.2">
      <c r="A45" s="5" t="s">
        <v>1238</v>
      </c>
      <c r="B45" s="4" t="s">
        <v>1239</v>
      </c>
      <c r="C45" s="6">
        <v>0</v>
      </c>
      <c r="D45" s="5"/>
      <c r="E45" s="5"/>
      <c r="F45" s="5"/>
      <c r="G45" s="5"/>
      <c r="H45" s="5"/>
      <c r="I45" s="5"/>
      <c r="J45" s="5"/>
      <c r="K45" s="5"/>
      <c r="L45" s="5"/>
      <c r="M45" s="5"/>
      <c r="N45" s="5"/>
      <c r="O45" s="5"/>
      <c r="P45" s="5"/>
      <c r="Q45" s="5"/>
      <c r="R45" s="5"/>
      <c r="S45" s="5"/>
      <c r="T45" s="5"/>
      <c r="U45" s="5"/>
      <c r="V45" s="5"/>
    </row>
    <row r="46" spans="1:22" ht="14" x14ac:dyDescent="0.2">
      <c r="A46" s="5" t="s">
        <v>1414</v>
      </c>
      <c r="B46" s="4" t="s">
        <v>1415</v>
      </c>
      <c r="C46" s="6">
        <v>0</v>
      </c>
      <c r="D46" s="5"/>
      <c r="E46" s="5"/>
      <c r="F46" s="5"/>
      <c r="G46" s="5"/>
      <c r="H46" s="5"/>
      <c r="I46" s="5"/>
      <c r="J46" s="5"/>
      <c r="K46" s="5"/>
      <c r="L46" s="5"/>
      <c r="M46" s="5"/>
      <c r="N46" s="5"/>
      <c r="O46" s="5"/>
      <c r="P46" s="5"/>
      <c r="Q46" s="5"/>
      <c r="R46" s="5"/>
      <c r="S46" s="5"/>
      <c r="T46" s="5"/>
      <c r="U46" s="5"/>
      <c r="V46" s="5"/>
    </row>
    <row r="47" spans="1:22" ht="14" x14ac:dyDescent="0.2">
      <c r="A47" s="5" t="s">
        <v>1410</v>
      </c>
      <c r="B47" s="4" t="s">
        <v>1411</v>
      </c>
      <c r="C47" s="6">
        <v>0</v>
      </c>
      <c r="D47" s="5"/>
      <c r="E47" s="5"/>
      <c r="F47" s="5"/>
      <c r="G47" s="5"/>
      <c r="H47" s="5"/>
      <c r="I47" s="5"/>
      <c r="J47" s="5"/>
      <c r="K47" s="5"/>
      <c r="L47" s="5"/>
      <c r="M47" s="5"/>
      <c r="N47" s="5"/>
      <c r="O47" s="5"/>
      <c r="P47" s="5"/>
      <c r="Q47" s="5"/>
      <c r="R47" s="5"/>
      <c r="S47" s="5"/>
      <c r="T47" s="5"/>
      <c r="U47" s="5"/>
      <c r="V47" s="5"/>
    </row>
    <row r="48" spans="1:22" ht="39" x14ac:dyDescent="0.2">
      <c r="A48" s="5" t="s">
        <v>541</v>
      </c>
      <c r="B48" s="4" t="s">
        <v>542</v>
      </c>
      <c r="C48" s="6">
        <v>1</v>
      </c>
      <c r="D48" s="5"/>
      <c r="E48" s="5"/>
      <c r="F48" s="5"/>
      <c r="G48" s="5"/>
      <c r="H48" s="5"/>
      <c r="I48" s="5"/>
      <c r="J48" s="5"/>
      <c r="K48" s="5"/>
      <c r="L48" s="5"/>
      <c r="M48" s="5"/>
      <c r="N48" s="5"/>
      <c r="O48" s="5"/>
      <c r="P48" s="5"/>
      <c r="Q48" s="5"/>
      <c r="R48" s="5"/>
      <c r="S48" s="5"/>
      <c r="T48" s="5"/>
      <c r="U48" s="5"/>
      <c r="V48" s="5"/>
    </row>
    <row r="49" spans="1:22" ht="26" x14ac:dyDescent="0.2">
      <c r="A49" s="5" t="s">
        <v>1295</v>
      </c>
      <c r="B49" s="4" t="s">
        <v>1296</v>
      </c>
      <c r="C49" s="6">
        <v>0</v>
      </c>
      <c r="D49" s="5"/>
      <c r="E49" s="5"/>
      <c r="F49" s="5"/>
      <c r="G49" s="5"/>
      <c r="H49" s="5"/>
      <c r="I49" s="5"/>
      <c r="J49" s="5"/>
      <c r="K49" s="5"/>
      <c r="L49" s="5"/>
      <c r="M49" s="5"/>
      <c r="N49" s="5"/>
      <c r="O49" s="5"/>
      <c r="P49" s="5"/>
      <c r="Q49" s="5"/>
      <c r="R49" s="5"/>
      <c r="S49" s="5"/>
      <c r="T49" s="5"/>
      <c r="U49" s="5"/>
      <c r="V49" s="5"/>
    </row>
    <row r="50" spans="1:22" ht="26" x14ac:dyDescent="0.2">
      <c r="A50" s="5" t="s">
        <v>393</v>
      </c>
      <c r="B50" s="4" t="s">
        <v>394</v>
      </c>
      <c r="C50" s="6">
        <v>1</v>
      </c>
      <c r="D50" s="5"/>
      <c r="E50" s="5"/>
      <c r="F50" s="5"/>
      <c r="G50" s="5"/>
      <c r="H50" s="5"/>
      <c r="I50" s="5"/>
      <c r="J50" s="5"/>
      <c r="K50" s="5"/>
      <c r="L50" s="5"/>
      <c r="M50" s="5"/>
      <c r="N50" s="5"/>
      <c r="O50" s="5"/>
      <c r="P50" s="5"/>
      <c r="Q50" s="5"/>
      <c r="R50" s="5"/>
      <c r="S50" s="5"/>
      <c r="T50" s="5"/>
      <c r="U50" s="5"/>
      <c r="V50" s="5"/>
    </row>
    <row r="51" spans="1:22" ht="65" x14ac:dyDescent="0.2">
      <c r="A51" s="5" t="s">
        <v>1412</v>
      </c>
      <c r="B51" s="4" t="s">
        <v>1413</v>
      </c>
      <c r="C51" s="6">
        <v>1</v>
      </c>
      <c r="D51" s="5"/>
      <c r="E51" s="5"/>
      <c r="F51" s="5"/>
      <c r="G51" s="5"/>
      <c r="H51" s="5"/>
      <c r="I51" s="5"/>
      <c r="J51" s="5"/>
      <c r="K51" s="5"/>
      <c r="L51" s="5"/>
      <c r="M51" s="5"/>
      <c r="N51" s="5"/>
      <c r="O51" s="5"/>
      <c r="P51" s="5"/>
      <c r="Q51" s="5"/>
      <c r="R51" s="5"/>
      <c r="S51" s="5"/>
      <c r="T51" s="5"/>
      <c r="U51" s="5"/>
      <c r="V51" s="5"/>
    </row>
    <row r="52" spans="1:22" ht="78" x14ac:dyDescent="0.2">
      <c r="A52" s="5" t="s">
        <v>732</v>
      </c>
      <c r="B52" s="4" t="s">
        <v>733</v>
      </c>
      <c r="C52" s="6">
        <v>0</v>
      </c>
      <c r="D52" s="5"/>
      <c r="E52" s="5"/>
      <c r="F52" s="5"/>
      <c r="G52" s="5"/>
      <c r="H52" s="5"/>
      <c r="I52" s="5"/>
      <c r="J52" s="5"/>
      <c r="K52" s="5"/>
      <c r="L52" s="5"/>
      <c r="M52" s="5"/>
      <c r="N52" s="5"/>
      <c r="O52" s="5"/>
      <c r="P52" s="5"/>
      <c r="Q52" s="5"/>
      <c r="R52" s="5"/>
      <c r="S52" s="5"/>
      <c r="T52" s="5"/>
      <c r="U52" s="5"/>
      <c r="V52" s="5"/>
    </row>
    <row r="53" spans="1:22" ht="130" x14ac:dyDescent="0.2">
      <c r="A53" s="5" t="s">
        <v>764</v>
      </c>
      <c r="B53" s="4" t="s">
        <v>765</v>
      </c>
      <c r="C53" s="6">
        <v>1</v>
      </c>
      <c r="D53" s="5"/>
      <c r="E53" s="5"/>
      <c r="F53" s="5"/>
      <c r="G53" s="5"/>
      <c r="H53" s="5"/>
      <c r="I53" s="5"/>
      <c r="J53" s="5"/>
      <c r="K53" s="5"/>
      <c r="L53" s="5"/>
      <c r="M53" s="5"/>
      <c r="N53" s="5"/>
      <c r="O53" s="5"/>
      <c r="P53" s="5"/>
      <c r="Q53" s="5"/>
      <c r="R53" s="5"/>
      <c r="S53" s="5"/>
      <c r="T53" s="5"/>
      <c r="U53" s="5"/>
      <c r="V53" s="5"/>
    </row>
    <row r="54" spans="1:22" ht="65" x14ac:dyDescent="0.2">
      <c r="A54" s="5" t="s">
        <v>1148</v>
      </c>
      <c r="B54" s="4" t="s">
        <v>1149</v>
      </c>
      <c r="C54" s="6">
        <v>1</v>
      </c>
      <c r="D54" s="5"/>
      <c r="E54" s="5"/>
      <c r="F54" s="5"/>
      <c r="G54" s="5"/>
      <c r="H54" s="5"/>
      <c r="I54" s="5"/>
      <c r="J54" s="5"/>
      <c r="K54" s="5"/>
      <c r="L54" s="5"/>
      <c r="M54" s="5"/>
      <c r="N54" s="5"/>
      <c r="O54" s="5"/>
      <c r="P54" s="5"/>
      <c r="Q54" s="5"/>
      <c r="R54" s="5"/>
      <c r="S54" s="5"/>
      <c r="T54" s="5"/>
      <c r="U54" s="5"/>
      <c r="V54" s="5"/>
    </row>
    <row r="55" spans="1:22" ht="26" x14ac:dyDescent="0.2">
      <c r="A55" s="5" t="s">
        <v>1132</v>
      </c>
      <c r="B55" s="4" t="s">
        <v>1133</v>
      </c>
      <c r="C55" s="6">
        <v>0</v>
      </c>
      <c r="D55" s="5"/>
      <c r="E55" s="5"/>
      <c r="F55" s="5"/>
      <c r="G55" s="5"/>
      <c r="H55" s="5"/>
      <c r="I55" s="5"/>
      <c r="J55" s="5"/>
      <c r="K55" s="5"/>
      <c r="L55" s="5"/>
      <c r="M55" s="5"/>
      <c r="N55" s="5"/>
      <c r="O55" s="5"/>
      <c r="P55" s="5"/>
      <c r="Q55" s="5"/>
      <c r="R55" s="5"/>
      <c r="S55" s="5"/>
      <c r="T55" s="5"/>
      <c r="U55" s="5"/>
      <c r="V55" s="5"/>
    </row>
    <row r="56" spans="1:22" ht="14" x14ac:dyDescent="0.2">
      <c r="A56" s="5" t="s">
        <v>76</v>
      </c>
      <c r="B56" s="4" t="s">
        <v>77</v>
      </c>
      <c r="C56" s="6">
        <v>0</v>
      </c>
      <c r="D56" s="5"/>
      <c r="E56" s="5"/>
      <c r="F56" s="5"/>
      <c r="G56" s="5"/>
      <c r="H56" s="5"/>
      <c r="I56" s="5"/>
      <c r="J56" s="5"/>
      <c r="K56" s="5"/>
      <c r="L56" s="5"/>
      <c r="M56" s="5"/>
      <c r="N56" s="5"/>
      <c r="O56" s="5"/>
      <c r="P56" s="5"/>
      <c r="Q56" s="5"/>
      <c r="R56" s="5"/>
      <c r="S56" s="5"/>
      <c r="T56" s="5"/>
      <c r="U56" s="5"/>
      <c r="V56" s="5"/>
    </row>
    <row r="57" spans="1:22" ht="65" x14ac:dyDescent="0.2">
      <c r="A57" s="5" t="s">
        <v>785</v>
      </c>
      <c r="B57" s="4" t="s">
        <v>786</v>
      </c>
      <c r="C57" s="6">
        <v>0</v>
      </c>
      <c r="D57" s="5"/>
      <c r="E57" s="5"/>
      <c r="F57" s="5"/>
      <c r="G57" s="5"/>
      <c r="H57" s="5"/>
      <c r="I57" s="5"/>
      <c r="J57" s="5"/>
      <c r="K57" s="5"/>
      <c r="L57" s="5"/>
      <c r="M57" s="5"/>
      <c r="N57" s="5"/>
      <c r="O57" s="5"/>
      <c r="P57" s="5"/>
      <c r="Q57" s="5"/>
      <c r="R57" s="5"/>
      <c r="S57" s="5"/>
      <c r="T57" s="5"/>
      <c r="U57" s="5"/>
      <c r="V57" s="5"/>
    </row>
    <row r="58" spans="1:22" ht="104" x14ac:dyDescent="0.2">
      <c r="A58" s="5" t="s">
        <v>1140</v>
      </c>
      <c r="B58" s="4" t="s">
        <v>1141</v>
      </c>
      <c r="C58" s="6">
        <v>0</v>
      </c>
      <c r="D58" s="5"/>
      <c r="E58" s="5"/>
      <c r="F58" s="5"/>
      <c r="G58" s="5"/>
      <c r="H58" s="5"/>
      <c r="I58" s="5"/>
      <c r="J58" s="5"/>
      <c r="K58" s="5"/>
      <c r="L58" s="5"/>
      <c r="M58" s="5"/>
      <c r="N58" s="5"/>
      <c r="O58" s="5"/>
      <c r="P58" s="5"/>
      <c r="Q58" s="5"/>
      <c r="R58" s="5"/>
      <c r="S58" s="5"/>
      <c r="T58" s="5"/>
      <c r="U58" s="5"/>
      <c r="V58" s="5"/>
    </row>
    <row r="59" spans="1:22" ht="26" x14ac:dyDescent="0.2">
      <c r="A59" s="5" t="s">
        <v>119</v>
      </c>
      <c r="B59" s="4" t="s">
        <v>120</v>
      </c>
      <c r="C59" s="6">
        <v>0</v>
      </c>
      <c r="D59" s="5"/>
      <c r="E59" s="5"/>
      <c r="F59" s="5"/>
      <c r="G59" s="5"/>
      <c r="H59" s="5"/>
      <c r="I59" s="5"/>
      <c r="J59" s="5"/>
      <c r="K59" s="5"/>
      <c r="L59" s="5"/>
      <c r="M59" s="5"/>
      <c r="N59" s="5"/>
      <c r="O59" s="5"/>
      <c r="P59" s="5"/>
      <c r="Q59" s="5"/>
      <c r="R59" s="5"/>
      <c r="S59" s="5"/>
      <c r="T59" s="5"/>
      <c r="U59" s="5"/>
      <c r="V59" s="5"/>
    </row>
    <row r="60" spans="1:22" ht="26" x14ac:dyDescent="0.2">
      <c r="A60" s="5" t="s">
        <v>1428</v>
      </c>
      <c r="B60" s="4" t="s">
        <v>1429</v>
      </c>
      <c r="C60" s="6">
        <v>0</v>
      </c>
      <c r="D60" s="5"/>
      <c r="E60" s="5"/>
      <c r="F60" s="5"/>
      <c r="G60" s="5"/>
      <c r="H60" s="5"/>
      <c r="I60" s="5"/>
      <c r="J60" s="5"/>
      <c r="K60" s="5"/>
      <c r="L60" s="5"/>
      <c r="M60" s="5"/>
      <c r="N60" s="5"/>
      <c r="O60" s="5"/>
      <c r="P60" s="5"/>
      <c r="Q60" s="5"/>
      <c r="R60" s="5"/>
      <c r="S60" s="5"/>
      <c r="T60" s="5"/>
      <c r="U60" s="5"/>
      <c r="V60" s="5"/>
    </row>
    <row r="61" spans="1:22" ht="39" x14ac:dyDescent="0.2">
      <c r="A61" s="5" t="s">
        <v>932</v>
      </c>
      <c r="B61" s="4" t="s">
        <v>933</v>
      </c>
      <c r="C61" s="6">
        <v>0</v>
      </c>
      <c r="D61" s="5"/>
      <c r="E61" s="5"/>
      <c r="F61" s="5"/>
      <c r="G61" s="5"/>
      <c r="H61" s="5"/>
      <c r="I61" s="5"/>
      <c r="J61" s="5"/>
      <c r="K61" s="5"/>
      <c r="L61" s="5"/>
      <c r="M61" s="5"/>
      <c r="N61" s="5"/>
      <c r="O61" s="5"/>
      <c r="P61" s="5"/>
      <c r="Q61" s="5"/>
      <c r="R61" s="5"/>
      <c r="S61" s="5"/>
      <c r="T61" s="5"/>
      <c r="U61" s="5"/>
      <c r="V61" s="5"/>
    </row>
    <row r="62" spans="1:22" ht="26" x14ac:dyDescent="0.2">
      <c r="A62" s="5" t="s">
        <v>626</v>
      </c>
      <c r="B62" s="4" t="s">
        <v>627</v>
      </c>
      <c r="C62" s="6">
        <v>0</v>
      </c>
      <c r="D62" s="5"/>
      <c r="E62" s="5"/>
      <c r="F62" s="5"/>
      <c r="G62" s="5"/>
      <c r="H62" s="5"/>
      <c r="I62" s="5"/>
      <c r="J62" s="5"/>
      <c r="K62" s="5"/>
      <c r="L62" s="5"/>
      <c r="M62" s="5"/>
      <c r="N62" s="5"/>
      <c r="O62" s="5"/>
      <c r="P62" s="5"/>
      <c r="Q62" s="5"/>
      <c r="R62" s="5"/>
      <c r="S62" s="5"/>
      <c r="T62" s="5"/>
      <c r="U62" s="5"/>
      <c r="V62" s="5"/>
    </row>
    <row r="63" spans="1:22" ht="39" x14ac:dyDescent="0.2">
      <c r="A63" s="5" t="s">
        <v>1064</v>
      </c>
      <c r="B63" s="4" t="s">
        <v>1065</v>
      </c>
      <c r="C63" s="6">
        <v>0</v>
      </c>
      <c r="D63" s="5"/>
      <c r="E63" s="5"/>
      <c r="F63" s="5"/>
      <c r="G63" s="5"/>
      <c r="H63" s="5"/>
      <c r="I63" s="5"/>
      <c r="J63" s="5"/>
      <c r="K63" s="5"/>
      <c r="L63" s="5"/>
      <c r="M63" s="5"/>
      <c r="N63" s="5"/>
      <c r="O63" s="5"/>
      <c r="P63" s="5"/>
      <c r="Q63" s="5"/>
      <c r="R63" s="5"/>
      <c r="S63" s="5"/>
      <c r="T63" s="5"/>
      <c r="U63" s="5"/>
      <c r="V63" s="5"/>
    </row>
    <row r="64" spans="1:22" ht="65" x14ac:dyDescent="0.2">
      <c r="A64" s="5" t="s">
        <v>845</v>
      </c>
      <c r="B64" s="4" t="s">
        <v>846</v>
      </c>
      <c r="C64" s="6">
        <v>0</v>
      </c>
      <c r="D64" s="5"/>
      <c r="E64" s="5"/>
      <c r="F64" s="5"/>
      <c r="G64" s="5"/>
      <c r="H64" s="5"/>
      <c r="I64" s="5"/>
      <c r="J64" s="5"/>
      <c r="K64" s="5"/>
      <c r="L64" s="5"/>
      <c r="M64" s="5"/>
      <c r="N64" s="5"/>
      <c r="O64" s="5"/>
      <c r="P64" s="5"/>
      <c r="Q64" s="5"/>
      <c r="R64" s="5"/>
      <c r="S64" s="5"/>
      <c r="T64" s="5"/>
      <c r="U64" s="5"/>
      <c r="V64" s="5"/>
    </row>
    <row r="65" spans="1:22" ht="26" x14ac:dyDescent="0.2">
      <c r="A65" s="5" t="s">
        <v>98</v>
      </c>
      <c r="B65" s="4" t="s">
        <v>99</v>
      </c>
      <c r="C65" s="6">
        <v>1</v>
      </c>
      <c r="D65" s="5"/>
      <c r="E65" s="5"/>
      <c r="F65" s="5"/>
      <c r="G65" s="5"/>
      <c r="H65" s="5"/>
      <c r="I65" s="5"/>
      <c r="J65" s="5"/>
      <c r="K65" s="5"/>
      <c r="L65" s="5"/>
      <c r="M65" s="5"/>
      <c r="N65" s="5"/>
      <c r="O65" s="5"/>
      <c r="P65" s="5"/>
      <c r="Q65" s="5"/>
      <c r="R65" s="5"/>
      <c r="S65" s="5"/>
      <c r="T65" s="5"/>
      <c r="U65" s="5"/>
      <c r="V65" s="5"/>
    </row>
    <row r="66" spans="1:22" ht="65" x14ac:dyDescent="0.2">
      <c r="A66" s="5" t="s">
        <v>434</v>
      </c>
      <c r="B66" s="4" t="s">
        <v>435</v>
      </c>
      <c r="C66" s="6">
        <v>0</v>
      </c>
      <c r="D66" s="5"/>
      <c r="E66" s="5"/>
      <c r="F66" s="5"/>
      <c r="G66" s="5"/>
      <c r="H66" s="5"/>
      <c r="I66" s="5"/>
      <c r="J66" s="5"/>
      <c r="K66" s="5"/>
      <c r="L66" s="5"/>
      <c r="M66" s="5"/>
      <c r="N66" s="5"/>
      <c r="O66" s="5"/>
      <c r="P66" s="5"/>
      <c r="Q66" s="5"/>
      <c r="R66" s="5"/>
      <c r="S66" s="5"/>
      <c r="T66" s="5"/>
      <c r="U66" s="5"/>
      <c r="V66" s="5"/>
    </row>
    <row r="67" spans="1:22" ht="52" x14ac:dyDescent="0.2">
      <c r="A67" s="5" t="s">
        <v>700</v>
      </c>
      <c r="B67" s="4" t="s">
        <v>701</v>
      </c>
      <c r="C67" s="6">
        <v>1</v>
      </c>
      <c r="D67" s="5"/>
      <c r="E67" s="5"/>
      <c r="F67" s="5"/>
      <c r="G67" s="5"/>
      <c r="H67" s="5"/>
      <c r="I67" s="5"/>
      <c r="J67" s="5"/>
      <c r="K67" s="5"/>
      <c r="L67" s="5"/>
      <c r="M67" s="5"/>
      <c r="N67" s="5"/>
      <c r="O67" s="5"/>
      <c r="P67" s="5"/>
      <c r="Q67" s="5"/>
      <c r="R67" s="5"/>
      <c r="S67" s="5"/>
      <c r="T67" s="5"/>
      <c r="U67" s="5"/>
      <c r="V67" s="5"/>
    </row>
    <row r="68" spans="1:22" ht="52" x14ac:dyDescent="0.2">
      <c r="A68" s="5" t="s">
        <v>871</v>
      </c>
      <c r="B68" s="4" t="s">
        <v>872</v>
      </c>
      <c r="C68" s="6">
        <v>1</v>
      </c>
      <c r="D68" s="5"/>
      <c r="E68" s="5"/>
      <c r="F68" s="5"/>
      <c r="G68" s="5"/>
      <c r="H68" s="5"/>
      <c r="I68" s="5"/>
      <c r="J68" s="5"/>
      <c r="K68" s="5"/>
      <c r="L68" s="5"/>
      <c r="M68" s="5"/>
      <c r="N68" s="5"/>
      <c r="O68" s="5"/>
      <c r="P68" s="5"/>
      <c r="Q68" s="5"/>
      <c r="R68" s="5"/>
      <c r="S68" s="5"/>
      <c r="T68" s="5"/>
      <c r="U68" s="5"/>
      <c r="V68" s="5"/>
    </row>
    <row r="69" spans="1:22" ht="26" x14ac:dyDescent="0.2">
      <c r="A69" s="5" t="s">
        <v>130</v>
      </c>
      <c r="B69" s="4" t="s">
        <v>131</v>
      </c>
      <c r="C69" s="6">
        <v>1</v>
      </c>
      <c r="D69" s="5"/>
      <c r="E69" s="5"/>
      <c r="F69" s="5"/>
      <c r="G69" s="5"/>
      <c r="H69" s="5"/>
      <c r="I69" s="5"/>
      <c r="J69" s="5"/>
      <c r="K69" s="5"/>
      <c r="L69" s="5"/>
      <c r="M69" s="5"/>
      <c r="N69" s="5"/>
      <c r="O69" s="5"/>
      <c r="P69" s="5"/>
      <c r="Q69" s="5"/>
      <c r="R69" s="5"/>
      <c r="S69" s="5"/>
      <c r="T69" s="5"/>
      <c r="U69" s="5"/>
      <c r="V69" s="5"/>
    </row>
    <row r="70" spans="1:22" ht="14" x14ac:dyDescent="0.2">
      <c r="A70" s="5" t="s">
        <v>590</v>
      </c>
      <c r="B70" s="4" t="s">
        <v>591</v>
      </c>
      <c r="C70" s="6">
        <v>0</v>
      </c>
      <c r="D70" s="5"/>
      <c r="E70" s="5"/>
      <c r="F70" s="5"/>
      <c r="G70" s="5"/>
      <c r="H70" s="5"/>
      <c r="I70" s="5"/>
      <c r="J70" s="5"/>
      <c r="K70" s="5"/>
      <c r="L70" s="5"/>
      <c r="M70" s="5"/>
      <c r="N70" s="5"/>
      <c r="O70" s="5"/>
      <c r="P70" s="5"/>
      <c r="Q70" s="5"/>
      <c r="R70" s="5"/>
      <c r="S70" s="5"/>
      <c r="T70" s="5"/>
      <c r="U70" s="5"/>
      <c r="V70" s="5"/>
    </row>
    <row r="71" spans="1:22" ht="78" x14ac:dyDescent="0.2">
      <c r="A71" s="5" t="s">
        <v>964</v>
      </c>
      <c r="B71" s="4" t="s">
        <v>965</v>
      </c>
      <c r="C71" s="6">
        <v>0</v>
      </c>
      <c r="D71" s="5"/>
      <c r="E71" s="5"/>
      <c r="F71" s="5"/>
      <c r="G71" s="5"/>
      <c r="H71" s="5"/>
      <c r="I71" s="5"/>
      <c r="J71" s="5"/>
      <c r="K71" s="5"/>
      <c r="L71" s="5"/>
      <c r="M71" s="5"/>
      <c r="N71" s="5"/>
      <c r="O71" s="5"/>
      <c r="P71" s="5"/>
      <c r="Q71" s="5"/>
      <c r="R71" s="5"/>
      <c r="S71" s="5"/>
      <c r="T71" s="5"/>
      <c r="U71" s="5"/>
      <c r="V71" s="5"/>
    </row>
    <row r="72" spans="1:22" ht="14" x14ac:dyDescent="0.2">
      <c r="A72" s="5" t="s">
        <v>172</v>
      </c>
      <c r="B72" s="4" t="s">
        <v>173</v>
      </c>
      <c r="C72" s="6">
        <v>0</v>
      </c>
      <c r="D72" s="5"/>
      <c r="E72" s="5"/>
      <c r="F72" s="5"/>
      <c r="G72" s="5"/>
      <c r="H72" s="5"/>
      <c r="I72" s="5"/>
      <c r="J72" s="5"/>
      <c r="K72" s="5"/>
      <c r="L72" s="5"/>
      <c r="M72" s="5"/>
      <c r="N72" s="5"/>
      <c r="O72" s="5"/>
      <c r="P72" s="5"/>
      <c r="Q72" s="5"/>
      <c r="R72" s="5"/>
      <c r="S72" s="5"/>
      <c r="T72" s="5"/>
      <c r="U72" s="5"/>
      <c r="V72" s="5"/>
    </row>
    <row r="73" spans="1:22" ht="26" x14ac:dyDescent="0.2">
      <c r="A73" s="5" t="s">
        <v>1444</v>
      </c>
      <c r="B73" s="4" t="s">
        <v>1445</v>
      </c>
      <c r="C73" s="6">
        <v>0</v>
      </c>
      <c r="D73" s="5"/>
      <c r="E73" s="5"/>
      <c r="F73" s="5"/>
      <c r="G73" s="5"/>
      <c r="H73" s="5"/>
      <c r="I73" s="5"/>
      <c r="J73" s="5"/>
      <c r="K73" s="5"/>
      <c r="L73" s="5"/>
      <c r="M73" s="5"/>
      <c r="N73" s="5"/>
      <c r="O73" s="5"/>
      <c r="P73" s="5"/>
      <c r="Q73" s="5"/>
      <c r="R73" s="5"/>
      <c r="S73" s="5"/>
      <c r="T73" s="5"/>
      <c r="U73" s="5"/>
      <c r="V73" s="5"/>
    </row>
    <row r="74" spans="1:22" ht="26" x14ac:dyDescent="0.2">
      <c r="A74" s="5" t="s">
        <v>507</v>
      </c>
      <c r="B74" s="4" t="s">
        <v>508</v>
      </c>
      <c r="C74" s="6">
        <v>0</v>
      </c>
      <c r="D74" s="5"/>
      <c r="E74" s="5"/>
      <c r="F74" s="5"/>
      <c r="G74" s="5"/>
      <c r="H74" s="5"/>
      <c r="I74" s="5"/>
      <c r="J74" s="5"/>
      <c r="K74" s="5"/>
      <c r="L74" s="5"/>
      <c r="M74" s="5"/>
      <c r="N74" s="5"/>
      <c r="O74" s="5"/>
      <c r="P74" s="5"/>
      <c r="Q74" s="5"/>
      <c r="R74" s="5"/>
      <c r="S74" s="5"/>
      <c r="T74" s="5"/>
      <c r="U74" s="5"/>
      <c r="V74" s="5"/>
    </row>
    <row r="75" spans="1:22" ht="14" x14ac:dyDescent="0.2">
      <c r="A75" s="5" t="s">
        <v>237</v>
      </c>
      <c r="B75" s="4" t="s">
        <v>238</v>
      </c>
      <c r="C75" s="6">
        <v>0</v>
      </c>
      <c r="D75" s="5"/>
      <c r="E75" s="5"/>
      <c r="F75" s="5"/>
      <c r="G75" s="5"/>
      <c r="H75" s="5"/>
      <c r="I75" s="5"/>
      <c r="J75" s="5"/>
      <c r="K75" s="5"/>
      <c r="L75" s="5"/>
      <c r="M75" s="5"/>
      <c r="N75" s="5"/>
      <c r="O75" s="5"/>
      <c r="P75" s="5"/>
      <c r="Q75" s="5"/>
      <c r="R75" s="5"/>
      <c r="S75" s="5"/>
      <c r="T75" s="5"/>
      <c r="U75" s="5"/>
      <c r="V75" s="5"/>
    </row>
    <row r="76" spans="1:22" ht="14" x14ac:dyDescent="0.2">
      <c r="A76" s="5" t="s">
        <v>1277</v>
      </c>
      <c r="B76" s="4" t="s">
        <v>1278</v>
      </c>
      <c r="C76" s="6">
        <v>0</v>
      </c>
      <c r="D76" s="5"/>
      <c r="E76" s="5"/>
      <c r="F76" s="5"/>
      <c r="G76" s="5"/>
      <c r="H76" s="5"/>
      <c r="I76" s="5"/>
      <c r="J76" s="5"/>
      <c r="K76" s="5"/>
      <c r="L76" s="5"/>
      <c r="M76" s="5"/>
      <c r="N76" s="5"/>
      <c r="O76" s="5"/>
      <c r="P76" s="5"/>
      <c r="Q76" s="5"/>
      <c r="R76" s="5"/>
      <c r="S76" s="5"/>
      <c r="T76" s="5"/>
      <c r="U76" s="5"/>
      <c r="V76" s="5"/>
    </row>
    <row r="77" spans="1:22" ht="52" x14ac:dyDescent="0.2">
      <c r="A77" s="5" t="s">
        <v>468</v>
      </c>
      <c r="B77" s="4" t="s">
        <v>469</v>
      </c>
      <c r="C77" s="6">
        <v>0</v>
      </c>
      <c r="D77" s="5"/>
      <c r="E77" s="5"/>
      <c r="F77" s="5"/>
      <c r="G77" s="5"/>
      <c r="H77" s="5"/>
      <c r="I77" s="5"/>
      <c r="J77" s="5"/>
      <c r="K77" s="5"/>
      <c r="L77" s="5"/>
      <c r="M77" s="5"/>
      <c r="N77" s="5"/>
      <c r="O77" s="5"/>
      <c r="P77" s="5"/>
      <c r="Q77" s="5"/>
      <c r="R77" s="5"/>
      <c r="S77" s="5"/>
      <c r="T77" s="5"/>
      <c r="U77" s="5"/>
      <c r="V77" s="5"/>
    </row>
    <row r="78" spans="1:22" ht="14" x14ac:dyDescent="0.2">
      <c r="A78" s="5" t="s">
        <v>432</v>
      </c>
      <c r="B78" s="4" t="s">
        <v>433</v>
      </c>
      <c r="C78" s="6">
        <v>0</v>
      </c>
      <c r="D78" s="5"/>
      <c r="E78" s="5"/>
      <c r="F78" s="5"/>
      <c r="G78" s="5"/>
      <c r="H78" s="5"/>
      <c r="I78" s="5"/>
      <c r="J78" s="5"/>
      <c r="K78" s="5"/>
      <c r="L78" s="5"/>
      <c r="M78" s="5"/>
      <c r="N78" s="5"/>
      <c r="O78" s="5"/>
      <c r="P78" s="5"/>
      <c r="Q78" s="5"/>
      <c r="R78" s="5"/>
      <c r="S78" s="5"/>
      <c r="T78" s="5"/>
      <c r="U78" s="5"/>
      <c r="V78" s="5"/>
    </row>
    <row r="79" spans="1:22" ht="26" x14ac:dyDescent="0.2">
      <c r="A79" s="5" t="s">
        <v>140</v>
      </c>
      <c r="B79" s="4" t="s">
        <v>141</v>
      </c>
      <c r="C79" s="6">
        <v>1</v>
      </c>
      <c r="D79" s="5"/>
      <c r="E79" s="5"/>
      <c r="F79" s="5"/>
      <c r="G79" s="5"/>
      <c r="H79" s="5"/>
      <c r="I79" s="5"/>
      <c r="J79" s="5"/>
      <c r="K79" s="5"/>
      <c r="L79" s="5"/>
      <c r="M79" s="5"/>
      <c r="N79" s="5"/>
      <c r="O79" s="5"/>
      <c r="P79" s="5"/>
      <c r="Q79" s="5"/>
      <c r="R79" s="5"/>
      <c r="S79" s="5"/>
      <c r="T79" s="5"/>
      <c r="U79" s="5"/>
      <c r="V79" s="5"/>
    </row>
    <row r="80" spans="1:22" ht="39" x14ac:dyDescent="0.2">
      <c r="A80" s="5" t="s">
        <v>1034</v>
      </c>
      <c r="B80" s="4" t="s">
        <v>1035</v>
      </c>
      <c r="C80" s="6">
        <v>1</v>
      </c>
      <c r="D80" s="5"/>
      <c r="E80" s="5"/>
      <c r="F80" s="5"/>
      <c r="G80" s="5"/>
      <c r="H80" s="5"/>
      <c r="I80" s="5"/>
      <c r="J80" s="5"/>
      <c r="K80" s="5"/>
      <c r="L80" s="5"/>
      <c r="M80" s="5"/>
      <c r="N80" s="5"/>
      <c r="O80" s="5"/>
      <c r="P80" s="5"/>
      <c r="Q80" s="5"/>
      <c r="R80" s="5"/>
      <c r="S80" s="5"/>
      <c r="T80" s="5"/>
      <c r="U80" s="5"/>
      <c r="V80" s="5"/>
    </row>
    <row r="81" spans="1:22" ht="14" x14ac:dyDescent="0.2">
      <c r="A81" s="5" t="s">
        <v>23</v>
      </c>
      <c r="B81" s="4" t="s">
        <v>24</v>
      </c>
      <c r="C81" s="6">
        <v>0</v>
      </c>
      <c r="D81" s="5"/>
      <c r="E81" s="5"/>
      <c r="F81" s="5"/>
      <c r="G81" s="5"/>
      <c r="H81" s="5"/>
      <c r="I81" s="5"/>
      <c r="J81" s="5"/>
      <c r="K81" s="5"/>
      <c r="L81" s="5"/>
      <c r="M81" s="5"/>
      <c r="N81" s="5"/>
      <c r="O81" s="5"/>
      <c r="P81" s="5"/>
      <c r="Q81" s="5"/>
      <c r="R81" s="5"/>
      <c r="S81" s="5"/>
      <c r="T81" s="5"/>
      <c r="U81" s="5"/>
      <c r="V81" s="5"/>
    </row>
    <row r="82" spans="1:22" ht="26" x14ac:dyDescent="0.2">
      <c r="A82" s="5" t="s">
        <v>505</v>
      </c>
      <c r="B82" s="4" t="s">
        <v>506</v>
      </c>
      <c r="C82" s="6">
        <v>0</v>
      </c>
      <c r="D82" s="5"/>
      <c r="E82" s="5"/>
      <c r="F82" s="5"/>
      <c r="G82" s="5"/>
      <c r="H82" s="5"/>
      <c r="I82" s="5"/>
      <c r="J82" s="5"/>
      <c r="K82" s="5"/>
      <c r="L82" s="5"/>
      <c r="M82" s="5"/>
      <c r="N82" s="5"/>
      <c r="O82" s="5"/>
      <c r="P82" s="5"/>
      <c r="Q82" s="5"/>
      <c r="R82" s="5"/>
      <c r="S82" s="5"/>
      <c r="T82" s="5"/>
      <c r="U82" s="5"/>
      <c r="V82" s="5"/>
    </row>
    <row r="83" spans="1:22" ht="39" x14ac:dyDescent="0.2">
      <c r="A83" s="5" t="s">
        <v>1489</v>
      </c>
      <c r="B83" s="4" t="s">
        <v>1490</v>
      </c>
      <c r="C83" s="6">
        <v>0</v>
      </c>
      <c r="D83" s="5"/>
      <c r="E83" s="5"/>
      <c r="F83" s="5"/>
      <c r="G83" s="5"/>
      <c r="H83" s="5"/>
      <c r="I83" s="5"/>
      <c r="J83" s="5"/>
      <c r="K83" s="5"/>
      <c r="L83" s="5"/>
      <c r="M83" s="5"/>
      <c r="N83" s="5"/>
      <c r="O83" s="5"/>
      <c r="P83" s="5"/>
      <c r="Q83" s="5"/>
      <c r="R83" s="5"/>
      <c r="S83" s="5"/>
      <c r="T83" s="5"/>
      <c r="U83" s="5"/>
      <c r="V83" s="5"/>
    </row>
    <row r="84" spans="1:22" ht="26" x14ac:dyDescent="0.2">
      <c r="A84" s="5" t="s">
        <v>138</v>
      </c>
      <c r="B84" s="4" t="s">
        <v>139</v>
      </c>
      <c r="C84" s="6">
        <v>0</v>
      </c>
      <c r="D84" s="5"/>
      <c r="E84" s="5"/>
      <c r="F84" s="5"/>
      <c r="G84" s="5"/>
      <c r="H84" s="5"/>
      <c r="I84" s="5"/>
      <c r="J84" s="5"/>
      <c r="K84" s="5"/>
      <c r="L84" s="5"/>
      <c r="M84" s="5"/>
      <c r="N84" s="5"/>
      <c r="O84" s="5"/>
      <c r="P84" s="5"/>
      <c r="Q84" s="5"/>
      <c r="R84" s="5"/>
      <c r="S84" s="5"/>
      <c r="T84" s="5"/>
      <c r="U84" s="5"/>
      <c r="V84" s="5"/>
    </row>
    <row r="85" spans="1:22" ht="52" x14ac:dyDescent="0.2">
      <c r="A85" s="5" t="s">
        <v>233</v>
      </c>
      <c r="B85" s="4" t="s">
        <v>234</v>
      </c>
      <c r="C85" s="6">
        <v>0</v>
      </c>
      <c r="D85" s="5"/>
      <c r="E85" s="5"/>
      <c r="F85" s="5"/>
      <c r="G85" s="5"/>
      <c r="H85" s="5"/>
      <c r="I85" s="5"/>
      <c r="J85" s="5"/>
      <c r="K85" s="5"/>
      <c r="L85" s="5"/>
      <c r="M85" s="5"/>
      <c r="N85" s="5"/>
      <c r="O85" s="5"/>
      <c r="P85" s="5"/>
      <c r="Q85" s="5"/>
      <c r="R85" s="5"/>
      <c r="S85" s="5"/>
      <c r="T85" s="5"/>
      <c r="U85" s="5"/>
      <c r="V85" s="5"/>
    </row>
    <row r="86" spans="1:22" ht="14" x14ac:dyDescent="0.2">
      <c r="A86" s="5" t="s">
        <v>38</v>
      </c>
      <c r="B86" s="4" t="s">
        <v>39</v>
      </c>
      <c r="C86" s="6">
        <v>1</v>
      </c>
      <c r="D86" s="5"/>
      <c r="E86" s="5"/>
      <c r="F86" s="5"/>
      <c r="G86" s="5"/>
      <c r="H86" s="5"/>
      <c r="I86" s="5"/>
      <c r="J86" s="5"/>
      <c r="K86" s="5"/>
      <c r="L86" s="5"/>
      <c r="M86" s="5"/>
      <c r="N86" s="5"/>
      <c r="O86" s="5"/>
      <c r="P86" s="5"/>
      <c r="Q86" s="5"/>
      <c r="R86" s="5"/>
      <c r="S86" s="5"/>
      <c r="T86" s="5"/>
      <c r="U86" s="5"/>
      <c r="V86" s="5"/>
    </row>
    <row r="87" spans="1:22" ht="26" x14ac:dyDescent="0.2">
      <c r="A87" s="5" t="s">
        <v>454</v>
      </c>
      <c r="B87" s="4" t="s">
        <v>455</v>
      </c>
      <c r="C87" s="6">
        <v>0</v>
      </c>
      <c r="D87" s="5"/>
      <c r="E87" s="5"/>
      <c r="F87" s="5"/>
      <c r="G87" s="5"/>
      <c r="H87" s="5"/>
      <c r="I87" s="5"/>
      <c r="J87" s="5"/>
      <c r="K87" s="5"/>
      <c r="L87" s="5"/>
      <c r="M87" s="5"/>
      <c r="N87" s="5"/>
      <c r="O87" s="5"/>
      <c r="P87" s="5"/>
      <c r="Q87" s="5"/>
      <c r="R87" s="5"/>
      <c r="S87" s="5"/>
      <c r="T87" s="5"/>
      <c r="U87" s="5"/>
      <c r="V87" s="5"/>
    </row>
    <row r="88" spans="1:22" ht="14" x14ac:dyDescent="0.2">
      <c r="A88" s="5" t="s">
        <v>395</v>
      </c>
      <c r="B88" s="4" t="s">
        <v>396</v>
      </c>
      <c r="C88" s="6">
        <v>0</v>
      </c>
      <c r="D88" s="5"/>
      <c r="E88" s="5"/>
      <c r="F88" s="5"/>
      <c r="G88" s="5"/>
      <c r="H88" s="5"/>
      <c r="I88" s="5"/>
      <c r="J88" s="5"/>
      <c r="K88" s="5"/>
      <c r="L88" s="5"/>
      <c r="M88" s="5"/>
      <c r="N88" s="5"/>
      <c r="O88" s="5"/>
      <c r="P88" s="5"/>
      <c r="Q88" s="5"/>
      <c r="R88" s="5"/>
      <c r="S88" s="5"/>
      <c r="T88" s="5"/>
      <c r="U88" s="5"/>
      <c r="V88" s="5"/>
    </row>
    <row r="89" spans="1:22" ht="39" x14ac:dyDescent="0.2">
      <c r="A89" s="5" t="s">
        <v>766</v>
      </c>
      <c r="B89" s="4" t="s">
        <v>767</v>
      </c>
      <c r="C89" s="6">
        <v>0</v>
      </c>
      <c r="D89" s="5"/>
      <c r="E89" s="5"/>
      <c r="F89" s="5"/>
      <c r="G89" s="5"/>
      <c r="H89" s="5"/>
      <c r="I89" s="5"/>
      <c r="J89" s="5"/>
      <c r="K89" s="5"/>
      <c r="L89" s="5"/>
      <c r="M89" s="5"/>
      <c r="N89" s="5"/>
      <c r="O89" s="5"/>
      <c r="P89" s="5"/>
      <c r="Q89" s="5"/>
      <c r="R89" s="5"/>
      <c r="S89" s="5"/>
      <c r="T89" s="5"/>
      <c r="U89" s="5"/>
      <c r="V89" s="5"/>
    </row>
    <row r="90" spans="1:22" ht="52" x14ac:dyDescent="0.2">
      <c r="A90" s="5" t="s">
        <v>926</v>
      </c>
      <c r="B90" s="4" t="s">
        <v>927</v>
      </c>
      <c r="C90" s="6">
        <v>1</v>
      </c>
      <c r="D90" s="5"/>
      <c r="E90" s="5"/>
      <c r="F90" s="5"/>
      <c r="G90" s="5"/>
      <c r="H90" s="5"/>
      <c r="I90" s="5"/>
      <c r="J90" s="5"/>
      <c r="K90" s="5"/>
      <c r="L90" s="5"/>
      <c r="M90" s="5"/>
      <c r="N90" s="5"/>
      <c r="O90" s="5"/>
      <c r="P90" s="5"/>
      <c r="Q90" s="5"/>
      <c r="R90" s="5"/>
      <c r="S90" s="5"/>
      <c r="T90" s="5"/>
      <c r="U90" s="5"/>
      <c r="V90" s="5"/>
    </row>
    <row r="91" spans="1:22" ht="65" x14ac:dyDescent="0.2">
      <c r="A91" s="5" t="s">
        <v>672</v>
      </c>
      <c r="B91" s="4" t="s">
        <v>673</v>
      </c>
      <c r="C91" s="6">
        <v>0</v>
      </c>
      <c r="D91" s="5"/>
      <c r="E91" s="5"/>
      <c r="F91" s="5"/>
      <c r="G91" s="5"/>
      <c r="H91" s="5"/>
      <c r="I91" s="5"/>
      <c r="J91" s="5"/>
      <c r="K91" s="5"/>
      <c r="L91" s="5"/>
      <c r="M91" s="5"/>
      <c r="N91" s="5"/>
      <c r="O91" s="5"/>
      <c r="P91" s="5"/>
      <c r="Q91" s="5"/>
      <c r="R91" s="5"/>
      <c r="S91" s="5"/>
      <c r="T91" s="5"/>
      <c r="U91" s="5"/>
      <c r="V91" s="5"/>
    </row>
    <row r="92" spans="1:22" ht="39" x14ac:dyDescent="0.2">
      <c r="A92" s="5" t="s">
        <v>527</v>
      </c>
      <c r="B92" s="4" t="s">
        <v>528</v>
      </c>
      <c r="C92" s="6">
        <v>0</v>
      </c>
      <c r="D92" s="5"/>
      <c r="E92" s="5"/>
      <c r="F92" s="5"/>
      <c r="G92" s="5"/>
      <c r="H92" s="5"/>
      <c r="I92" s="5"/>
      <c r="J92" s="5"/>
      <c r="K92" s="5"/>
      <c r="L92" s="5"/>
      <c r="M92" s="5"/>
      <c r="N92" s="5"/>
      <c r="O92" s="5"/>
      <c r="P92" s="5"/>
      <c r="Q92" s="5"/>
      <c r="R92" s="5"/>
      <c r="S92" s="5"/>
      <c r="T92" s="5"/>
      <c r="U92" s="5"/>
      <c r="V92" s="5"/>
    </row>
    <row r="93" spans="1:22" ht="78" x14ac:dyDescent="0.2">
      <c r="A93" s="5" t="s">
        <v>1164</v>
      </c>
      <c r="B93" s="4" t="s">
        <v>1165</v>
      </c>
      <c r="C93" s="6">
        <v>1</v>
      </c>
      <c r="D93" s="5"/>
      <c r="E93" s="5"/>
      <c r="F93" s="5"/>
      <c r="G93" s="5"/>
      <c r="H93" s="5"/>
      <c r="I93" s="5"/>
      <c r="J93" s="5"/>
      <c r="K93" s="5"/>
      <c r="L93" s="5"/>
      <c r="M93" s="5"/>
      <c r="N93" s="5"/>
      <c r="O93" s="5"/>
      <c r="P93" s="5"/>
      <c r="Q93" s="5"/>
      <c r="R93" s="5"/>
      <c r="S93" s="5"/>
      <c r="T93" s="5"/>
      <c r="U93" s="5"/>
      <c r="V93" s="5"/>
    </row>
    <row r="94" spans="1:22" ht="39" x14ac:dyDescent="0.2">
      <c r="A94" s="5" t="s">
        <v>1080</v>
      </c>
      <c r="B94" s="4" t="s">
        <v>1081</v>
      </c>
      <c r="C94" s="6">
        <v>0</v>
      </c>
      <c r="D94" s="5"/>
      <c r="E94" s="5"/>
      <c r="F94" s="5"/>
      <c r="G94" s="5"/>
      <c r="H94" s="5"/>
      <c r="I94" s="5"/>
      <c r="J94" s="5"/>
      <c r="K94" s="5"/>
      <c r="L94" s="5"/>
      <c r="M94" s="5"/>
      <c r="N94" s="5"/>
      <c r="O94" s="5"/>
      <c r="P94" s="5"/>
      <c r="Q94" s="5"/>
      <c r="R94" s="5"/>
      <c r="S94" s="5"/>
      <c r="T94" s="5"/>
      <c r="U94" s="5"/>
      <c r="V94" s="5"/>
    </row>
    <row r="95" spans="1:22" ht="39" x14ac:dyDescent="0.2">
      <c r="A95" s="5" t="s">
        <v>1082</v>
      </c>
      <c r="B95" s="4" t="s">
        <v>1083</v>
      </c>
      <c r="C95" s="6">
        <v>1</v>
      </c>
      <c r="D95" s="5"/>
      <c r="E95" s="5"/>
      <c r="F95" s="5"/>
      <c r="G95" s="5"/>
      <c r="H95" s="5"/>
      <c r="I95" s="5"/>
      <c r="J95" s="5"/>
      <c r="K95" s="5"/>
      <c r="L95" s="5"/>
      <c r="M95" s="5"/>
      <c r="N95" s="5"/>
      <c r="O95" s="5"/>
      <c r="P95" s="5"/>
      <c r="Q95" s="5"/>
      <c r="R95" s="5"/>
      <c r="S95" s="5"/>
      <c r="T95" s="5"/>
      <c r="U95" s="5"/>
      <c r="V95" s="5"/>
    </row>
    <row r="96" spans="1:22" ht="39" x14ac:dyDescent="0.2">
      <c r="A96" s="5" t="s">
        <v>1364</v>
      </c>
      <c r="B96" s="4" t="s">
        <v>1365</v>
      </c>
      <c r="C96" s="6">
        <v>0</v>
      </c>
      <c r="D96" s="5"/>
      <c r="E96" s="5"/>
      <c r="F96" s="5"/>
      <c r="G96" s="5"/>
      <c r="H96" s="5"/>
      <c r="I96" s="5"/>
      <c r="J96" s="5"/>
      <c r="K96" s="5"/>
      <c r="L96" s="5"/>
      <c r="M96" s="5"/>
      <c r="N96" s="5"/>
      <c r="O96" s="5"/>
      <c r="P96" s="5"/>
      <c r="Q96" s="5"/>
      <c r="R96" s="5"/>
      <c r="S96" s="5"/>
      <c r="T96" s="5"/>
      <c r="U96" s="5"/>
      <c r="V96" s="5"/>
    </row>
    <row r="97" spans="1:22" ht="26" x14ac:dyDescent="0.2">
      <c r="A97" s="5" t="s">
        <v>436</v>
      </c>
      <c r="B97" s="4" t="s">
        <v>437</v>
      </c>
      <c r="C97" s="6">
        <v>1</v>
      </c>
      <c r="D97" s="5"/>
      <c r="E97" s="5"/>
      <c r="F97" s="5"/>
      <c r="G97" s="5"/>
      <c r="H97" s="5"/>
      <c r="I97" s="5"/>
      <c r="J97" s="5"/>
      <c r="K97" s="5"/>
      <c r="L97" s="5"/>
      <c r="M97" s="5"/>
      <c r="N97" s="5"/>
      <c r="O97" s="5"/>
      <c r="P97" s="5"/>
      <c r="Q97" s="5"/>
      <c r="R97" s="5"/>
      <c r="S97" s="5"/>
      <c r="T97" s="5"/>
      <c r="U97" s="5"/>
      <c r="V97" s="5"/>
    </row>
    <row r="98" spans="1:22" ht="26" x14ac:dyDescent="0.2">
      <c r="A98" s="5" t="s">
        <v>774</v>
      </c>
      <c r="B98" s="4" t="s">
        <v>775</v>
      </c>
      <c r="C98" s="6">
        <v>0</v>
      </c>
      <c r="D98" s="5"/>
      <c r="E98" s="5"/>
      <c r="F98" s="5"/>
      <c r="G98" s="5"/>
      <c r="H98" s="5"/>
      <c r="I98" s="5"/>
      <c r="J98" s="5"/>
      <c r="K98" s="5"/>
      <c r="L98" s="5"/>
      <c r="M98" s="5"/>
      <c r="N98" s="5"/>
      <c r="O98" s="5"/>
      <c r="P98" s="5"/>
      <c r="Q98" s="5"/>
      <c r="R98" s="5"/>
      <c r="S98" s="5"/>
      <c r="T98" s="5"/>
      <c r="U98" s="5"/>
      <c r="V98" s="5"/>
    </row>
    <row r="99" spans="1:22" ht="26" x14ac:dyDescent="0.2">
      <c r="A99" s="5" t="s">
        <v>511</v>
      </c>
      <c r="B99" s="4" t="s">
        <v>512</v>
      </c>
      <c r="C99" s="6">
        <v>0</v>
      </c>
      <c r="D99" s="5"/>
      <c r="E99" s="5"/>
      <c r="F99" s="5"/>
      <c r="G99" s="5"/>
      <c r="H99" s="5"/>
      <c r="I99" s="5"/>
      <c r="J99" s="5"/>
      <c r="K99" s="5"/>
      <c r="L99" s="5"/>
      <c r="M99" s="5"/>
      <c r="N99" s="5"/>
      <c r="O99" s="5"/>
      <c r="P99" s="5"/>
      <c r="Q99" s="5"/>
      <c r="R99" s="5"/>
      <c r="S99" s="5"/>
      <c r="T99" s="5"/>
      <c r="U99" s="5"/>
      <c r="V99" s="5"/>
    </row>
    <row r="100" spans="1:22" ht="14" x14ac:dyDescent="0.2">
      <c r="A100" s="5" t="s">
        <v>281</v>
      </c>
      <c r="B100" s="4" t="s">
        <v>282</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744</v>
      </c>
      <c r="B101" s="4" t="s">
        <v>745</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301</v>
      </c>
      <c r="B102" s="4" t="s">
        <v>302</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1184</v>
      </c>
      <c r="B103" s="4" t="s">
        <v>1185</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1311</v>
      </c>
      <c r="B104" s="4" t="s">
        <v>1312</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813</v>
      </c>
      <c r="B105" s="4" t="s">
        <v>814</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74</v>
      </c>
      <c r="B106" s="4" t="s">
        <v>75</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1196</v>
      </c>
      <c r="B107" s="4" t="s">
        <v>1197</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525</v>
      </c>
      <c r="B108" s="4" t="s">
        <v>526</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152</v>
      </c>
      <c r="B109" s="4" t="s">
        <v>153</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664</v>
      </c>
      <c r="B110" s="4" t="s">
        <v>665</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1086</v>
      </c>
      <c r="B111" s="4" t="s">
        <v>1087</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365</v>
      </c>
      <c r="B112" s="4" t="s">
        <v>366</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1463</v>
      </c>
      <c r="B113" s="4" t="s">
        <v>1464</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554</v>
      </c>
      <c r="B114" s="4" t="s">
        <v>555</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142</v>
      </c>
      <c r="B115" s="4" t="s">
        <v>143</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851</v>
      </c>
      <c r="B116" s="4" t="s">
        <v>852</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94</v>
      </c>
      <c r="B117" s="4" t="s">
        <v>95</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1378</v>
      </c>
      <c r="B118" s="4" t="s">
        <v>1379</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1340</v>
      </c>
      <c r="B119" s="4" t="s">
        <v>1341</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495</v>
      </c>
      <c r="B120" s="4" t="s">
        <v>496</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1253</v>
      </c>
      <c r="B121" s="4" t="s">
        <v>1254</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515</v>
      </c>
      <c r="B122" s="4" t="s">
        <v>516</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347</v>
      </c>
      <c r="B123" s="4" t="s">
        <v>348</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883</v>
      </c>
      <c r="B124" s="4" t="s">
        <v>884</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329</v>
      </c>
      <c r="B125" s="4" t="s">
        <v>330</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425</v>
      </c>
      <c r="B126" s="4" t="s">
        <v>3</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930</v>
      </c>
      <c r="B127" s="4" t="s">
        <v>931</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1289</v>
      </c>
      <c r="B128" s="4" t="s">
        <v>1290</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1122</v>
      </c>
      <c r="B129" s="4" t="s">
        <v>1123</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1318</v>
      </c>
      <c r="B130" s="4" t="s">
        <v>1319</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896</v>
      </c>
      <c r="B131" s="4" t="s">
        <v>897</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968</v>
      </c>
      <c r="B132" s="4" t="s">
        <v>969</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146</v>
      </c>
      <c r="B133" s="4" t="s">
        <v>147</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740</v>
      </c>
      <c r="B134" s="4" t="s">
        <v>741</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68</v>
      </c>
      <c r="B135" s="4" t="s">
        <v>69</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299</v>
      </c>
      <c r="B136" s="4" t="s">
        <v>300</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1497</v>
      </c>
      <c r="B137" s="4" t="s">
        <v>1498</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1346</v>
      </c>
      <c r="B138" s="4" t="s">
        <v>1347</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686</v>
      </c>
      <c r="B139" s="4" t="s">
        <v>687</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869</v>
      </c>
      <c r="B140" s="4" t="s">
        <v>870</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1204</v>
      </c>
      <c r="B141" s="4" t="s">
        <v>1205</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1442</v>
      </c>
      <c r="B142" s="4" t="s">
        <v>1443</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698</v>
      </c>
      <c r="B143" s="4" t="s">
        <v>699</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1022</v>
      </c>
      <c r="B144" s="4" t="s">
        <v>1023</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476</v>
      </c>
      <c r="B145" s="4" t="s">
        <v>477</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1048</v>
      </c>
      <c r="B146" s="4" t="s">
        <v>1049</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121</v>
      </c>
      <c r="B147" s="4" t="s">
        <v>122</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1190</v>
      </c>
      <c r="B148" s="4" t="s">
        <v>1191</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21</v>
      </c>
      <c r="B149" s="4" t="s">
        <v>22</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537</v>
      </c>
      <c r="B150" s="4" t="s">
        <v>538</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648</v>
      </c>
      <c r="B151" s="4" t="s">
        <v>649</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291</v>
      </c>
      <c r="B152" s="4" t="s">
        <v>292</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823</v>
      </c>
      <c r="B153" s="4" t="s">
        <v>824</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1013</v>
      </c>
      <c r="B154" s="4" t="s">
        <v>1014</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174</v>
      </c>
      <c r="B155" s="4" t="s">
        <v>175</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946</v>
      </c>
      <c r="B156" s="4" t="s">
        <v>947</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1315</v>
      </c>
      <c r="B157" s="4" t="s">
        <v>1316</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865</v>
      </c>
      <c r="B158" s="4" t="s">
        <v>866</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1459</v>
      </c>
      <c r="B159" s="4" t="s">
        <v>1460</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102</v>
      </c>
      <c r="B160" s="4" t="s">
        <v>103</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519</v>
      </c>
      <c r="B161" s="4" t="s">
        <v>520</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780</v>
      </c>
      <c r="B162" s="4" t="s">
        <v>781</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251</v>
      </c>
      <c r="B163" s="4" t="s">
        <v>252</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1084</v>
      </c>
      <c r="B164" s="4" t="s">
        <v>1085</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1200</v>
      </c>
      <c r="B165" s="4" t="s">
        <v>1201</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908</v>
      </c>
      <c r="B166" s="4" t="s">
        <v>909</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369</v>
      </c>
      <c r="B167" s="4" t="s">
        <v>370</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694</v>
      </c>
      <c r="B168" s="4" t="s">
        <v>695</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1245</v>
      </c>
      <c r="B169" s="4" t="s">
        <v>1246</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1344</v>
      </c>
      <c r="B170" s="4" t="s">
        <v>1345</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430</v>
      </c>
      <c r="B171" s="4" t="s">
        <v>431</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1477</v>
      </c>
      <c r="B172" s="4" t="s">
        <v>1478</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742</v>
      </c>
      <c r="B173" s="4" t="s">
        <v>743</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1376</v>
      </c>
      <c r="B174" s="4" t="s">
        <v>1377</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531</v>
      </c>
      <c r="B175" s="4" t="s">
        <v>532</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458</v>
      </c>
      <c r="B176" s="4" t="s">
        <v>459</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674</v>
      </c>
      <c r="B177" s="4" t="s">
        <v>675</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529</v>
      </c>
      <c r="B178" s="4" t="s">
        <v>530</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821</v>
      </c>
      <c r="B179" s="4" t="s">
        <v>822</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535</v>
      </c>
      <c r="B180" s="4" t="s">
        <v>536</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1060</v>
      </c>
      <c r="B181" s="4" t="s">
        <v>1061</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1283</v>
      </c>
      <c r="B182" s="4" t="s">
        <v>1284</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936</v>
      </c>
      <c r="B183" s="4" t="s">
        <v>937</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113</v>
      </c>
      <c r="B184" s="4" t="s">
        <v>114</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170</v>
      </c>
      <c r="B185" s="4" t="s">
        <v>171</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1285</v>
      </c>
      <c r="B186" s="4" t="s">
        <v>1286</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1024</v>
      </c>
      <c r="B187" s="4" t="s">
        <v>1025</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359</v>
      </c>
      <c r="B188" s="4" t="s">
        <v>360</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966</v>
      </c>
      <c r="B189" s="4" t="s">
        <v>967</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253</v>
      </c>
      <c r="B190" s="4" t="s">
        <v>254</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833</v>
      </c>
      <c r="B191" s="4" t="s">
        <v>834</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180</v>
      </c>
      <c r="B192" s="4" t="s">
        <v>181</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889</v>
      </c>
      <c r="B193" s="4" t="s">
        <v>890</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1451</v>
      </c>
      <c r="B194" s="4" t="s">
        <v>1452</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861</v>
      </c>
      <c r="B195" s="4" t="s">
        <v>862</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132</v>
      </c>
      <c r="B196" s="4" t="s">
        <v>133</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988</v>
      </c>
      <c r="B197" s="4" t="s">
        <v>989</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305</v>
      </c>
      <c r="B198" s="4" t="s">
        <v>104</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1402</v>
      </c>
      <c r="B199" s="4" t="s">
        <v>1403</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906</v>
      </c>
      <c r="B200" s="4" t="s">
        <v>907</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1188</v>
      </c>
      <c r="B201" s="4" t="s">
        <v>1189</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1263</v>
      </c>
      <c r="B202" s="4" t="s">
        <v>1264</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602</v>
      </c>
      <c r="B203" s="4" t="s">
        <v>603</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849</v>
      </c>
      <c r="B204" s="4" t="s">
        <v>850</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1399</v>
      </c>
      <c r="B205" s="4" t="s">
        <v>1400</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18</v>
      </c>
      <c r="B206" s="4" t="s">
        <v>19</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239</v>
      </c>
      <c r="B207" s="4" t="s">
        <v>240</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1172</v>
      </c>
      <c r="B208" s="4" t="s">
        <v>1173</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335</v>
      </c>
      <c r="B209" s="4" t="s">
        <v>20</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974</v>
      </c>
      <c r="B210" s="4" t="s">
        <v>975</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144</v>
      </c>
      <c r="B211" s="4" t="s">
        <v>145</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797</v>
      </c>
      <c r="B212" s="4" t="s">
        <v>798</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259</v>
      </c>
      <c r="B213" s="4" t="s">
        <v>260</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738</v>
      </c>
      <c r="B214" s="4" t="s">
        <v>739</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924</v>
      </c>
      <c r="B215" s="4" t="s">
        <v>925</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545</v>
      </c>
      <c r="B216" s="4" t="s">
        <v>125</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1320</v>
      </c>
      <c r="B217" s="4" t="s">
        <v>1321</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58</v>
      </c>
      <c r="B218" s="4" t="s">
        <v>59</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991</v>
      </c>
      <c r="B219" s="4" t="s">
        <v>992</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60</v>
      </c>
      <c r="B220" s="4" t="s">
        <v>61</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333</v>
      </c>
      <c r="B221" s="4" t="s">
        <v>334</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235</v>
      </c>
      <c r="B222" s="4" t="s">
        <v>236</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513</v>
      </c>
      <c r="B223" s="4" t="s">
        <v>514</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829</v>
      </c>
      <c r="B224" s="4" t="s">
        <v>830</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795</v>
      </c>
      <c r="B225" s="4" t="s">
        <v>796</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678</v>
      </c>
      <c r="B226" s="4" t="s">
        <v>679</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391</v>
      </c>
      <c r="B227" s="4" t="s">
        <v>392</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954</v>
      </c>
      <c r="B228" s="4" t="s">
        <v>955</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115</v>
      </c>
      <c r="B229" s="4" t="s">
        <v>116</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1094</v>
      </c>
      <c r="B230" s="4" t="s">
        <v>1095</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1106</v>
      </c>
      <c r="B231" s="4" t="s">
        <v>1107</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548</v>
      </c>
      <c r="B232" s="4" t="s">
        <v>549</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164</v>
      </c>
      <c r="B233" s="4" t="s">
        <v>165</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1102</v>
      </c>
      <c r="B234" s="4" t="s">
        <v>1103</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105</v>
      </c>
      <c r="B235" s="4" t="s">
        <v>106</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405</v>
      </c>
      <c r="B236" s="4" t="s">
        <v>406</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750</v>
      </c>
      <c r="B237" s="4" t="s">
        <v>751</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385</v>
      </c>
      <c r="B238" s="4" t="s">
        <v>386</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1368</v>
      </c>
      <c r="B239" s="4" t="s">
        <v>1369</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1056</v>
      </c>
      <c r="B240" s="4" t="s">
        <v>1057</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182</v>
      </c>
      <c r="B241" s="4" t="s">
        <v>183</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612</v>
      </c>
      <c r="B242" s="4" t="s">
        <v>613</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1332</v>
      </c>
      <c r="B243" s="4" t="s">
        <v>1333</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499</v>
      </c>
      <c r="B244" s="4" t="s">
        <v>500</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847</v>
      </c>
      <c r="B245" s="4" t="s">
        <v>848</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312</v>
      </c>
      <c r="B246" s="4" t="s">
        <v>313</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1358</v>
      </c>
      <c r="B247" s="4" t="s">
        <v>1359</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1247</v>
      </c>
      <c r="B248" s="4" t="s">
        <v>1248</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1471</v>
      </c>
      <c r="B249" s="4" t="s">
        <v>1472</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580</v>
      </c>
      <c r="B250" s="4" t="s">
        <v>581</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859</v>
      </c>
      <c r="B251" s="4" t="s">
        <v>860</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423</v>
      </c>
      <c r="B252" s="4" t="s">
        <v>424</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287</v>
      </c>
      <c r="B253" s="4" t="s">
        <v>288</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1007</v>
      </c>
      <c r="B254" s="4" t="s">
        <v>1008</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875</v>
      </c>
      <c r="B255" s="4" t="s">
        <v>876</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760</v>
      </c>
      <c r="B256" s="4" t="s">
        <v>761</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724</v>
      </c>
      <c r="B257" s="4" t="s">
        <v>725</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12</v>
      </c>
      <c r="B258" s="4" t="s">
        <v>13</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1275</v>
      </c>
      <c r="B259" s="4" t="s">
        <v>1276</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728</v>
      </c>
      <c r="B260" s="4" t="s">
        <v>729</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375</v>
      </c>
      <c r="B261" s="4" t="s">
        <v>376</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1481</v>
      </c>
      <c r="B262" s="4" t="s">
        <v>1482</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1168</v>
      </c>
      <c r="B263" s="4" t="s">
        <v>1169</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1058</v>
      </c>
      <c r="B264" s="4" t="s">
        <v>1059</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570</v>
      </c>
      <c r="B265" s="4" t="s">
        <v>571</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704</v>
      </c>
      <c r="B266" s="4" t="s">
        <v>705</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1279</v>
      </c>
      <c r="B267" s="4" t="s">
        <v>1280</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1126</v>
      </c>
      <c r="B268" s="4" t="s">
        <v>1127</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799</v>
      </c>
      <c r="B269" s="4" t="s">
        <v>800</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442</v>
      </c>
      <c r="B270" s="4" t="s">
        <v>443</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314</v>
      </c>
      <c r="B271" s="4" t="s">
        <v>315</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768</v>
      </c>
      <c r="B272" s="4" t="s">
        <v>769</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452</v>
      </c>
      <c r="B273" s="4" t="s">
        <v>453</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1309</v>
      </c>
      <c r="B274" s="4" t="s">
        <v>1310</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295</v>
      </c>
      <c r="B275" s="4" t="s">
        <v>296</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1192</v>
      </c>
      <c r="B276" s="4" t="s">
        <v>1193</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303</v>
      </c>
      <c r="B277" s="4" t="s">
        <v>304</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1072</v>
      </c>
      <c r="B278" s="4" t="s">
        <v>1073</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1448</v>
      </c>
      <c r="B279" s="4" t="s">
        <v>1449</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444</v>
      </c>
      <c r="B280" s="4" t="s">
        <v>445</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642</v>
      </c>
      <c r="B281" s="4" t="s">
        <v>643</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1218</v>
      </c>
      <c r="B282" s="4" t="s">
        <v>1219</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373</v>
      </c>
      <c r="B283" s="4" t="s">
        <v>374</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867</v>
      </c>
      <c r="B284" s="4" t="s">
        <v>868</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488</v>
      </c>
      <c r="B285" s="4" t="s">
        <v>489</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383</v>
      </c>
      <c r="B286" s="4" t="s">
        <v>384</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1030</v>
      </c>
      <c r="B287" s="4" t="s">
        <v>1031</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492</v>
      </c>
      <c r="B288" s="4" t="s">
        <v>493</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1208</v>
      </c>
      <c r="B289" s="4" t="s">
        <v>1209</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10</v>
      </c>
      <c r="B290" s="4" t="s">
        <v>11</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1297</v>
      </c>
      <c r="B291" s="4" t="s">
        <v>1298</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1334</v>
      </c>
      <c r="B292" s="4" t="s">
        <v>1335</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297</v>
      </c>
      <c r="B293" s="4" t="s">
        <v>298</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1226</v>
      </c>
      <c r="B294" s="4" t="s">
        <v>1227</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225</v>
      </c>
      <c r="B295" s="4" t="s">
        <v>226</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1469</v>
      </c>
      <c r="B296" s="4" t="s">
        <v>1470</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636</v>
      </c>
      <c r="B297" s="4" t="s">
        <v>637</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456</v>
      </c>
      <c r="B298" s="4" t="s">
        <v>457</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1108</v>
      </c>
      <c r="B299" s="4" t="s">
        <v>1109</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1194</v>
      </c>
      <c r="B300" s="4" t="s">
        <v>1195</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1138</v>
      </c>
      <c r="B301" s="4" t="s">
        <v>1139</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64</v>
      </c>
      <c r="B302" s="4" t="s">
        <v>65</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1176</v>
      </c>
      <c r="B303" s="4" t="s">
        <v>1177</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1493</v>
      </c>
      <c r="B304" s="4" t="s">
        <v>1494</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1356</v>
      </c>
      <c r="B305" s="4" t="s">
        <v>1357</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962</v>
      </c>
      <c r="B306" s="4" t="s">
        <v>963</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1005</v>
      </c>
      <c r="B307" s="4" t="s">
        <v>1006</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999</v>
      </c>
      <c r="B308" s="4" t="s">
        <v>1000</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668</v>
      </c>
      <c r="B309" s="4" t="s">
        <v>669</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1206</v>
      </c>
      <c r="B310" s="4" t="s">
        <v>1207</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283</v>
      </c>
      <c r="B311" s="4" t="s">
        <v>284</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419</v>
      </c>
      <c r="B312" s="4" t="s">
        <v>420</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1136</v>
      </c>
      <c r="B313" s="4" t="s">
        <v>1137</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1068</v>
      </c>
      <c r="B314" s="4" t="s">
        <v>1069</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791</v>
      </c>
      <c r="B315" s="4" t="s">
        <v>792</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1416</v>
      </c>
      <c r="B316" s="4" t="s">
        <v>1417</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154</v>
      </c>
      <c r="B317" s="4" t="s">
        <v>155</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912</v>
      </c>
      <c r="B318" s="4" t="s">
        <v>913</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1424</v>
      </c>
      <c r="B319" s="4" t="s">
        <v>1425</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1393</v>
      </c>
      <c r="B320" s="4" t="s">
        <v>1394</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584</v>
      </c>
      <c r="B321" s="4" t="s">
        <v>585</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900</v>
      </c>
      <c r="B322" s="4" t="s">
        <v>901</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44</v>
      </c>
      <c r="B323" s="4" t="s">
        <v>45</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970</v>
      </c>
      <c r="B324" s="4" t="s">
        <v>971</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720</v>
      </c>
      <c r="B325" s="4" t="s">
        <v>721</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610</v>
      </c>
      <c r="B326" s="4" t="s">
        <v>611</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48</v>
      </c>
      <c r="B327" s="4" t="s">
        <v>49</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1236</v>
      </c>
      <c r="B328" s="4" t="s">
        <v>1237</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568</v>
      </c>
      <c r="B329" s="4" t="s">
        <v>569</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922</v>
      </c>
      <c r="B330" s="4" t="s">
        <v>923</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1210</v>
      </c>
      <c r="B331" s="4" t="s">
        <v>1211</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1408</v>
      </c>
      <c r="B332" s="4" t="s">
        <v>1409</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1293</v>
      </c>
      <c r="B333" s="4" t="s">
        <v>1294</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815</v>
      </c>
      <c r="B334" s="4" t="s">
        <v>816</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399</v>
      </c>
      <c r="B335" s="4" t="s">
        <v>400</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265</v>
      </c>
      <c r="B336" s="4" t="s">
        <v>266</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676</v>
      </c>
      <c r="B337" s="4" t="s">
        <v>677</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440</v>
      </c>
      <c r="B338" s="4" t="s">
        <v>441</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754</v>
      </c>
      <c r="B339" s="4" t="s">
        <v>755</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96</v>
      </c>
      <c r="B340" s="4" t="s">
        <v>97</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1249</v>
      </c>
      <c r="B341" s="4" t="s">
        <v>1250</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586</v>
      </c>
      <c r="B342" s="4" t="s">
        <v>587</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654</v>
      </c>
      <c r="B343" s="4" t="s">
        <v>655</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1224</v>
      </c>
      <c r="B344" s="4" t="s">
        <v>1225</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702</v>
      </c>
      <c r="B345" s="4" t="s">
        <v>703</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558</v>
      </c>
      <c r="B346" s="4" t="s">
        <v>559</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1003</v>
      </c>
      <c r="B347" s="4" t="s">
        <v>1004</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460</v>
      </c>
      <c r="B348" s="4" t="s">
        <v>461</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736</v>
      </c>
      <c r="B349" s="4" t="s">
        <v>737</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70</v>
      </c>
      <c r="B350" s="4" t="s">
        <v>71</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267</v>
      </c>
      <c r="B351" s="4" t="s">
        <v>268</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166</v>
      </c>
      <c r="B352" s="4" t="s">
        <v>167</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879</v>
      </c>
      <c r="B353" s="4" t="s">
        <v>880</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337</v>
      </c>
      <c r="B354" s="4" t="s">
        <v>338</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692</v>
      </c>
      <c r="B355" s="4" t="s">
        <v>693</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450</v>
      </c>
      <c r="B356" s="4" t="s">
        <v>451</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1273</v>
      </c>
      <c r="B357" s="4" t="s">
        <v>1274</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960</v>
      </c>
      <c r="B358" s="4" t="s">
        <v>961</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863</v>
      </c>
      <c r="B359" s="4" t="s">
        <v>864</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1391</v>
      </c>
      <c r="B360" s="4" t="s">
        <v>1392</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387</v>
      </c>
      <c r="B361" s="4" t="s">
        <v>388</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29</v>
      </c>
      <c r="B362" s="4" t="s">
        <v>30</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950</v>
      </c>
      <c r="B363" s="4" t="s">
        <v>951</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1062</v>
      </c>
      <c r="B364" s="4" t="s">
        <v>1063</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837</v>
      </c>
      <c r="B365" s="4" t="s">
        <v>838</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562</v>
      </c>
      <c r="B366" s="4" t="s">
        <v>563</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606</v>
      </c>
      <c r="B367" s="4" t="s">
        <v>607</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997</v>
      </c>
      <c r="B368" s="4" t="s">
        <v>998</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446</v>
      </c>
      <c r="B369" s="4" t="s">
        <v>447</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462</v>
      </c>
      <c r="B370" s="4" t="s">
        <v>463</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1354</v>
      </c>
      <c r="B371" s="4" t="s">
        <v>1355</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990</v>
      </c>
      <c r="B372" s="4" t="s">
        <v>31</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213</v>
      </c>
      <c r="B373" s="4" t="s">
        <v>214</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415</v>
      </c>
      <c r="B374" s="4" t="s">
        <v>416</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482</v>
      </c>
      <c r="B375" s="4" t="s">
        <v>483</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1018</v>
      </c>
      <c r="B376" s="4" t="s">
        <v>1019</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217</v>
      </c>
      <c r="B377" s="4" t="s">
        <v>218</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772</v>
      </c>
      <c r="B378" s="4" t="s">
        <v>773</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594</v>
      </c>
      <c r="B379" s="4" t="s">
        <v>595</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1186</v>
      </c>
      <c r="B380" s="4" t="s">
        <v>1187</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229</v>
      </c>
      <c r="B381" s="4" t="s">
        <v>230</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539</v>
      </c>
      <c r="B382" s="4" t="s">
        <v>540</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543</v>
      </c>
      <c r="B383" s="4" t="s">
        <v>544</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123</v>
      </c>
      <c r="B384" s="4" t="s">
        <v>124</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690</v>
      </c>
      <c r="B385" s="4" t="s">
        <v>691</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1420</v>
      </c>
      <c r="B386" s="4" t="s">
        <v>1421</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1042</v>
      </c>
      <c r="B387" s="4" t="s">
        <v>1043</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827</v>
      </c>
      <c r="B388" s="4" t="s">
        <v>828</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748</v>
      </c>
      <c r="B389" s="4" t="s">
        <v>749</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1044</v>
      </c>
      <c r="B390" s="4" t="s">
        <v>1045</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403</v>
      </c>
      <c r="B391" s="4" t="s">
        <v>404</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1485</v>
      </c>
      <c r="B392" s="4" t="s">
        <v>1486</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622</v>
      </c>
      <c r="B393" s="4" t="s">
        <v>623</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247</v>
      </c>
      <c r="B394" s="4" t="s">
        <v>248</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1395</v>
      </c>
      <c r="B395" s="4" t="s">
        <v>1396</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273</v>
      </c>
      <c r="B396" s="4" t="s">
        <v>274</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206</v>
      </c>
      <c r="B397" s="4" t="s">
        <v>207</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628</v>
      </c>
      <c r="B398" s="4" t="s">
        <v>629</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1088</v>
      </c>
      <c r="B399" s="4" t="s">
        <v>1089</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1212</v>
      </c>
      <c r="B400" s="4" t="s">
        <v>1213</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801</v>
      </c>
      <c r="B401" s="4" t="s">
        <v>802</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644</v>
      </c>
      <c r="B402" s="4" t="s">
        <v>645</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942</v>
      </c>
      <c r="B403" s="4" t="s">
        <v>943</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596</v>
      </c>
      <c r="B404" s="4" t="s">
        <v>597</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1366</v>
      </c>
      <c r="B405" s="4" t="s">
        <v>1367</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339</v>
      </c>
      <c r="B406" s="4" t="s">
        <v>340</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184</v>
      </c>
      <c r="B407" s="4" t="s">
        <v>185</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982</v>
      </c>
      <c r="B408" s="4" t="s">
        <v>983</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257</v>
      </c>
      <c r="B409" s="4" t="s">
        <v>258</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84</v>
      </c>
      <c r="B410" s="4" t="s">
        <v>85</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1009</v>
      </c>
      <c r="B411" s="4" t="s">
        <v>1010</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716</v>
      </c>
      <c r="B412" s="4" t="s">
        <v>717</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277</v>
      </c>
      <c r="B413" s="4" t="s">
        <v>278</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328</v>
      </c>
      <c r="B414" s="4" t="s">
        <v>168</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194</v>
      </c>
      <c r="B415" s="4" t="s">
        <v>195</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662</v>
      </c>
      <c r="B416" s="4" t="s">
        <v>663</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136</v>
      </c>
      <c r="B417" s="4" t="s">
        <v>137</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718</v>
      </c>
      <c r="B418" s="4" t="s">
        <v>719</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521</v>
      </c>
      <c r="B419" s="4" t="s">
        <v>522</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1114</v>
      </c>
      <c r="B420" s="4" t="s">
        <v>1115</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776</v>
      </c>
      <c r="B421" s="4" t="s">
        <v>777</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1313</v>
      </c>
      <c r="B422" s="4" t="s">
        <v>1314</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1479</v>
      </c>
      <c r="B423" s="4" t="s">
        <v>1480</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1152</v>
      </c>
      <c r="B424" s="4" t="s">
        <v>1153</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944</v>
      </c>
      <c r="B425" s="4" t="s">
        <v>945</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902</v>
      </c>
      <c r="B426" s="4" t="s">
        <v>903</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817</v>
      </c>
      <c r="B427" s="4" t="s">
        <v>818</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1046</v>
      </c>
      <c r="B428" s="4" t="s">
        <v>1047</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1028</v>
      </c>
      <c r="B429" s="4" t="s">
        <v>1029</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1461</v>
      </c>
      <c r="B430" s="4" t="s">
        <v>1462</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331</v>
      </c>
      <c r="B431" s="4" t="s">
        <v>332</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576</v>
      </c>
      <c r="B432" s="4" t="s">
        <v>577</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638</v>
      </c>
      <c r="B433" s="4" t="s">
        <v>639</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831</v>
      </c>
      <c r="B434" s="4" t="s">
        <v>832</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714</v>
      </c>
      <c r="B435" s="4" t="s">
        <v>715</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1259</v>
      </c>
      <c r="B436" s="4" t="s">
        <v>1260</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1116</v>
      </c>
      <c r="B437" s="4" t="s">
        <v>1117</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706</v>
      </c>
      <c r="B438" s="4" t="s">
        <v>707</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1142</v>
      </c>
      <c r="B439" s="4" t="s">
        <v>1143</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556</v>
      </c>
      <c r="B440" s="4" t="s">
        <v>557</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196</v>
      </c>
      <c r="B441" s="4" t="s">
        <v>197</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379</v>
      </c>
      <c r="B442" s="4" t="s">
        <v>380</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853</v>
      </c>
      <c r="B443" s="4" t="s">
        <v>854</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34</v>
      </c>
      <c r="B444" s="4" t="s">
        <v>35</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413</v>
      </c>
      <c r="B445" s="4" t="s">
        <v>414</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355</v>
      </c>
      <c r="B446" s="4" t="s">
        <v>356</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345</v>
      </c>
      <c r="B447" s="4" t="s">
        <v>346</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401</v>
      </c>
      <c r="B448" s="4" t="s">
        <v>402</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1385</v>
      </c>
      <c r="B449" s="4" t="s">
        <v>1386</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517</v>
      </c>
      <c r="B450" s="4" t="s">
        <v>518</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566</v>
      </c>
      <c r="B451" s="4" t="s">
        <v>567</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746</v>
      </c>
      <c r="B452" s="4" t="s">
        <v>747</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204</v>
      </c>
      <c r="B453" s="4" t="s">
        <v>205</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600</v>
      </c>
      <c r="B454" s="4" t="s">
        <v>601</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1353</v>
      </c>
      <c r="B455" s="4" t="s">
        <v>1352</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72</v>
      </c>
      <c r="B456" s="4" t="s">
        <v>73</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898</v>
      </c>
      <c r="B457" s="4" t="s">
        <v>899</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289</v>
      </c>
      <c r="B458" s="4" t="s">
        <v>290</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1301</v>
      </c>
      <c r="B459" s="4" t="s">
        <v>1302</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117</v>
      </c>
      <c r="B460" s="4" t="s">
        <v>118</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215</v>
      </c>
      <c r="B461" s="4" t="s">
        <v>216</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1104</v>
      </c>
      <c r="B462" s="4" t="s">
        <v>1105</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1118</v>
      </c>
      <c r="B463" s="4" t="s">
        <v>1119</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1232</v>
      </c>
      <c r="B464" s="4" t="s">
        <v>1233</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1130</v>
      </c>
      <c r="B465" s="4" t="s">
        <v>1131</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819</v>
      </c>
      <c r="B466" s="4" t="s">
        <v>820</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245</v>
      </c>
      <c r="B467" s="4" t="s">
        <v>246</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198</v>
      </c>
      <c r="B468" s="4" t="s">
        <v>199</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1050</v>
      </c>
      <c r="B469" s="4" t="s">
        <v>1051</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486</v>
      </c>
      <c r="B470" s="4" t="s">
        <v>487</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1257</v>
      </c>
      <c r="B471" s="4" t="s">
        <v>1258</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918</v>
      </c>
      <c r="B472" s="4" t="s">
        <v>919</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1230</v>
      </c>
      <c r="B473" s="4" t="s">
        <v>1231</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1220</v>
      </c>
      <c r="B474" s="4" t="s">
        <v>1221</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212</v>
      </c>
      <c r="B475" s="4" t="s">
        <v>169</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666</v>
      </c>
      <c r="B476" s="4" t="s">
        <v>667</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778</v>
      </c>
      <c r="B477" s="4" t="s">
        <v>779</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574</v>
      </c>
      <c r="B478" s="4" t="s">
        <v>575</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293</v>
      </c>
      <c r="B479" s="4" t="s">
        <v>294</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805</v>
      </c>
      <c r="B480" s="4" t="s">
        <v>806</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995</v>
      </c>
      <c r="B481" s="4" t="s">
        <v>996</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192</v>
      </c>
      <c r="B482" s="4" t="s">
        <v>193</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371</v>
      </c>
      <c r="B483" s="4" t="s">
        <v>372</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190</v>
      </c>
      <c r="B484" s="4" t="s">
        <v>191</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150</v>
      </c>
      <c r="B485" s="4" t="s">
        <v>151</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1243</v>
      </c>
      <c r="B486" s="4" t="s">
        <v>1244</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269</v>
      </c>
      <c r="B487" s="4" t="s">
        <v>270</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249</v>
      </c>
      <c r="B488" s="4" t="s">
        <v>250</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186</v>
      </c>
      <c r="B489" s="4" t="s">
        <v>187</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807</v>
      </c>
      <c r="B490" s="4" t="s">
        <v>808</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1389</v>
      </c>
      <c r="B491" s="4" t="s">
        <v>1390</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592</v>
      </c>
      <c r="B492" s="4" t="s">
        <v>593</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793</v>
      </c>
      <c r="B493" s="4" t="s">
        <v>794</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1467</v>
      </c>
      <c r="B494" s="4" t="s">
        <v>1468</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1450</v>
      </c>
      <c r="B495" s="4" t="s">
        <v>784</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92</v>
      </c>
      <c r="B496" s="4" t="s">
        <v>93</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734</v>
      </c>
      <c r="B497" s="4" t="s">
        <v>735</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1404</v>
      </c>
      <c r="B498" s="4" t="s">
        <v>1405</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560</v>
      </c>
      <c r="B499" s="4" t="s">
        <v>561</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1380</v>
      </c>
      <c r="B500" s="4" t="s">
        <v>784</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279</v>
      </c>
      <c r="B501" s="4" t="s">
        <v>280</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109</v>
      </c>
      <c r="B502" s="4" t="s">
        <v>110</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809</v>
      </c>
      <c r="B503" s="4" t="s">
        <v>810</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62</v>
      </c>
      <c r="B504" s="4" t="s">
        <v>63</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1432</v>
      </c>
      <c r="B505" s="4" t="s">
        <v>1433</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202</v>
      </c>
      <c r="B506" s="4" t="s">
        <v>203</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417</v>
      </c>
      <c r="B507" s="4" t="s">
        <v>418</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25</v>
      </c>
      <c r="B508" s="4" t="s">
        <v>26</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1440</v>
      </c>
      <c r="B509" s="4" t="s">
        <v>1441</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208</v>
      </c>
      <c r="B510" s="4" t="s">
        <v>209</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1338</v>
      </c>
      <c r="B511" s="4" t="s">
        <v>1339</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857</v>
      </c>
      <c r="B512" s="4" t="s">
        <v>858</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656</v>
      </c>
      <c r="B513" s="4" t="s">
        <v>657</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1241</v>
      </c>
      <c r="B514" s="4" t="s">
        <v>1242</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1076</v>
      </c>
      <c r="B515" s="4" t="s">
        <v>1077</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78</v>
      </c>
      <c r="B516" s="4" t="s">
        <v>79</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652</v>
      </c>
      <c r="B517" s="4" t="s">
        <v>653</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910</v>
      </c>
      <c r="B518" s="4" t="s">
        <v>911</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219</v>
      </c>
      <c r="B519" s="4" t="s">
        <v>220</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1328</v>
      </c>
      <c r="B520" s="4" t="s">
        <v>1329</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100</v>
      </c>
      <c r="B521" s="4" t="s">
        <v>101</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306</v>
      </c>
      <c r="B522" s="4" t="s">
        <v>307</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688</v>
      </c>
      <c r="B523" s="4" t="s">
        <v>689</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1465</v>
      </c>
      <c r="B524" s="4" t="s">
        <v>1466</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1255</v>
      </c>
      <c r="B525" s="4" t="s">
        <v>1256</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710</v>
      </c>
      <c r="B526" s="4" t="s">
        <v>711</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275</v>
      </c>
      <c r="B527" s="4" t="s">
        <v>276</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1112</v>
      </c>
      <c r="B528" s="4" t="s">
        <v>1113</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752</v>
      </c>
      <c r="B529" s="4" t="s">
        <v>753</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916</v>
      </c>
      <c r="B530" s="4" t="s">
        <v>917</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472</v>
      </c>
      <c r="B531" s="4" t="s">
        <v>473</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696</v>
      </c>
      <c r="B532" s="4" t="s">
        <v>697</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1182</v>
      </c>
      <c r="B533" s="4" t="s">
        <v>1183</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409</v>
      </c>
      <c r="B534" s="4" t="s">
        <v>410</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632</v>
      </c>
      <c r="B535" s="4" t="s">
        <v>633</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32</v>
      </c>
      <c r="B536" s="4" t="s">
        <v>33</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1251</v>
      </c>
      <c r="B537" s="4" t="s">
        <v>1252</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608</v>
      </c>
      <c r="B538" s="4" t="s">
        <v>609</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712</v>
      </c>
      <c r="B539" s="4" t="s">
        <v>713</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1291</v>
      </c>
      <c r="B540" s="4" t="s">
        <v>1292</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650</v>
      </c>
      <c r="B541" s="4" t="s">
        <v>651</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243</v>
      </c>
      <c r="B542" s="4" t="s">
        <v>244</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885</v>
      </c>
      <c r="B543" s="4" t="s">
        <v>886</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1128</v>
      </c>
      <c r="B544" s="4" t="s">
        <v>1129</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789</v>
      </c>
      <c r="B545" s="4" t="s">
        <v>790</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1038</v>
      </c>
      <c r="B546" s="4" t="s">
        <v>1039</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448</v>
      </c>
      <c r="B547" s="4" t="s">
        <v>449</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1436</v>
      </c>
      <c r="B548" s="4" t="s">
        <v>1437</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1348</v>
      </c>
      <c r="B549" s="4" t="s">
        <v>1349</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1261</v>
      </c>
      <c r="B550" s="4" t="s">
        <v>1262</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770</v>
      </c>
      <c r="B551" s="4" t="s">
        <v>771</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1228</v>
      </c>
      <c r="B552" s="4" t="s">
        <v>1229</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1166</v>
      </c>
      <c r="B553" s="4" t="s">
        <v>1167</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381</v>
      </c>
      <c r="B554" s="4" t="s">
        <v>382</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1473</v>
      </c>
      <c r="B555" s="4" t="s">
        <v>1474</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271</v>
      </c>
      <c r="B556" s="4" t="s">
        <v>272</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722</v>
      </c>
      <c r="B557" s="4" t="s">
        <v>723</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1281</v>
      </c>
      <c r="B558" s="4" t="s">
        <v>1282</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552</v>
      </c>
      <c r="B559" s="4" t="s">
        <v>553</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1453</v>
      </c>
      <c r="B560" s="4" t="s">
        <v>1454</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1020</v>
      </c>
      <c r="B561" s="4" t="s">
        <v>1021</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111</v>
      </c>
      <c r="B562" s="4" t="s">
        <v>112</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255</v>
      </c>
      <c r="B563" s="4" t="s">
        <v>256</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1216</v>
      </c>
      <c r="B564" s="4" t="s">
        <v>1217</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324</v>
      </c>
      <c r="B565" s="4" t="s">
        <v>325</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223</v>
      </c>
      <c r="B566" s="4" t="s">
        <v>224</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158</v>
      </c>
      <c r="B567" s="4" t="s">
        <v>159</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604</v>
      </c>
      <c r="B568" s="4" t="s">
        <v>605</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952</v>
      </c>
      <c r="B569" s="4" t="s">
        <v>953</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411</v>
      </c>
      <c r="B570" s="4" t="s">
        <v>412</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341</v>
      </c>
      <c r="B571" s="4" t="s">
        <v>342</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1495</v>
      </c>
      <c r="B572" s="4" t="s">
        <v>1496</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377</v>
      </c>
      <c r="B573" s="4" t="s">
        <v>378</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550</v>
      </c>
      <c r="B574" s="4" t="s">
        <v>551</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128</v>
      </c>
      <c r="B575" s="4" t="s">
        <v>129</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658</v>
      </c>
      <c r="B576" s="4" t="s">
        <v>659</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1036</v>
      </c>
      <c r="B577" s="4" t="s">
        <v>1037</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1134</v>
      </c>
      <c r="B578" s="4" t="s">
        <v>1135</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624</v>
      </c>
      <c r="B579" s="4" t="s">
        <v>625</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640</v>
      </c>
      <c r="B580" s="4" t="s">
        <v>641</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1150</v>
      </c>
      <c r="B581" s="4" t="s">
        <v>1151</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1032</v>
      </c>
      <c r="B582" s="4" t="s">
        <v>1033</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1267</v>
      </c>
      <c r="B583" s="4" t="s">
        <v>1268</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855</v>
      </c>
      <c r="B584" s="4" t="s">
        <v>856</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782</v>
      </c>
      <c r="B585" s="4" t="s">
        <v>783</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497</v>
      </c>
      <c r="B586" s="4" t="s">
        <v>498</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1180</v>
      </c>
      <c r="B587" s="4" t="s">
        <v>1181</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680</v>
      </c>
      <c r="B588" s="4" t="s">
        <v>681</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877</v>
      </c>
      <c r="B589" s="4" t="s">
        <v>878</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825</v>
      </c>
      <c r="B590" s="4" t="s">
        <v>826</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1158</v>
      </c>
      <c r="B591" s="4" t="s">
        <v>1159</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1265</v>
      </c>
      <c r="B592" s="4" t="s">
        <v>1266</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1202</v>
      </c>
      <c r="B593" s="4" t="s">
        <v>1203</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956</v>
      </c>
      <c r="B594" s="4" t="s">
        <v>957</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1146</v>
      </c>
      <c r="B595" s="4" t="s">
        <v>1147</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934</v>
      </c>
      <c r="B596" s="4" t="s">
        <v>935</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1322</v>
      </c>
      <c r="B597" s="4" t="s">
        <v>1323</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1234</v>
      </c>
      <c r="B598" s="4" t="s">
        <v>1235</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1370</v>
      </c>
      <c r="B599" s="4" t="s">
        <v>1371</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708</v>
      </c>
      <c r="B600" s="4" t="s">
        <v>709</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326</v>
      </c>
      <c r="B601" s="4" t="s">
        <v>327</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474</v>
      </c>
      <c r="B602" s="4" t="s">
        <v>475</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351</v>
      </c>
      <c r="B603" s="4" t="s">
        <v>352</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841</v>
      </c>
      <c r="B604" s="4" t="s">
        <v>842</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389</v>
      </c>
      <c r="B605" s="4" t="s">
        <v>390</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156</v>
      </c>
      <c r="B606" s="4" t="s">
        <v>157</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803</v>
      </c>
      <c r="B607" s="4" t="s">
        <v>804</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572</v>
      </c>
      <c r="B608" s="4" t="s">
        <v>573</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494</v>
      </c>
      <c r="B609" s="4" t="s">
        <v>336</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353</v>
      </c>
      <c r="B610" s="4" t="s">
        <v>354</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367</v>
      </c>
      <c r="B611" s="4" t="s">
        <v>368</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148</v>
      </c>
      <c r="B612" s="4" t="s">
        <v>149</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261</v>
      </c>
      <c r="B613" s="4" t="s">
        <v>262</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54</v>
      </c>
      <c r="B614" s="4" t="s">
        <v>55</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940</v>
      </c>
      <c r="B615" s="4" t="s">
        <v>941</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682</v>
      </c>
      <c r="B616" s="4" t="s">
        <v>683</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1430</v>
      </c>
      <c r="B617" s="4" t="s">
        <v>1431</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523</v>
      </c>
      <c r="B618" s="4" t="s">
        <v>524</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1198</v>
      </c>
      <c r="B619" s="4" t="s">
        <v>1199</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178</v>
      </c>
      <c r="B620" s="4" t="s">
        <v>179</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1305</v>
      </c>
      <c r="B621" s="4" t="s">
        <v>1306</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322</v>
      </c>
      <c r="B622" s="4" t="s">
        <v>323</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1110</v>
      </c>
      <c r="B623" s="4" t="s">
        <v>1111</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1457</v>
      </c>
      <c r="B624" s="4" t="s">
        <v>1458</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361</v>
      </c>
      <c r="B625" s="4" t="s">
        <v>362</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598</v>
      </c>
      <c r="B626" s="4" t="s">
        <v>599</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509</v>
      </c>
      <c r="B627" s="4" t="s">
        <v>510</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1303</v>
      </c>
      <c r="B628" s="4" t="s">
        <v>1304</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1487</v>
      </c>
      <c r="B629" s="4" t="s">
        <v>1488</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1054</v>
      </c>
      <c r="B630" s="4" t="s">
        <v>1055</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839</v>
      </c>
      <c r="B631" s="4" t="s">
        <v>840</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887</v>
      </c>
      <c r="B632" s="4" t="s">
        <v>888</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8</v>
      </c>
      <c r="B633" s="4" t="s">
        <v>9</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948</v>
      </c>
      <c r="B634" s="4" t="s">
        <v>949</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56</v>
      </c>
      <c r="B635" s="4" t="s">
        <v>57</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1324</v>
      </c>
      <c r="B636" s="4" t="s">
        <v>1325</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630</v>
      </c>
      <c r="B637" s="4" t="s">
        <v>631</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1162</v>
      </c>
      <c r="B638" s="4" t="s">
        <v>1163</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1240</v>
      </c>
      <c r="B639" s="4" t="s">
        <v>1017</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756</v>
      </c>
      <c r="B640" s="4" t="s">
        <v>757</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972</v>
      </c>
      <c r="B641" s="4" t="s">
        <v>973</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891</v>
      </c>
      <c r="B642" s="4" t="s">
        <v>892</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162</v>
      </c>
      <c r="B643" s="4" t="s">
        <v>163</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1052</v>
      </c>
      <c r="B644" s="4" t="s">
        <v>1053</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1381</v>
      </c>
      <c r="B645" s="4" t="s">
        <v>1382</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928</v>
      </c>
      <c r="B646" s="4" t="s">
        <v>929</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646</v>
      </c>
      <c r="B647" s="4" t="s">
        <v>647</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1120</v>
      </c>
      <c r="B648" s="4" t="s">
        <v>1121</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893</v>
      </c>
      <c r="B649" s="4" t="s">
        <v>892</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1483</v>
      </c>
      <c r="B650" s="4" t="s">
        <v>1484</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1383</v>
      </c>
      <c r="B651" s="4" t="s">
        <v>1384</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200</v>
      </c>
      <c r="B652" s="4" t="s">
        <v>201</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316</v>
      </c>
      <c r="B653" s="4" t="s">
        <v>317</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758</v>
      </c>
      <c r="B654" s="4" t="s">
        <v>759</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1090</v>
      </c>
      <c r="B655" s="4" t="s">
        <v>1091</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42</v>
      </c>
      <c r="B656" s="4" t="s">
        <v>43</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976</v>
      </c>
      <c r="B657" s="4" t="s">
        <v>977</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176</v>
      </c>
      <c r="B658" s="4" t="s">
        <v>177</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843</v>
      </c>
      <c r="B659" s="4" t="s">
        <v>844</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904</v>
      </c>
      <c r="B660" s="4" t="s">
        <v>905</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480</v>
      </c>
      <c r="B661" s="4" t="s">
        <v>481</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82</v>
      </c>
      <c r="B662" s="4" t="s">
        <v>83</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1491</v>
      </c>
      <c r="B663" s="4" t="s">
        <v>1492</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421</v>
      </c>
      <c r="B664" s="4" t="s">
        <v>422</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984</v>
      </c>
      <c r="B665" s="4" t="s">
        <v>985</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1092</v>
      </c>
      <c r="B666" s="4" t="s">
        <v>1093</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1160</v>
      </c>
      <c r="B667" s="4" t="s">
        <v>1161</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1170</v>
      </c>
      <c r="B668" s="4" t="s">
        <v>1171</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1330</v>
      </c>
      <c r="B669" s="4" t="s">
        <v>1331</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308</v>
      </c>
      <c r="B670" s="4" t="s">
        <v>309</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227</v>
      </c>
      <c r="B671" s="4" t="s">
        <v>228</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221</v>
      </c>
      <c r="B672" s="4" t="s">
        <v>222</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1178</v>
      </c>
      <c r="B673" s="4" t="s">
        <v>1179</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343</v>
      </c>
      <c r="B674" s="4" t="s">
        <v>344</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1299</v>
      </c>
      <c r="B675" s="4" t="s">
        <v>1300</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533</v>
      </c>
      <c r="B676" s="4" t="s">
        <v>534</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1098</v>
      </c>
      <c r="B677" s="4" t="s">
        <v>1099</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160</v>
      </c>
      <c r="B678" s="4" t="s">
        <v>161</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726</v>
      </c>
      <c r="B679" s="4" t="s">
        <v>727</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1372</v>
      </c>
      <c r="B680" s="4" t="s">
        <v>1373</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263</v>
      </c>
      <c r="B681" s="4" t="s">
        <v>264</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546</v>
      </c>
      <c r="B682" s="4" t="s">
        <v>547</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501</v>
      </c>
      <c r="B683" s="4" t="s">
        <v>502</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6</v>
      </c>
      <c r="B684" s="4" t="s">
        <v>7</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310</v>
      </c>
      <c r="B685" s="4" t="s">
        <v>311</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503</v>
      </c>
      <c r="B686" s="4" t="s">
        <v>504</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1015</v>
      </c>
      <c r="B687" s="4" t="s">
        <v>1016</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407</v>
      </c>
      <c r="B688" s="4" t="s">
        <v>408</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684</v>
      </c>
      <c r="B689" s="4" t="s">
        <v>685</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466</v>
      </c>
      <c r="B690" s="4" t="s">
        <v>467</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986</v>
      </c>
      <c r="B691" s="4" t="s">
        <v>987</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27</v>
      </c>
      <c r="B692" s="4" t="s">
        <v>28</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614</v>
      </c>
      <c r="B693" s="4" t="s">
        <v>615</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426</v>
      </c>
      <c r="B694" s="4" t="s">
        <v>427</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1401</v>
      </c>
      <c r="B695" s="4" t="s">
        <v>101</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835</v>
      </c>
      <c r="B696" s="4" t="s">
        <v>836</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1074</v>
      </c>
      <c r="B697" s="4" t="s">
        <v>1075</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66</v>
      </c>
      <c r="B698" s="4" t="s">
        <v>67</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1269</v>
      </c>
      <c r="B699" s="4" t="s">
        <v>1270</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490</v>
      </c>
      <c r="B700" s="4" t="s">
        <v>491</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107</v>
      </c>
      <c r="B701" s="4" t="s">
        <v>108</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438</v>
      </c>
      <c r="B702" s="4" t="s">
        <v>439</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938</v>
      </c>
      <c r="B703" s="4" t="s">
        <v>939</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1426</v>
      </c>
      <c r="B704" s="4" t="s">
        <v>1427</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484</v>
      </c>
      <c r="B705" s="4" t="s">
        <v>485</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46</v>
      </c>
      <c r="B706" s="4" t="s">
        <v>47</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620</v>
      </c>
      <c r="B707" s="4" t="s">
        <v>621</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1271</v>
      </c>
      <c r="B708" s="4" t="s">
        <v>1272</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1434</v>
      </c>
      <c r="B709" s="4" t="s">
        <v>1435</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920</v>
      </c>
      <c r="B710" s="4" t="s">
        <v>921</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285</v>
      </c>
      <c r="B711" s="4" t="s">
        <v>286</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188</v>
      </c>
      <c r="B712" s="4" t="s">
        <v>189</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1174</v>
      </c>
      <c r="B713" s="4" t="s">
        <v>1175</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1362</v>
      </c>
      <c r="B714" s="4" t="s">
        <v>1363</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582</v>
      </c>
      <c r="B715" s="4" t="s">
        <v>583</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134</v>
      </c>
      <c r="B716" s="4" t="s">
        <v>135</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1144</v>
      </c>
      <c r="B717" s="4" t="s">
        <v>1145</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40</v>
      </c>
      <c r="B718" s="4" t="s">
        <v>41</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881</v>
      </c>
      <c r="B719" s="4" t="s">
        <v>882</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1096</v>
      </c>
      <c r="B720" s="4" t="s">
        <v>1097</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980</v>
      </c>
      <c r="B721" s="4" t="s">
        <v>981</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873</v>
      </c>
      <c r="B722" s="4" t="s">
        <v>874</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1124</v>
      </c>
      <c r="B723" s="4" t="s">
        <v>1125</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1287</v>
      </c>
      <c r="B724" s="4" t="s">
        <v>1288</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1026</v>
      </c>
      <c r="B725" s="4" t="s">
        <v>1027</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1342</v>
      </c>
      <c r="B726" s="4" t="s">
        <v>1343</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564</v>
      </c>
      <c r="B727" s="4" t="s">
        <v>565</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320</v>
      </c>
      <c r="B728" s="4" t="s">
        <v>321</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4</v>
      </c>
      <c r="B729" s="4" t="s">
        <v>5</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588</v>
      </c>
      <c r="B730" s="4" t="s">
        <v>589</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428</v>
      </c>
      <c r="B731" s="4" t="s">
        <v>429</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1078</v>
      </c>
      <c r="B732" s="4" t="s">
        <v>1079</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1040</v>
      </c>
      <c r="B733" s="4" t="s">
        <v>1041</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1070</v>
      </c>
      <c r="B734" s="4" t="s">
        <v>1071</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1422</v>
      </c>
      <c r="B735" s="4" t="s">
        <v>1423</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1475</v>
      </c>
      <c r="B736" s="4" t="s">
        <v>1476</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1154</v>
      </c>
      <c r="B737" s="4" t="s">
        <v>1155</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16</v>
      </c>
      <c r="B738" s="4" t="s">
        <v>17</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1336</v>
      </c>
      <c r="B739" s="4" t="s">
        <v>1337</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1100</v>
      </c>
      <c r="B740" s="4" t="s">
        <v>1101</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1374</v>
      </c>
      <c r="B741" s="4" t="s">
        <v>1375</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670</v>
      </c>
      <c r="B742" s="4" t="s">
        <v>671</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363</v>
      </c>
      <c r="B743" s="4" t="s">
        <v>364</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1387</v>
      </c>
      <c r="B744" s="4" t="s">
        <v>1388</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914</v>
      </c>
      <c r="B745" s="4" t="s">
        <v>915</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634</v>
      </c>
      <c r="B746" s="4" t="s">
        <v>635</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1438</v>
      </c>
      <c r="B747" s="4" t="s">
        <v>1439</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730</v>
      </c>
      <c r="B748" s="4" t="s">
        <v>731</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349</v>
      </c>
      <c r="B749" s="4" t="s">
        <v>350</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1214</v>
      </c>
      <c r="B750" s="4" t="s">
        <v>1215</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1222</v>
      </c>
      <c r="B751" s="4" t="s">
        <v>1223</v>
      </c>
      <c r="C751" s="6">
        <v>1</v>
      </c>
      <c r="D751" s="5"/>
      <c r="E751" s="5"/>
      <c r="F751" s="5"/>
      <c r="G751" s="5"/>
      <c r="H751" s="5"/>
      <c r="I751" s="5"/>
      <c r="J751" s="5"/>
      <c r="K751" s="5"/>
      <c r="L751" s="5"/>
      <c r="M751" s="5"/>
      <c r="N751" s="5"/>
      <c r="O751" s="5"/>
      <c r="P751" s="5"/>
      <c r="Q751" s="5"/>
      <c r="R751" s="5"/>
      <c r="S751" s="5"/>
      <c r="T751" s="5"/>
      <c r="U751" s="5"/>
      <c r="V751" s="5"/>
    </row>
  </sheetData>
  <autoFilter ref="A1:C751" xr:uid="{00000000-0009-0000-0000-000001000000}"/>
  <conditionalFormatting sqref="C1:C75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2023-06-08T11:38:31Z</dcterms:modified>
</cp:coreProperties>
</file>