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Respondents" sheetId="1" r:id="rId1"/>
    <sheet name="Suggested Removals" sheetId="2" r:id="rId2"/>
  </sheets>
  <calcPr calcId="124519" fullCalcOnLoad="1"/>
</workbook>
</file>

<file path=xl/sharedStrings.xml><?xml version="1.0" encoding="utf-8"?>
<sst xmlns="http://schemas.openxmlformats.org/spreadsheetml/2006/main" count="4107" uniqueCount="1554">
  <si>
    <t>ticketid</t>
  </si>
  <si>
    <t>ticketstepid</t>
  </si>
  <si>
    <t>stepid</t>
  </si>
  <si>
    <t>name</t>
  </si>
  <si>
    <t>steptypeid</t>
  </si>
  <si>
    <t>sessionid</t>
  </si>
  <si>
    <t>studyidguid</t>
  </si>
  <si>
    <t>bandwidth</t>
  </si>
  <si>
    <t>latency</t>
  </si>
  <si>
    <t>framerate</t>
  </si>
  <si>
    <t>waittime</t>
  </si>
  <si>
    <t>count</t>
  </si>
  <si>
    <t>iscomplete</t>
  </si>
  <si>
    <t>MDist</t>
  </si>
  <si>
    <t>Removed by Insights</t>
  </si>
  <si>
    <t>Removed by JStuck</t>
  </si>
  <si>
    <t>Confidence Level</t>
  </si>
  <si>
    <t>3e3d872a-29e4-4c6c-914a-a964c3764830</t>
  </si>
  <si>
    <t>170cf471-8b2e-4c95-bd14-c900b962fd59</t>
  </si>
  <si>
    <t>a658be8e-1ccb-4296-812f-a997819f7b00</t>
  </si>
  <si>
    <t>5ac1efd8-2708-4590-858b-af8075f41f28</t>
  </si>
  <si>
    <t>9da759c6-693c-46e9-894e-3d12e933c1f9</t>
  </si>
  <si>
    <t>dac9fda5-b765-4395-b834-188960d6d464</t>
  </si>
  <si>
    <t>50833a5a-eca4-49fe-b011-53afd43d4814</t>
  </si>
  <si>
    <t>10386ba5-3cde-4ace-badf-016813528769</t>
  </si>
  <si>
    <t>14625c3d-1eb3-426a-ba1a-c5a6e79f0f64</t>
  </si>
  <si>
    <t>0b826a3f-cca2-4048-b9a4-45c37dfe1698</t>
  </si>
  <si>
    <t>ff0c5bbb-f2e6-454b-af59-732c8b74b5a3</t>
  </si>
  <si>
    <t>3dd1c3c8-1bff-4184-9dbe-c39369f0b6cc</t>
  </si>
  <si>
    <t>b6d9e792-2aad-4f6f-9828-da6138da5ff6</t>
  </si>
  <si>
    <t>0cacb2c9-3121-4d8e-b95d-15d1919e4e2f</t>
  </si>
  <si>
    <t>f1306d5c-7d10-4ccf-87dd-960272fd3e5e</t>
  </si>
  <si>
    <t>55adc1b3-e0dd-4f42-a650-5550aa8ab4ac</t>
  </si>
  <si>
    <t>19f430f3-34d1-4d1b-b320-ac725def0a9c</t>
  </si>
  <si>
    <t>5449e5af-ec76-4183-aaac-944e32a9bee0</t>
  </si>
  <si>
    <t>f36d59f3-f489-4166-aad8-4936f712b537</t>
  </si>
  <si>
    <t>a89af3b8-2100-43f1-b436-bdf0b75439cd</t>
  </si>
  <si>
    <t>ee1c2ec1-eb20-4696-a339-cc36b58e124d</t>
  </si>
  <si>
    <t>8c936581-975d-42d0-aca2-2d25117aca21</t>
  </si>
  <si>
    <t>a0e22a2b-a1eb-45f6-84fe-56fdafa460f6</t>
  </si>
  <si>
    <t>6b6975a5-890e-4012-9a45-225301e730f9</t>
  </si>
  <si>
    <t>808b5d18-9eb7-4633-a9b9-68a7ab547546</t>
  </si>
  <si>
    <t>4f723324-27d7-4a9f-96f6-97bc425eb237</t>
  </si>
  <si>
    <t>079e3360-0c44-454a-b3e3-4ffac3faf6be</t>
  </si>
  <si>
    <t>717e24aa-dfe6-4aa9-be01-53d337f5a73d</t>
  </si>
  <si>
    <t>0ce22d81-edba-4cee-9e83-6b771de9e8ed</t>
  </si>
  <si>
    <t>c12f4ec6-5de1-4cc4-bfa8-fdb20de9ff0d</t>
  </si>
  <si>
    <t>f868cdbf-991c-476b-8cf2-d7a58fae29f7</t>
  </si>
  <si>
    <t>2a0690f9-1ec7-4cf2-af26-0d12e250bcaa</t>
  </si>
  <si>
    <t>45a1ff28-4f4a-402c-8f0c-7deaffe98330</t>
  </si>
  <si>
    <t>5d0cf60f-4e17-48b9-93c8-2b7a778cb2c3</t>
  </si>
  <si>
    <t>adb79519-d0dd-43fb-8895-0a4c4205fb41</t>
  </si>
  <si>
    <t>e4300da5-f0ae-4373-a0e2-b21347080db8</t>
  </si>
  <si>
    <t>22cd6680-1508-455a-9aa8-1238677258aa</t>
  </si>
  <si>
    <t>509d0df0-d04d-495c-80b4-ca40cde7d1aa</t>
  </si>
  <si>
    <t>0b1a7d84-613f-476b-b322-6bec7821f60c</t>
  </si>
  <si>
    <t>2bfc9433-8ea7-4d29-a67d-c14bc6850c2b</t>
  </si>
  <si>
    <t>36ec2032-3a1d-4fbb-88fd-2b50a14461e6</t>
  </si>
  <si>
    <t>ce068284-232e-4d34-947b-391eec2fd31d</t>
  </si>
  <si>
    <t>4b98a409-b349-44a4-ade7-49e3a5d62e25</t>
  </si>
  <si>
    <t>8a80cfcb-44e9-4c8d-8078-3f3b21782c3c</t>
  </si>
  <si>
    <t>5460b966-8668-46ab-aede-910a8bc16c4a</t>
  </si>
  <si>
    <t>8735c9bc-0192-4257-98a3-334c1614373a</t>
  </si>
  <si>
    <t>ec1071ae-fdba-4027-a5dc-c43ba0586906</t>
  </si>
  <si>
    <t>623b05cf-d7df-4d7e-8cd4-1debb74121a5</t>
  </si>
  <si>
    <t>f829339a-8ae4-47cf-a5e0-4c7270afa828</t>
  </si>
  <si>
    <t>0c533ea6-5a78-49ee-a577-81ae51bd8238</t>
  </si>
  <si>
    <t>d6412efd-14be-4e44-b51f-714b13eae573</t>
  </si>
  <si>
    <t>18e963ae-7dac-478f-9098-f7da859762f6</t>
  </si>
  <si>
    <t>d0cc9c2a-35cb-4636-a5ea-823f432a231c</t>
  </si>
  <si>
    <t>bad1c840-134f-4e25-a275-f909e29a3100</t>
  </si>
  <si>
    <t>d01b8be7-bb4f-4231-9b24-2383425bda27</t>
  </si>
  <si>
    <t>2af132a0-7435-4f86-8209-f2597b6f00ab</t>
  </si>
  <si>
    <t>dd04151e-cbaa-4373-9fa0-cd68e2175a43</t>
  </si>
  <si>
    <t>7263bfd0-0dbd-49a7-902c-33a8f4a49177</t>
  </si>
  <si>
    <t>81d26273-7020-4a35-8108-152ce2e3f27d</t>
  </si>
  <si>
    <t>fa32b348-148f-4cf1-a9e0-99c72f392de8</t>
  </si>
  <si>
    <t>8de0ae54-e50f-4a61-b1c0-fb453bc6e149</t>
  </si>
  <si>
    <t>01e2b5ad-fe12-4e44-a95f-073c4191a749</t>
  </si>
  <si>
    <t>db5b91c9-3521-4103-a08e-43cb0a083a60</t>
  </si>
  <si>
    <t>afadd83a-98a3-476e-82ed-1864bb7cd6dc</t>
  </si>
  <si>
    <t>462d794b-a69f-4c08-a8f8-fade7f235e0e</t>
  </si>
  <si>
    <t>ed7ac79c-b009-4272-bd7d-9103e043f4e2</t>
  </si>
  <si>
    <t>ecc850f9-ec13-47a1-96f4-68fb16f19c52</t>
  </si>
  <si>
    <t>59d8adbf-da7a-413d-9e9e-7261bf950927</t>
  </si>
  <si>
    <t>03c803e3-f778-442d-919c-fcfff180c5b0</t>
  </si>
  <si>
    <t>8987c778-1fcd-4a4c-a51f-01ede1a133e1</t>
  </si>
  <si>
    <t>a8e79d66-38f6-4023-9e21-a428b6cb4595</t>
  </si>
  <si>
    <t>a88353ea-b396-4c06-95d7-5eb987fef88d</t>
  </si>
  <si>
    <t>16932035-511a-401d-b8b0-1d960054453f</t>
  </si>
  <si>
    <t>05bc4c0c-ef23-4d0e-a787-85b7bd330821</t>
  </si>
  <si>
    <t>3ff255cb-6492-43d5-a1b0-4189f805f6f0</t>
  </si>
  <si>
    <t>e997db26-d3f2-41ce-a58a-e7860e139b93</t>
  </si>
  <si>
    <t>79d48c2c-3404-4074-b55a-351ebe89ad06</t>
  </si>
  <si>
    <t>32e9681f-12ba-4a3f-bfde-d428f6928e9b</t>
  </si>
  <si>
    <t>34d92a38-5d3a-48b7-86f0-9b46eb4edbd8</t>
  </si>
  <si>
    <t>73215b59-3393-41b6-8e54-61af5744fa0c</t>
  </si>
  <si>
    <t>46677318-0d76-4d3f-a9d1-d6d1b54f1c3d</t>
  </si>
  <si>
    <t>7bee399b-bfe0-4769-a351-1daf344bf136</t>
  </si>
  <si>
    <t>95b2e795-67c3-44ab-bebf-a67f8414c8d3</t>
  </si>
  <si>
    <t>dac4c0dc-5270-413e-99a4-c4b9a165d083</t>
  </si>
  <si>
    <t>a53d2a49-839c-4b8c-a959-107539437596</t>
  </si>
  <si>
    <t>7b6bb142-b63b-4619-9824-bbb1b21de6e2</t>
  </si>
  <si>
    <t>7e022bb7-76dd-4bd5-90e2-afbb78d2587a</t>
  </si>
  <si>
    <t>3a7d8154-adf6-4907-a835-94ad4581b803</t>
  </si>
  <si>
    <t>0a85a4e2-533b-47cb-ae2b-bbdc6ca34520</t>
  </si>
  <si>
    <t>ebb72474-7dd4-4e18-ad5c-18a3b3ecaf4c</t>
  </si>
  <si>
    <t>93159f13-a44c-40e1-9bd8-2a8d7a3faf2f</t>
  </si>
  <si>
    <t>9ec3d6bf-80b7-41ee-b225-fbbdc3c1cfbd</t>
  </si>
  <si>
    <t>1297709b-f388-48eb-bbd2-1100845e8ffa</t>
  </si>
  <si>
    <t>e7c80b5b-8f78-411b-b7e7-917a6f64f346</t>
  </si>
  <si>
    <t>dce3159a-f338-43ab-aed5-1262a3fd304a</t>
  </si>
  <si>
    <t>1d7d0342-5bd3-45d4-8208-5394c85d1c96</t>
  </si>
  <si>
    <t>7a935d9d-c7db-4849-a7b3-56122c3255f3</t>
  </si>
  <si>
    <t>fd6e47b9-87c7-4c6d-b630-d9593a7b3f24</t>
  </si>
  <si>
    <t>dd2dc9f9-2c91-4c1f-b4da-91d0da622c6c</t>
  </si>
  <si>
    <t>300ac14f-d6ee-4e37-97ae-681d47911622</t>
  </si>
  <si>
    <t>4fb71671-c42c-490f-ae9f-3f364bf63e34</t>
  </si>
  <si>
    <t>84001d4c-84f7-4d05-82cf-b0015b0598de</t>
  </si>
  <si>
    <t>0a0718a9-8cdb-47f5-8f06-fa3f5494e2b3</t>
  </si>
  <si>
    <t>28f27317-919d-4599-a974-b3ba1a68e728</t>
  </si>
  <si>
    <t>c0a67131-4ce5-4e45-a313-d574fcc14562</t>
  </si>
  <si>
    <t>22e979c2-80f9-4ac0-b022-d4fb6548c37d</t>
  </si>
  <si>
    <t>90076a2b-977b-4b33-8bec-bc5cea94b1c0</t>
  </si>
  <si>
    <t>d25cb15b-b1fc-4631-8707-b47bd4a548a1</t>
  </si>
  <si>
    <t>2bbe7d59-32c3-4b64-a2ae-d1d3813544f6</t>
  </si>
  <si>
    <t>b8edd96f-7ea4-4da8-9782-c8b594e8337c</t>
  </si>
  <si>
    <t>67179609-c382-4d98-85e6-89b08b7e2bdb</t>
  </si>
  <si>
    <t>0eb71758-c453-4eb8-905b-185eef825f30</t>
  </si>
  <si>
    <t>d89d2cfe-9894-40fc-9348-f642c9316783</t>
  </si>
  <si>
    <t>4be02703-87b3-4db3-93d1-01a62c13165d</t>
  </si>
  <si>
    <t>b62b9b35-28b4-4dda-86ec-0593d8914cff</t>
  </si>
  <si>
    <t>a088dbe4-a7b5-4e09-a4b6-7209469167d2</t>
  </si>
  <si>
    <t>07aedf58-661f-4f0f-9f01-502b9a861a11</t>
  </si>
  <si>
    <t>5218bff7-9fc5-40c1-93b6-74312cfa12d5</t>
  </si>
  <si>
    <t>7fbd8f51-0767-47f7-be3f-2f5c8318522b</t>
  </si>
  <si>
    <t>ff52ce8f-4e98-447d-bb77-5f9b9b9ee050</t>
  </si>
  <si>
    <t>2b7825f8-b30d-4be9-a449-d15b22093ee5</t>
  </si>
  <si>
    <t>fb189aad-4442-414f-b6f5-2f131d8dfd4d</t>
  </si>
  <si>
    <t>7db88d08-4c42-4d57-a133-21e26a35e793</t>
  </si>
  <si>
    <t>a235fb5a-99fb-4411-a7cc-9a29b48327e8</t>
  </si>
  <si>
    <t>68ada8d5-d74e-4dff-a04c-a597bd774c09</t>
  </si>
  <si>
    <t>9147c82d-408a-4925-afa8-12edf79ebec7</t>
  </si>
  <si>
    <t>01fd3d54-1ff3-4ce6-b299-a7396bd489bc</t>
  </si>
  <si>
    <t>d7af0ba6-7248-488e-91e5-84f8e5a97538</t>
  </si>
  <si>
    <t>537467e2-8369-40a3-8a3f-bfa5b47479d1</t>
  </si>
  <si>
    <t>a42540f4-fe24-4e47-9052-bd33b2a0cd2d</t>
  </si>
  <si>
    <t>7963c0c8-0be2-4acd-970f-77d728ab7948</t>
  </si>
  <si>
    <t>69d85614-0bf6-4b99-b506-4145a858f8a3</t>
  </si>
  <si>
    <t>f99cec05-e554-4700-95ac-95a8178646f3</t>
  </si>
  <si>
    <t>b75f40aa-3cf0-41f4-984d-c3fc40595a2b</t>
  </si>
  <si>
    <t>9a8acd6a-9b6e-4211-a47b-0ae055e2f1bf</t>
  </si>
  <si>
    <t>1be716a9-aded-4f17-b766-e42447e4d5c0</t>
  </si>
  <si>
    <t>cfd165cc-9483-48a8-84ad-f96b219fec11</t>
  </si>
  <si>
    <t>508018c4-84dc-4959-85f9-c6c505fe2c6d</t>
  </si>
  <si>
    <t>77c712a5-6e0b-456a-b41e-9fb612ce70a7</t>
  </si>
  <si>
    <t>91d9664c-e0a7-4c81-91e6-67122e521c96</t>
  </si>
  <si>
    <t>9a5ef37d-e29a-41e0-80a3-b2f3d586cbbe</t>
  </si>
  <si>
    <t>20aaafa3-0989-4111-b129-019980851dc4</t>
  </si>
  <si>
    <t>2b03ca17-3c3f-474a-a340-72fab5ad6f90</t>
  </si>
  <si>
    <t>9b7adcfa-9cb9-4e99-b542-cf419383f397</t>
  </si>
  <si>
    <t>e5712195-074b-45ec-b886-fcc91d5aeed9</t>
  </si>
  <si>
    <t>2cf126b9-07e9-47f2-9dfc-5dee83c01754</t>
  </si>
  <si>
    <t>e7fa24e8-e0a6-4a14-87cf-626bea684cd9</t>
  </si>
  <si>
    <t>fa1fcaa1-fcef-48bf-8611-55638e3a81ef</t>
  </si>
  <si>
    <t>d6cd8556-d06f-48f5-a819-28f9021f2ace</t>
  </si>
  <si>
    <t>543be4c8-9bdf-48d7-ad57-868753044fd5</t>
  </si>
  <si>
    <t>c4190de3-2b7a-45e8-8cc7-742ca9806888</t>
  </si>
  <si>
    <t>45a6426d-7e5d-4189-9114-2eddeab7053a</t>
  </si>
  <si>
    <t>82fc1179-21b5-4e6f-8020-e77f79ff56a3</t>
  </si>
  <si>
    <t>3ab41d2b-543f-4cd0-bf9e-5eddee55eedb</t>
  </si>
  <si>
    <t>318f2fa9-a59c-4a28-afc5-c430a4e7f58a</t>
  </si>
  <si>
    <t>025bd4f2-9e67-4ae7-adc7-3b7a8699abf8</t>
  </si>
  <si>
    <t>a302b765-982d-4ed0-a4c2-d1b2446b9c32</t>
  </si>
  <si>
    <t>c4e2093c-5e91-476e-92be-4d6a9127db33</t>
  </si>
  <si>
    <t>88951997-d2ca-470c-94e3-22aa1f1e7fae</t>
  </si>
  <si>
    <t>41da22a4-3a78-477c-a51e-77a8f26ea1d5</t>
  </si>
  <si>
    <t>8084cdd4-54a1-4ebe-8675-9e64eedbae3c</t>
  </si>
  <si>
    <t>febe212c-87da-41af-87d1-2f9ac202d5d5</t>
  </si>
  <si>
    <t>72baeb25-1c33-4275-b014-766f82347d08</t>
  </si>
  <si>
    <t>fde725cf-c2f0-4602-9497-c434f894d177</t>
  </si>
  <si>
    <t>615812f3-bc73-41b2-9850-d34cf9f40d98</t>
  </si>
  <si>
    <t>dd85160b-57ce-43f3-96dc-c26cad6198d9</t>
  </si>
  <si>
    <t>5e45afaf-f807-4177-aa95-a5a33ef7b3fa</t>
  </si>
  <si>
    <t>998279b5-bbfb-47d7-bcde-56a53f2fe83f</t>
  </si>
  <si>
    <t>b5227fbd-daf3-4826-9869-8c750ed37dd0</t>
  </si>
  <si>
    <t>0f2195a7-a7c5-485e-b8eb-7c738c51d400</t>
  </si>
  <si>
    <t>4901f129-6d41-4e6f-b562-db04b7ea8829</t>
  </si>
  <si>
    <t>ff4ec9ee-845a-4b6f-9da5-b717f9ca3814</t>
  </si>
  <si>
    <t>341391c1-1d12-4a25-b5bb-68fa4fb6ec9e</t>
  </si>
  <si>
    <t>f04a3d1f-3151-499b-8a60-099104e59723</t>
  </si>
  <si>
    <t>152c2885-e3c9-4a2d-b52e-ff7b22487fab</t>
  </si>
  <si>
    <t>76d25390-9dae-4ebc-8d25-5b1d5e1d25bd</t>
  </si>
  <si>
    <t>002fad48-3279-4c7a-80a2-28a57b219403</t>
  </si>
  <si>
    <t>53492364-df4d-485a-8b7c-47b2f8fcbd91</t>
  </si>
  <si>
    <t>4298f8db-7084-4c81-b957-a5f242cc14d7</t>
  </si>
  <si>
    <t>eb57c33f-c16e-4f79-b5ea-93b992b14ce3</t>
  </si>
  <si>
    <t>9817ec5c-43e8-41cb-bd39-0a0cbe6cb552</t>
  </si>
  <si>
    <t>15a04ca5-5985-4221-a7c1-4bd2c5871cc8</t>
  </si>
  <si>
    <t>ee794da5-3984-4abb-af62-e86ee898be9a</t>
  </si>
  <si>
    <t>72d4e2f3-7883-40d2-ade6-cb1a61ecd88c</t>
  </si>
  <si>
    <t>02c4af68-db4c-4718-be76-01d221cd3a2c</t>
  </si>
  <si>
    <t>31520ad9-efc2-42d6-b5e7-1af707aebc5a</t>
  </si>
  <si>
    <t>260250be-372b-44e3-b7e4-ea8a684ead5f</t>
  </si>
  <si>
    <t>c58cd80c-a076-4266-9b36-f4c69f74d124</t>
  </si>
  <si>
    <t>8030332f-3223-4f35-98ce-633484d512c6</t>
  </si>
  <si>
    <t>ff71bb0b-b5c3-48a8-a684-8c06cd0b103e</t>
  </si>
  <si>
    <t>6f58fb31-edf7-4fd9-98ac-ccd061a3e2ab</t>
  </si>
  <si>
    <t>c1a564ac-9510-41bd-a2eb-3a579961647e</t>
  </si>
  <si>
    <t>fdabbbf6-4a42-45bd-ae4b-a2f109642beb</t>
  </si>
  <si>
    <t>15cb0cc5-fed9-4c54-acb5-2bd72ea80291</t>
  </si>
  <si>
    <t>bcbd2f13-2aae-488f-8b2b-6349e577bbf6</t>
  </si>
  <si>
    <t>d61bbacc-49fc-46fa-8a18-db77c576348c</t>
  </si>
  <si>
    <t>d5206e08-990d-42f0-91cc-0fc67e929048</t>
  </si>
  <si>
    <t>7be5f012-d374-4483-9123-fb0d92f52f58</t>
  </si>
  <si>
    <t>ab7eb6e2-eb86-4311-ad3a-d1065f4c257d</t>
  </si>
  <si>
    <t>a5310b57-3081-45bc-a48f-cc966d38155a</t>
  </si>
  <si>
    <t>3e114693-96b9-48e9-9907-9c85dbfd475c</t>
  </si>
  <si>
    <t>0a8b1d54-6656-4820-8475-6c682ac24ccf</t>
  </si>
  <si>
    <t>3073aa95-320e-4dfe-976f-08d8d2ea13a6</t>
  </si>
  <si>
    <t>63cc2244-2c3a-4a31-8190-ddcfeba1529d</t>
  </si>
  <si>
    <t>97f0c9d4-86ed-4c58-9dc9-b69cd83d4cff</t>
  </si>
  <si>
    <t>a506f56d-529b-4b16-b50e-b077ecd76f06</t>
  </si>
  <si>
    <t>1301ce72-7acb-4743-9af2-fde9ef9d2f58</t>
  </si>
  <si>
    <t>36104c60-9f6d-4431-ad2e-862d2077f6dc</t>
  </si>
  <si>
    <t>a1ff6b98-ea0c-4aad-be00-5daac1e0bc5d</t>
  </si>
  <si>
    <t>8a8b2cfe-ac23-43e0-8323-33fa40401cd6</t>
  </si>
  <si>
    <t>9560cbba-6e47-480c-830f-7617b7d00302</t>
  </si>
  <si>
    <t>22414ac2-ed10-4464-a160-6cf6e598ffc7</t>
  </si>
  <si>
    <t>28d63df1-f72a-48f8-9bd2-cd4828b49f46</t>
  </si>
  <si>
    <t>d26f4066-466a-42ae-b1ae-72bb507e3a86</t>
  </si>
  <si>
    <t>933523c4-fb75-4b79-b5aa-69bec91fe8c8</t>
  </si>
  <si>
    <t>fef7fb9e-3793-40ec-8bbc-7a8816900578</t>
  </si>
  <si>
    <t>913973c9-a1b2-44e3-87d0-e956d5634028</t>
  </si>
  <si>
    <t>ed0f68f6-2e53-4361-9546-3160b61375e3</t>
  </si>
  <si>
    <t>7adabe2f-a81b-4fb3-a62a-d1a8b897426e</t>
  </si>
  <si>
    <t>e944c56c-edc3-45cd-8da4-671987c41d2d</t>
  </si>
  <si>
    <t>50fa4f8e-d1b7-4d30-b5f6-0973c56e8cff</t>
  </si>
  <si>
    <t>7cdf5a38-8abd-4f7f-bb1c-745327cbbbf3</t>
  </si>
  <si>
    <t>eef69355-e888-461a-886b-23dcfc3be910</t>
  </si>
  <si>
    <t>ecd90ec9-1b17-4ec7-994a-5ce9caf3f81b</t>
  </si>
  <si>
    <t>4da609be-e945-4334-a990-4c9012f3a8a7</t>
  </si>
  <si>
    <t>5f5ebc2e-82c3-486c-8dda-3c66776b1557</t>
  </si>
  <si>
    <t>4fff1834-6ba4-477a-b03a-52a8c464a955</t>
  </si>
  <si>
    <t>74e8e41f-d174-4e95-87a3-7ab20e406cc2</t>
  </si>
  <si>
    <t>7c754cc8-1198-4a4e-9006-ed6ec835d669</t>
  </si>
  <si>
    <t>62dcfc07-1522-4e1d-bf48-8be7210b71f9</t>
  </si>
  <si>
    <t>fce22cf1-cb94-4333-b7a8-d857a617fc70</t>
  </si>
  <si>
    <t>7eba2c0a-b92b-4ac8-abf6-3eecb0892fe4</t>
  </si>
  <si>
    <t>de4e256e-3a8e-43d7-bdfa-322a4db13126</t>
  </si>
  <si>
    <t>3db46700-d05b-4b04-a27d-6f32a2ce513c</t>
  </si>
  <si>
    <t>38770b7f-4f55-462a-a9ae-b0f72dd25944</t>
  </si>
  <si>
    <t>f9b267e0-49c4-40fc-a0f7-b448d247d807</t>
  </si>
  <si>
    <t>0623750f-b692-480c-b64f-89bfc17d0f25</t>
  </si>
  <si>
    <t>0289c693-d0a6-4cd5-bf05-6356b0bd2a28</t>
  </si>
  <si>
    <t>ca546c13-9198-4950-999d-60de94a28f26</t>
  </si>
  <si>
    <t>a6cd7f08-0c83-4f19-8447-7ee2958e21d1</t>
  </si>
  <si>
    <t>804fca88-4600-46a7-86b1-c65bce7c86c3</t>
  </si>
  <si>
    <t>b96d91a1-0373-4711-ac10-9a772d8a1dac</t>
  </si>
  <si>
    <t>0b2df391-e2f9-4d9b-8a35-4c8fb4450fea</t>
  </si>
  <si>
    <t>53365d88-b604-47e9-a4c6-827e53848ce9</t>
  </si>
  <si>
    <t>7efe6db8-ab1d-4616-8651-789c39c9fef9</t>
  </si>
  <si>
    <t>e016a5cd-2eac-4f38-9ba8-92cd871d53c3</t>
  </si>
  <si>
    <t>4f2dc342-f83b-4de7-b609-4807017526fc</t>
  </si>
  <si>
    <t>729363fd-cc54-42ca-8946-02d5142325fc</t>
  </si>
  <si>
    <t>7c82e630-94e7-47ae-b5d9-98fe81e233cf</t>
  </si>
  <si>
    <t>4b73104b-b4e0-4594-bcbd-c960bf288fc5</t>
  </si>
  <si>
    <t>6bbbd96e-96d4-4441-9864-e4693adcefbd</t>
  </si>
  <si>
    <t>dab19f6a-7959-4eed-bfb4-91515ce76bdf</t>
  </si>
  <si>
    <t>89ab3f3a-7772-4720-afe8-8d1aaa1a821c</t>
  </si>
  <si>
    <t>2cfa0078-e100-454b-a500-1c55edad2de2</t>
  </si>
  <si>
    <t>7041957a-641b-4e5f-8494-2fea95026745</t>
  </si>
  <si>
    <t>6b81f2ed-d730-4232-995d-84ea7e8a6ab2</t>
  </si>
  <si>
    <t>89eaae1c-964d-4f70-8b09-ad6b36c2345d</t>
  </si>
  <si>
    <t>3d05bcad-218b-4f22-b7e8-412b4289d3b6</t>
  </si>
  <si>
    <t>60e7d438-9652-407f-ae7e-72fdb6a3472b</t>
  </si>
  <si>
    <t>6e9c4676-0d3b-4728-832e-9a3fdc6a2cdc</t>
  </si>
  <si>
    <t>005e85f8-f7f7-4585-964e-aa0751aae98f</t>
  </si>
  <si>
    <t>af6c50b4-52b7-4359-941e-46f1da77f3cd</t>
  </si>
  <si>
    <t>d4e6e306-5568-40e9-8783-d4d832d1b51c</t>
  </si>
  <si>
    <t>c098eb4d-67f5-4bc7-b6e7-6e20590dfe36</t>
  </si>
  <si>
    <t>b83642c7-9d38-4f49-b008-09e882bd4db1</t>
  </si>
  <si>
    <t>5ffbe253-d069-4815-a9bd-b15744774ad4</t>
  </si>
  <si>
    <t>92168815-e36e-4b5a-a82d-3aaccbba365e</t>
  </si>
  <si>
    <t>e6cb53c7-1f8d-4ea8-a8c5-d4a3b53ba073</t>
  </si>
  <si>
    <t>d3ae4529-57fc-43f6-bd86-c800814c2096</t>
  </si>
  <si>
    <t>59b2cf9e-4ca5-4c45-a610-596d3ce75219</t>
  </si>
  <si>
    <t>ad09de46-3afd-4964-9906-a2b2b79df445</t>
  </si>
  <si>
    <t>558a7870-deaa-461e-b73f-4be3d93883b5</t>
  </si>
  <si>
    <t>3277bfc2-d6cb-43dd-926f-d37e69383eb8</t>
  </si>
  <si>
    <t>a7c3f9c2-b96d-41d1-8b7a-6be4eaf00d63</t>
  </si>
  <si>
    <t>dc13b3ce-bb77-435a-90da-0e2e5b998526</t>
  </si>
  <si>
    <t>c64980b9-3287-4de8-aa9a-416cfc50ecac</t>
  </si>
  <si>
    <t>d6ad086a-a242-4954-a516-5cf08a387631</t>
  </si>
  <si>
    <t>ad195d95-2206-4ce7-9306-f4e3158e4ad2</t>
  </si>
  <si>
    <t>c558a1ba-0f8f-4d91-af52-0058217b1ce9</t>
  </si>
  <si>
    <t>ef7cdb7c-e4e6-4ed2-bea5-52567ba1b54d</t>
  </si>
  <si>
    <t>760d49dc-6821-44a7-8f6e-e50842e50582</t>
  </si>
  <si>
    <t>c207af89-5916-45c7-9ec5-585c67db5eff</t>
  </si>
  <si>
    <t>9ad1d06a-f039-409e-b4a1-19c5bdd610f1</t>
  </si>
  <si>
    <t>06c1de9a-715c-4ed4-8810-69133db8d843</t>
  </si>
  <si>
    <t>d9b90bd5-e912-4bd4-bb84-d02bf1d5a6e4</t>
  </si>
  <si>
    <t>b270451e-c77c-403e-b393-a60e04d130c2</t>
  </si>
  <si>
    <t>e6026e84-b8e4-4f9d-a236-d8b48e18d9ec</t>
  </si>
  <si>
    <t>26db29f4-cee0-4a91-baf3-f5164955b856</t>
  </si>
  <si>
    <t>ce1a2352-1f6d-43b8-a6e1-8c25f730dd86</t>
  </si>
  <si>
    <t>dfc47d4c-3918-4b76-aae3-657eec735b43</t>
  </si>
  <si>
    <t>71fcbaa2-70fd-4fc7-87bf-2e35500659b9</t>
  </si>
  <si>
    <t>8fa12028-ed41-4d4b-90a0-7e3241351a27</t>
  </si>
  <si>
    <t>b39b6d1c-23f1-4a03-a684-a6210eb55d09</t>
  </si>
  <si>
    <t>e7ab2415-6757-4158-b7d3-3747d49ec07c</t>
  </si>
  <si>
    <t>cfa43ac4-467d-4736-b59f-60948ccfa2f8</t>
  </si>
  <si>
    <t>c2912e4a-177d-4257-a8f2-dbfc49b3e831</t>
  </si>
  <si>
    <t>00624d97-d567-4129-8966-0eb4bb347da4</t>
  </si>
  <si>
    <t>db3d534b-6b67-4da0-80c4-cd998095305a</t>
  </si>
  <si>
    <t>29db81e3-33e1-46d0-92b8-fe25c4af4636</t>
  </si>
  <si>
    <t>57982f99-333e-425c-aab9-d265c611f2b4</t>
  </si>
  <si>
    <t>80636f7c-ca1c-4aa3-ad6e-1d9940d8a636</t>
  </si>
  <si>
    <t>d3e0b280-3f8e-4b33-b382-8990424bb59f</t>
  </si>
  <si>
    <t>a1f72450-3f1c-484f-8820-2689bfdafbb9</t>
  </si>
  <si>
    <t>161b85d8-55b6-4b78-94cf-8a628483ba40</t>
  </si>
  <si>
    <t>d2697b21-af6c-488c-908f-205a747bd288</t>
  </si>
  <si>
    <t>852deb5f-8731-4849-acd4-99673dbd3385</t>
  </si>
  <si>
    <t>e52e87b1-caf7-4fc3-b3f8-5009472c5130</t>
  </si>
  <si>
    <t>4803add0-d2ae-4f5e-a5ad-d4ce130c6733</t>
  </si>
  <si>
    <t>b2d210c5-619a-4b9d-83a5-f8d7183571ce</t>
  </si>
  <si>
    <t>c58efd17-99dc-455f-9bd6-a273420386dc</t>
  </si>
  <si>
    <t>bf65e244-7819-48c4-acb1-02d16c22f8d1</t>
  </si>
  <si>
    <t>179d210f-e27e-48a4-bab2-35e3f9a31031</t>
  </si>
  <si>
    <t>64a36004-8866-49bb-881b-9e7336abbe23</t>
  </si>
  <si>
    <t>75567427-d156-4abc-a531-ad95faabdecd</t>
  </si>
  <si>
    <t>8a1d6f00-e326-48cd-a0c1-3a1adacb10cb</t>
  </si>
  <si>
    <t>7752c0ff-bd0d-48b0-859e-8a785892840a</t>
  </si>
  <si>
    <t>f4a0ef4e-fc91-4b8f-99a6-8fbd827a42e6</t>
  </si>
  <si>
    <t>3a33016f-b65c-418c-a5bb-7adda8bc0fbb</t>
  </si>
  <si>
    <t>07228585-b6c4-4727-9b50-18b413a75eef</t>
  </si>
  <si>
    <t>15aadae3-de5a-4457-8507-2b04385a9106</t>
  </si>
  <si>
    <t>a8c4dab6-deee-4575-aa3e-0ee7a11b48c7</t>
  </si>
  <si>
    <t>0f7451a7-5361-4ae5-937c-25f732e09708</t>
  </si>
  <si>
    <t>d6f840c8-b037-4204-8b50-f474ca8f1b41</t>
  </si>
  <si>
    <t>65577114-b8a5-45eb-9a9b-c4561991470b</t>
  </si>
  <si>
    <t>ab5c7bd4-f81a-49b4-9536-926061eb6f24</t>
  </si>
  <si>
    <t>5cae8f51-527e-4e3f-b273-0ee2e3c72c48</t>
  </si>
  <si>
    <t>ce531b98-5e3b-4269-bd30-978233c81a8b</t>
  </si>
  <si>
    <t>a6c258e0-75df-4602-9845-f8c5e2611f2f</t>
  </si>
  <si>
    <t>e1d1c3a1-31b9-462f-8d37-38c02dd4266f</t>
  </si>
  <si>
    <t>f41d2b7b-a3f6-4006-9c97-fb8306588f9a</t>
  </si>
  <si>
    <t>6d81906c-b91e-4ddd-bfb3-2b880e2abba6</t>
  </si>
  <si>
    <t>d2b316f6-acf0-4fde-99e1-725d9d0be6e3</t>
  </si>
  <si>
    <t>e0df1ad8-61cc-4908-a3bb-0595406a07f0</t>
  </si>
  <si>
    <t>a8a29d27-69e3-4b19-bdec-e2bd9ac829da</t>
  </si>
  <si>
    <t>9677d652-6b22-4599-92ab-7afdf8a2a325</t>
  </si>
  <si>
    <t>d1b658e5-e350-405d-b95e-3d0f7c190f3a</t>
  </si>
  <si>
    <t>4cb93f12-59e2-490a-9e33-3d7096a918e8</t>
  </si>
  <si>
    <t>d8b8b6fc-3850-4a04-973f-4bd8d4651e42</t>
  </si>
  <si>
    <t>8fc92697-b031-49f9-89df-5d7786845298</t>
  </si>
  <si>
    <t>5162c8ca-b187-4cb0-a374-38ed567b74b8</t>
  </si>
  <si>
    <t>75007eb6-ce1a-457c-ab15-7651ef98a1d5</t>
  </si>
  <si>
    <t>07f60e3e-3999-493a-bc6a-8aeffad83e20</t>
  </si>
  <si>
    <t>b791d2a1-8c7e-4940-940d-d3760fc2a9e4</t>
  </si>
  <si>
    <t>f259b30c-5b88-48ff-92f9-ebe191614d48</t>
  </si>
  <si>
    <t>c7089c67-8a08-458b-9ae6-3a12cfdbcd29</t>
  </si>
  <si>
    <t>1cedd8f7-5a16-457c-bcd5-57afe6bbe083</t>
  </si>
  <si>
    <t>0def8ae4-d761-4c4b-a333-0c41166f8fa5</t>
  </si>
  <si>
    <t>01319178-ad10-44e6-b949-bd35d53174c7</t>
  </si>
  <si>
    <t>f2e8cecf-7554-432a-8c19-9ed783c027ad</t>
  </si>
  <si>
    <t>10a7b8cc-d1c2-4f71-a8ff-40d14faf816c</t>
  </si>
  <si>
    <t>624cc336-df7f-45c7-8a69-0cad00b3bc12</t>
  </si>
  <si>
    <t>e88c3f31-2ab6-409d-b33d-7df345187bab</t>
  </si>
  <si>
    <t>8c0e4420-9689-4fc7-b13b-2672f0de73c6</t>
  </si>
  <si>
    <t>88154bd3-0a8f-4441-9abf-a93ec15f7f16</t>
  </si>
  <si>
    <t>2448e620-9a73-45d0-b11d-5bb0fe2a0965</t>
  </si>
  <si>
    <t>501f21f1-a456-46cf-a817-05f4fde540eb</t>
  </si>
  <si>
    <t>d44b474c-4380-45ab-a1d4-ef00b1b9cc4d</t>
  </si>
  <si>
    <t>c8ce1211-ad9e-442c-9555-78fbcb57f09f</t>
  </si>
  <si>
    <t>89c8901f-fc0e-4eb5-a236-6322d9738928</t>
  </si>
  <si>
    <t>3d767caf-10b8-4e81-a62b-6f3eef946101</t>
  </si>
  <si>
    <t>c360943f-c640-455c-9b74-cfe4fbdc5077</t>
  </si>
  <si>
    <t>7f6528de-70ee-48e1-ab66-70ed4c99ce3b</t>
  </si>
  <si>
    <t>716c82b1-a636-46e3-80b1-d6a414d7f842</t>
  </si>
  <si>
    <t>c20222fc-7726-4485-93b5-b6d51049ba51</t>
  </si>
  <si>
    <t>9bdd605c-512d-45de-b8da-7c416d0cc455</t>
  </si>
  <si>
    <t>5ec5a192-f0e2-44f7-9e61-e97b5e3ef6e6</t>
  </si>
  <si>
    <t>3f2dedca-a2ae-489a-8b1e-b046e3c01af2</t>
  </si>
  <si>
    <t>94e430f1-3b8c-4f7d-925c-501338dc5894</t>
  </si>
  <si>
    <t>66c32390-ddba-4cad-8c8a-d50901caf272</t>
  </si>
  <si>
    <t>4bfaffcb-ae9a-4142-839f-bd84325d421d</t>
  </si>
  <si>
    <t>5db3a775-7bc2-40f5-b558-77b9c3ca78cc</t>
  </si>
  <si>
    <t>0bc24ddc-6d2f-4d90-ada6-4ba73a5867a6</t>
  </si>
  <si>
    <t>3cb182cd-8b65-44b1-8d20-6d33fd3af123</t>
  </si>
  <si>
    <t>95f9450a-61e5-4acd-bb35-d7c07fb0e28c</t>
  </si>
  <si>
    <t>421201b5-946f-4b24-a90e-73d77647fab8</t>
  </si>
  <si>
    <t>524e714c-9d82-499c-bfb2-51fc4ac21f24</t>
  </si>
  <si>
    <t>3f188128-5569-4280-bbdc-01ac16636b5c</t>
  </si>
  <si>
    <t>19e5f987-679e-421d-b871-ca0d0ea61146</t>
  </si>
  <si>
    <t>da2cf163-be6e-4438-a306-5dea7e5d322e</t>
  </si>
  <si>
    <t>bcbfc3b5-23d7-4ffb-9ce6-3f6c4decdd13</t>
  </si>
  <si>
    <t>6c6c06fd-3998-4f39-9397-1ddf0b083544</t>
  </si>
  <si>
    <t>bf121434-3979-4ec4-97fc-9996ae8023db</t>
  </si>
  <si>
    <t>f6455eb6-6054-45e6-886e-78384f8038b1</t>
  </si>
  <si>
    <t>bb963906-6098-4381-b3a0-b02adcdcb5c6</t>
  </si>
  <si>
    <t>089f2746-cef7-4ebe-90ef-150fa372a36f</t>
  </si>
  <si>
    <t>7f1ab7c4-7447-44fc-b7a0-e532202d83b9</t>
  </si>
  <si>
    <t>97253809-1510-441d-9df8-fe259f2ed111</t>
  </si>
  <si>
    <t>5afa87e8-51e8-489a-9bd1-61bb5e8266fb</t>
  </si>
  <si>
    <t>f5bd09c4-127a-4051-bdd3-a16dc939fe42</t>
  </si>
  <si>
    <t>91d02f4e-a9e5-42f1-a6c3-bf9399121946</t>
  </si>
  <si>
    <t>802ba124-17f6-4366-bd2f-71db71e22aaf</t>
  </si>
  <si>
    <t>45432153-79d2-4e14-9f6b-5258e7b6363c</t>
  </si>
  <si>
    <t>0ce4e3fb-bc75-4e42-a0c8-e322bbffb064</t>
  </si>
  <si>
    <t>faeb2743-e6b0-447c-9b27-36bd6e8cf75c</t>
  </si>
  <si>
    <t>b4f2a644-5e40-442c-86b0-3b10ae1df2ff</t>
  </si>
  <si>
    <t>fb7b1e4b-2f22-41f4-ae5f-d1c4b15036c7</t>
  </si>
  <si>
    <t>165f9f65-479a-4ef9-8d60-ba707d2aeac0</t>
  </si>
  <si>
    <t>76cfd46e-42f7-486d-9f06-2a0d6b2d7fe1</t>
  </si>
  <si>
    <t>5c310be4-eab5-4b21-9bd9-14cf43e750c5</t>
  </si>
  <si>
    <t>88e54092-6bdb-4498-ba34-861655ff6d43</t>
  </si>
  <si>
    <t>1deecbd1-c0d8-4061-a45d-086ac1344dc5</t>
  </si>
  <si>
    <t>9bc50b0e-33b7-4564-9608-61f4f7570628</t>
  </si>
  <si>
    <t>5ae58d0e-53a7-42e0-bee3-fd7132c38dff</t>
  </si>
  <si>
    <t>d68386d0-0d1f-4128-aefc-91f1b5a9cbe0</t>
  </si>
  <si>
    <t>ae587c38-05f1-44bf-bb70-6066c51ccc77</t>
  </si>
  <si>
    <t>97e686c9-3cef-48b2-ae21-89063dc8f91a</t>
  </si>
  <si>
    <t>4246240e-2fd9-4cf5-a368-2623a5e81ad7</t>
  </si>
  <si>
    <t>600506dc-980d-40e8-8873-838fefc89451</t>
  </si>
  <si>
    <t>e1ea0e7e-47fe-4d9e-94a8-c8f38d5b164e</t>
  </si>
  <si>
    <t>0e58647f-3303-417c-ae60-56ec6515e444</t>
  </si>
  <si>
    <t>3354f6af-c746-446b-a0f1-449a80e53ae0</t>
  </si>
  <si>
    <t>9a07707e-196c-4416-a85c-2746e25bdb12</t>
  </si>
  <si>
    <t>2871211b-3db5-4c90-adf6-76aad825d939</t>
  </si>
  <si>
    <t>ad3dc4d1-2453-40a7-b3c5-a51dc8eb5802</t>
  </si>
  <si>
    <t>c3f8248b-951a-4c67-8fc0-7ea1f410f4fa</t>
  </si>
  <si>
    <t>03558959-db8f-4cc3-8994-f0b3f14bee39</t>
  </si>
  <si>
    <t>2bafdf6d-9c43-4411-9037-d0e676effe09</t>
  </si>
  <si>
    <t>f2e06334-79b4-4dce-af53-aa62f47d79ab</t>
  </si>
  <si>
    <t>ac2c1188-2fb5-48e5-8706-a9fb08f0aa9c</t>
  </si>
  <si>
    <t>74a82c87-58d9-4019-b053-fde0cb299dd7</t>
  </si>
  <si>
    <t>1838e6c7-fe1c-4ef9-a40c-8f3ff67a193d</t>
  </si>
  <si>
    <t>f77d75ab-feaf-4efb-902f-23f92f477165</t>
  </si>
  <si>
    <t>4039646b-4dd5-49f4-bcac-589066b58502</t>
  </si>
  <si>
    <t>80b8e889-7aa0-4965-a2f5-8c9dc2242875</t>
  </si>
  <si>
    <t>fc7a2377-675f-45ad-a751-716768a7bb4b</t>
  </si>
  <si>
    <t>801dc650-7d23-4663-a7f1-0a6433d6cbf3</t>
  </si>
  <si>
    <t>0ab4aeb0-b5d5-4433-8929-83980991580f</t>
  </si>
  <si>
    <t>f0fcb6ec-4800-4f0e-bb04-02516f9d7528</t>
  </si>
  <si>
    <t>12389d0a-5933-450e-bfb1-a3e491be4c8b</t>
  </si>
  <si>
    <t>e396acb9-c25a-4710-9d54-cc8bcb0c8c26</t>
  </si>
  <si>
    <t>f0b68517-0005-44cb-8e72-afffd7068806</t>
  </si>
  <si>
    <t>9f7b30f7-0870-4168-9bf4-be0b6918df75</t>
  </si>
  <si>
    <t>2e413261-e614-4fb9-bfe1-2f8f47118161</t>
  </si>
  <si>
    <t>03a7a4e7-b83c-4324-8de1-0a4f3dbb7bc5</t>
  </si>
  <si>
    <t>fbce8c9c-dc34-44e2-bbec-6e2b205a6f6d</t>
  </si>
  <si>
    <t>cdf41f37-c0e4-47f7-8f62-055e597bb164</t>
  </si>
  <si>
    <t>82673a1f-bd4f-42ba-9731-c1ad4010ea0c</t>
  </si>
  <si>
    <t>726d546e-23c4-43fc-bbc7-679b247363b9</t>
  </si>
  <si>
    <t>f26329c1-3e1e-40a8-9cc3-d4a578d59254</t>
  </si>
  <si>
    <t>cfaf24cd-d002-4e69-a9bc-089f947b8c7d</t>
  </si>
  <si>
    <t>bde28480-9a97-4e59-8555-f43c8ab78bcd</t>
  </si>
  <si>
    <t>9ce4e37b-67c4-46d1-ad13-9412d1c9d7cb</t>
  </si>
  <si>
    <t>16ee61a4-a540-4b35-a3cd-536d9cad4bed</t>
  </si>
  <si>
    <t>68334f8b-3891-41f8-a318-6781a5ae10bb</t>
  </si>
  <si>
    <t>6dceced9-54c7-4e34-a7a9-1ede45ff2300</t>
  </si>
  <si>
    <t>cd78a155-11a9-497a-b101-777b5750caec</t>
  </si>
  <si>
    <t>5f50a38e-1e46-4728-b9f0-6a1ec2278b93</t>
  </si>
  <si>
    <t>6dcdb203-61fe-44eb-9ae4-2a50afb94293</t>
  </si>
  <si>
    <t>10d97489-2da2-46d3-93c5-7d871e6a6319</t>
  </si>
  <si>
    <t>bd4a8688-e703-4cd5-b9dc-29bfee8a0471</t>
  </si>
  <si>
    <t>4b30ad82-67b7-4af4-adb4-fd87650b30a0</t>
  </si>
  <si>
    <t>d55a507a-e0ca-40d8-9027-d6e8f536a42b</t>
  </si>
  <si>
    <t>1b22954e-fe75-4b7b-9255-1348c8ae99dc</t>
  </si>
  <si>
    <t>24aa1bac-53af-4b1d-bc2e-9f8d75d4728e</t>
  </si>
  <si>
    <t>090b780f-73bd-4e6f-a1fc-66c09f9dc59a</t>
  </si>
  <si>
    <t>07a25349-4363-4f3d-9db8-b8e1929c3c9e</t>
  </si>
  <si>
    <t>21ec3599-757e-4a95-be79-c06937f98e85</t>
  </si>
  <si>
    <t>5baf2abc-5c84-4e30-8967-37077a190f6a</t>
  </si>
  <si>
    <t>6745c378-ba07-4c65-9f33-11fd56d0538d</t>
  </si>
  <si>
    <t>4058403e-9c82-4b8d-b9a4-d6700883e5b8</t>
  </si>
  <si>
    <t>dcf48aab-a128-4eaa-a06e-d53213f9c134</t>
  </si>
  <si>
    <t>d96bdd92-a6dd-4b7d-85fb-b370a49ee37a</t>
  </si>
  <si>
    <t>b0b71094-5c65-475e-855e-1acfa57f8c5f</t>
  </si>
  <si>
    <t>3bd69a8b-e948-4f94-a4e6-f73e25e36977</t>
  </si>
  <si>
    <t>181f1a09-265b-4282-8337-929ceb8ae5f2</t>
  </si>
  <si>
    <t>aa1ffe46-4aa1-4204-99d1-96300b38e773</t>
  </si>
  <si>
    <t>77d7de41-94a2-44d0-918a-6c38f425ca5d</t>
  </si>
  <si>
    <t>70c1c5e7-07c9-40d9-8210-291c1d956d68</t>
  </si>
  <si>
    <t>d3b199cb-d343-4ec8-9f18-b66acd06398d</t>
  </si>
  <si>
    <t>ad21de65-c9ba-46f5-8fd7-d5d3c63e8b75</t>
  </si>
  <si>
    <t>0fdae6b1-d8f8-4ee2-9155-50b42af1b9cc</t>
  </si>
  <si>
    <t>8c94c965-0e58-4a8d-8e30-fa9947ed8874</t>
  </si>
  <si>
    <t>9c36ca2f-bd65-4df3-93aa-be0317b2829b</t>
  </si>
  <si>
    <t>a9e7d4a1-f489-44be-809d-dc9d3a304496</t>
  </si>
  <si>
    <t>9505f5b8-d251-43a1-8be7-62bb4da46412</t>
  </si>
  <si>
    <t>f46c90aa-639e-4d0d-ba2e-dcaa2b3ab93b</t>
  </si>
  <si>
    <t>ba885e92-81b7-42da-b7f9-b7552311a31d</t>
  </si>
  <si>
    <t>046cd4d5-34f6-476a-a474-d6a6cd80162b</t>
  </si>
  <si>
    <t>42bf8e11-98c7-4eb3-a068-cd59c1532fc8</t>
  </si>
  <si>
    <t>d8794b1f-fa80-4731-9f47-992da6e8f66b</t>
  </si>
  <si>
    <t>c5a90109-4016-486a-a511-bde3acd84e05</t>
  </si>
  <si>
    <t>64b546f1-edaf-4136-aeb4-5c9e60704b78</t>
  </si>
  <si>
    <t>88db48f7-2ce9-4ed1-b13c-67e27a4dae69</t>
  </si>
  <si>
    <t>54d60e14-3c91-4621-8692-0189b0f9e0e1</t>
  </si>
  <si>
    <t>6c6db03f-ceac-4c79-aa01-fb34d9af57b4</t>
  </si>
  <si>
    <t>ed593017-6721-4c7e-9973-090f4a6b5f01</t>
  </si>
  <si>
    <t>f53e9a31-7782-4571-9ee3-cc26f83a9bed</t>
  </si>
  <si>
    <t>0349cbaf-0933-408f-bf92-182d5f027754</t>
  </si>
  <si>
    <t>7ced1658-54a5-4f35-b9fd-501907ca4f0b</t>
  </si>
  <si>
    <t>391362a8-83f9-49c4-bf0d-428c285a5b2a</t>
  </si>
  <si>
    <t>9d52e7a3-07bd-4093-8eef-06b250cf82ba</t>
  </si>
  <si>
    <t>dce88465-a066-45ad-842a-7a5d92453d20</t>
  </si>
  <si>
    <t>6d6eaab3-9cf0-4da8-94ac-a798195b2ccf</t>
  </si>
  <si>
    <t>775ac9f4-fe9b-4624-98c8-3e75f48bbb01</t>
  </si>
  <si>
    <t>406c022c-0e70-435c-9554-af2268b6bad5</t>
  </si>
  <si>
    <t>db55cb9e-b95d-43be-b944-52c2d7b68b8f</t>
  </si>
  <si>
    <t>b02caaf4-e8d0-460b-8065-9725b9f82b87</t>
  </si>
  <si>
    <t>2eccc846-edd0-4803-b465-eaf04a17b336</t>
  </si>
  <si>
    <t>3e204eaa-4ef0-400d-9dcd-f67b21852bbd</t>
  </si>
  <si>
    <t>4596ec9a-3a80-4add-870c-1ec238943416</t>
  </si>
  <si>
    <t>4d973532-e4f2-4558-afd7-ecd2538e65ed</t>
  </si>
  <si>
    <t>98d4cdc0-7a46-45bb-ba11-fa496a17d497</t>
  </si>
  <si>
    <t>c4d0ca76-f1c1-4dec-ad7d-a9f895396c6b</t>
  </si>
  <si>
    <t>2499c69f-d647-4a08-b35d-3a736038a37d</t>
  </si>
  <si>
    <t>e7f1404d-7f2e-4284-9dc2-16d6517090c1</t>
  </si>
  <si>
    <t>5cd55afe-fff7-44ed-9399-6a6fa50911fd</t>
  </si>
  <si>
    <t>92d9bb11-10f1-44d0-8aa0-1aa87bc764b0</t>
  </si>
  <si>
    <t>3bb9adf4-f349-40f4-a60a-b8e0098ccf11</t>
  </si>
  <si>
    <t>de20d218-2b91-4156-bf0b-dc9883fc9069</t>
  </si>
  <si>
    <t>959a8e0f-ea28-41e0-8c16-c6f1a1fa902d</t>
  </si>
  <si>
    <t>8078b87f-edef-42e8-b85c-3c9f100b7652</t>
  </si>
  <si>
    <t>c7333ddd-c567-4e2b-aa5b-ce03e15f2561</t>
  </si>
  <si>
    <t>014789df-c43c-468d-9752-4c2795034ee6</t>
  </si>
  <si>
    <t>5dc3d313-2645-49b2-968e-679a0ab7d50c</t>
  </si>
  <si>
    <t>e381e8d8-5f71-4083-be4b-c2605bc9b762</t>
  </si>
  <si>
    <t>0d0a0220-7b7d-4f32-a1b5-6bfcd492f25d</t>
  </si>
  <si>
    <t>3e69e2c3-09ae-4b94-adda-a371344e6bab</t>
  </si>
  <si>
    <t>b6f40af4-013c-4f16-87a0-b3540d113d90</t>
  </si>
  <si>
    <t>ba283d16-ec85-4648-b43c-5372d4115057</t>
  </si>
  <si>
    <t>3cb7bc1c-c723-401b-bf72-b569fdb17317</t>
  </si>
  <si>
    <t>c9850c39-cc7c-4e7f-88b5-cb7f06e1ec88</t>
  </si>
  <si>
    <t>b6a15e01-9c9e-4706-86a4-d42b12e6af95</t>
  </si>
  <si>
    <t>3485538d-e531-4f27-a75d-799e7b9c9058</t>
  </si>
  <si>
    <t>564aa6b7-57c5-42c5-bf72-b579c6ebe4f7</t>
  </si>
  <si>
    <t>c29b26cb-869c-4d5b-8e73-cfb94c009cea</t>
  </si>
  <si>
    <t>0920313e-1708-4a90-9058-44d60a72ce34</t>
  </si>
  <si>
    <t>edf20135-030f-45b5-b205-be31fb37981a</t>
  </si>
  <si>
    <t>066fb243-eb2a-4d43-8138-a3cf92af1e5e</t>
  </si>
  <si>
    <t>2996360a-688d-4dfc-aec5-76e46e207833</t>
  </si>
  <si>
    <t>10a344df-199f-485f-9371-cb18f49b248c</t>
  </si>
  <si>
    <t>211b56fd-dfc8-493b-811f-0d12e92c53c2</t>
  </si>
  <si>
    <t>8199256c-d8c4-493c-a89e-e2414592c044</t>
  </si>
  <si>
    <t>0d2d1a26-2681-44df-8311-471cb2299f90</t>
  </si>
  <si>
    <t>afda5947-1350-43fd-90c5-5d6774b73e30</t>
  </si>
  <si>
    <t>4b811793-267f-48ac-bd02-1490f852d6fd</t>
  </si>
  <si>
    <t>8e648a87-06e4-4830-8958-f37e3e9ee70b</t>
  </si>
  <si>
    <t>33cd9aab-f97b-4902-8fb2-0595e96109f6</t>
  </si>
  <si>
    <t>97622068-279c-4315-a84b-732800e68eab</t>
  </si>
  <si>
    <t>9b99bad7-66de-47da-a7f1-f8643aaa0237</t>
  </si>
  <si>
    <t>b9b4f37b-82dc-48a3-8f82-7f169d26ff23</t>
  </si>
  <si>
    <t>7507b59b-b804-475d-aa25-d9e20e14d1e0</t>
  </si>
  <si>
    <t>a6368347-3009-402e-9194-81f399e20349</t>
  </si>
  <si>
    <t>2f337c9e-601e-4650-91ce-86cac3e1e9cb</t>
  </si>
  <si>
    <t>b7c3da75-1ff8-4b20-801b-759af3fa4e3a</t>
  </si>
  <si>
    <t>68c636bb-33c6-4aac-acdf-affee9145638</t>
  </si>
  <si>
    <t>c8119d97-c5f0-4572-b968-874e2613033c</t>
  </si>
  <si>
    <t>c340f2f9-5063-49e3-a062-61a0330e2661</t>
  </si>
  <si>
    <t>33c35089-d235-4c83-9d40-4496fd56663f</t>
  </si>
  <si>
    <t>972a13c6-77c9-4f4e-af08-697deddfbd41</t>
  </si>
  <si>
    <t>addb57fc-b820-4caf-b8f0-c0f81d16c466</t>
  </si>
  <si>
    <t>316948e2-7485-4518-a397-fcf911217a73</t>
  </si>
  <si>
    <t>c25b713a-a5d0-4a98-a5ea-727bd53bc956</t>
  </si>
  <si>
    <t>3f1c0aed-d48b-4b73-8b72-8ead95d129a1</t>
  </si>
  <si>
    <t>106ecd26-eeec-4c74-a00b-59ee281477d8</t>
  </si>
  <si>
    <t>2f5b8494-064c-4e19-b7f0-1c879585ad39</t>
  </si>
  <si>
    <t>db2b02fa-7025-4585-b429-aa32609fe176</t>
  </si>
  <si>
    <t>184a2926-14c5-4b56-9714-19d1302b4e0c</t>
  </si>
  <si>
    <t>92c2d664-d29d-401b-b750-0451e44a9472</t>
  </si>
  <si>
    <t>1e332f94-3767-445b-8fc5-ca94e5e0d1d2</t>
  </si>
  <si>
    <t>c8d4f42a-21e4-4f90-9657-dc07c55bda2a</t>
  </si>
  <si>
    <t>9cb4e416-ef70-4225-9e4b-2e1b90553e79</t>
  </si>
  <si>
    <t>58e3b82e-fd26-441b-8345-0f6db02b9c0d</t>
  </si>
  <si>
    <t>adc6af90-a256-496f-b9d9-255e93e21140</t>
  </si>
  <si>
    <t>17ed04e4-7154-439b-ad18-5e56fbba6d9d</t>
  </si>
  <si>
    <t>9097ece1-daa0-48f6-8197-904c903060a2</t>
  </si>
  <si>
    <t>e29d090d-9cec-4a4d-a2a8-87598f12b7b8</t>
  </si>
  <si>
    <t>e754781b-e3ac-419d-b281-cb65e882dc0d</t>
  </si>
  <si>
    <t>742dd092-a118-4ee2-86ea-4be53da3ba1b</t>
  </si>
  <si>
    <t>a9ba2e5c-2a52-4494-a49c-7198e7c96829</t>
  </si>
  <si>
    <t>69104699-c3b9-4440-bae7-1b241b275d74</t>
  </si>
  <si>
    <t>506e3a42-de17-40a5-ae3e-84847f1f2f45</t>
  </si>
  <si>
    <t>4dbe92b8-4203-4aff-9ec5-42bbf89d9898</t>
  </si>
  <si>
    <t>73d0738e-0871-46a5-ae82-b75f784703c4</t>
  </si>
  <si>
    <t>f871a3ca-6e01-4dbd-81ac-811ac3f8ed73</t>
  </si>
  <si>
    <t>d8fa4d62-d3c3-4f44-a3d0-51fce2287dba</t>
  </si>
  <si>
    <t>6f3635fa-eb4f-4e0d-b142-e65a11480825</t>
  </si>
  <si>
    <t>3148dba2-b9cc-4a7d-a90b-44424a4b1809</t>
  </si>
  <si>
    <t>46d54e68-9c78-4efd-b64f-c071bdf47adb</t>
  </si>
  <si>
    <t>c543af2d-91c5-49c3-b770-6d8ffc78f807</t>
  </si>
  <si>
    <t>ebbebfe4-5247-4346-8526-e9b9443c9ab4</t>
  </si>
  <si>
    <t>56f2f763-f9ed-4f6e-a7a5-a8772990855c</t>
  </si>
  <si>
    <t>ce54efb3-0183-4f12-9897-09fcbb2b0488</t>
  </si>
  <si>
    <t>748c2c7c-cec4-41b5-8e2c-4dea8bf66a3d</t>
  </si>
  <si>
    <t>6689b768-473a-4808-93dd-bddb5c9a2d85</t>
  </si>
  <si>
    <t>5c2f1624-e4dd-42c5-9c1b-c98014ffebdb</t>
  </si>
  <si>
    <t>7f5a0760-ed3f-42a6-b5b2-cecd550729e2</t>
  </si>
  <si>
    <t>900245b2-f89d-4124-ab13-bca5a598c73c</t>
  </si>
  <si>
    <t>efaad378-65b1-4c92-9108-77a947828b49</t>
  </si>
  <si>
    <t>60f3e733-6eae-4ac9-8e83-49d7777198c4</t>
  </si>
  <si>
    <t>2a674994-b033-4844-a934-22217bd3f779</t>
  </si>
  <si>
    <t>202d7d7e-80f5-49d3-abeb-457158900da9</t>
  </si>
  <si>
    <t>1195b14d-0fb6-4ca1-8c8e-87e5221acd1e</t>
  </si>
  <si>
    <t>aea55482-496a-45cd-ad08-d49ceb615b7a</t>
  </si>
  <si>
    <t>036de4da-4de2-4d28-b683-12ca9c764c57</t>
  </si>
  <si>
    <t>54b98199-b5a1-4377-ace2-8efe7c48231d</t>
  </si>
  <si>
    <t>957b4b58-8e97-4c7c-a59e-4c9f0be9e71e</t>
  </si>
  <si>
    <t>31824fa6-2743-44ac-8678-4baf63d68037</t>
  </si>
  <si>
    <t>5b8b8366-9327-4d2c-8edf-8fbdaa1851c8</t>
  </si>
  <si>
    <t>a054839b-4447-4af3-bccf-261e4af02e49</t>
  </si>
  <si>
    <t>a3d17b50-d44f-41a8-ac20-951d801178c8</t>
  </si>
  <si>
    <t>ec69e68b-90bc-4aec-8e0e-cdbbd7a95fdf</t>
  </si>
  <si>
    <t>77c4e8ac-bb8d-42e0-86f3-f67fbfe23a8e</t>
  </si>
  <si>
    <t>50e1a866-9e5b-4bd2-89b2-fa86aa280441</t>
  </si>
  <si>
    <t>3151c9b2-6797-415c-9116-4a41a2ea9cf7</t>
  </si>
  <si>
    <t>915e5e14-08fd-4617-9a6b-e93932a800ca</t>
  </si>
  <si>
    <t>5193bebc-c223-4964-b391-a4403147dfcb</t>
  </si>
  <si>
    <t>3c9b1663-72f3-499e-b3bc-73d56a5329bd</t>
  </si>
  <si>
    <t>f2206c56-42ec-4ba5-a726-4d907c25d4e7</t>
  </si>
  <si>
    <t>38f911ae-0494-467e-9464-757347775afb</t>
  </si>
  <si>
    <t>a5c58edf-2d4c-4d87-9dbd-2b9246044330</t>
  </si>
  <si>
    <t>49c61b21-8b2a-4ed8-967f-f761c907a597</t>
  </si>
  <si>
    <t>aec2c33e-33fa-4dc2-9254-a0b83a940c2f</t>
  </si>
  <si>
    <t>c99dd095-96e2-4030-b7ad-6776b44e666f</t>
  </si>
  <si>
    <t>e628457b-90ba-4a6a-91e9-ea4a44b5c3e8</t>
  </si>
  <si>
    <t>b5eb5b7e-d1a1-487e-8388-47eb9b30e63d</t>
  </si>
  <si>
    <t>3394043a-8f45-4c11-bcfd-bb3827f39849</t>
  </si>
  <si>
    <t>076cfb3b-de74-4a5e-a134-2ae6153f853f</t>
  </si>
  <si>
    <t>4e1b1055-5463-4c56-ae94-fe6186aa5339</t>
  </si>
  <si>
    <t>0190dd42-1b3c-431c-b0cd-4b8017e636c7</t>
  </si>
  <si>
    <t>b270ae0a-8463-4781-9114-1d15f6393489</t>
  </si>
  <si>
    <t>87f8be1c-e098-42d9-938b-8f92dae6223e</t>
  </si>
  <si>
    <t>4f6c4ac0-912d-49b9-a23b-5a5f4cda854e</t>
  </si>
  <si>
    <t>410e9dbf-4a2c-4f90-96c7-6227afe806d2</t>
  </si>
  <si>
    <t>1d1160e1-0f6a-42e8-bdae-e90b35d19b82</t>
  </si>
  <si>
    <t>30b3570c-713d-450f-9215-2c821963de3c</t>
  </si>
  <si>
    <t>2aeb97b5-d6ca-45a1-8f5e-b2f46f6e33ff</t>
  </si>
  <si>
    <t>439230c9-6b14-43b8-a4ce-078608ac91e7</t>
  </si>
  <si>
    <t>a68db6f2-3c5d-4365-a3ec-f02230c19ac6</t>
  </si>
  <si>
    <t>06f93393-8db3-42f3-9dd7-c4398078b5d8</t>
  </si>
  <si>
    <t>a9e34118-92ab-4ba7-9fe6-53b9eed2a90b</t>
  </si>
  <si>
    <t>2aff25d5-18b1-4fe1-82d7-69f646f5d608</t>
  </si>
  <si>
    <t>3cb50187-ff56-456c-9b2e-8019bbe8c701</t>
  </si>
  <si>
    <t>e343b173-6895-4694-a397-7c0d911a5bb2</t>
  </si>
  <si>
    <t>73b4be36-525a-413b-bbb0-bbfb2f3b83cf</t>
  </si>
  <si>
    <t>fe0fddd9-404b-4387-b35c-9aecba997fc1</t>
  </si>
  <si>
    <t>f4fba597-7645-4d2b-b9c2-f32d64e320cb</t>
  </si>
  <si>
    <t>325f8f17-40f5-45b5-a046-47bbba502065</t>
  </si>
  <si>
    <t>ae398fd8-86e1-411a-8e92-1de408767708</t>
  </si>
  <si>
    <t>5eaa0fc3-55d2-4208-9692-d65a6db8cbbb</t>
  </si>
  <si>
    <t>b0ddfcf0-66bb-4cd3-b039-6352066069b3</t>
  </si>
  <si>
    <t>b4b7ebfc-ec35-420c-a58c-8d1c7f88e45c</t>
  </si>
  <si>
    <t>0de3c687-76b5-4402-8b28-e9d019082a00</t>
  </si>
  <si>
    <t>b8d13e2d-0c51-41a3-9baf-0ee93e8bd832</t>
  </si>
  <si>
    <t>6cc78682-1050-40b4-9cd8-92eb135a5c54</t>
  </si>
  <si>
    <t>ea15e479-aef2-44e5-9f64-24695a9814f8</t>
  </si>
  <si>
    <t>a5b0d6a9-4ad5-4997-a2e9-e61806abf2d1</t>
  </si>
  <si>
    <t>1c476ec5-b4a5-42f8-bdce-3e158193b7ff</t>
  </si>
  <si>
    <t>f439067a-30ba-4d6b-9412-e349bb30088d</t>
  </si>
  <si>
    <t>850fce0b-65eb-4cb6-88ee-1403967b36f7</t>
  </si>
  <si>
    <t>aebca626-805f-4f72-abdb-3297878ed6b5</t>
  </si>
  <si>
    <t>f4c14de6-120d-42a3-9b3d-7d578356b619</t>
  </si>
  <si>
    <t>08272a8d-37f7-4474-9a7d-0a93ec2650ee</t>
  </si>
  <si>
    <t>a0c8aed9-6dec-414a-98d6-266176f3ade0</t>
  </si>
  <si>
    <t>0c338ddf-4e36-4802-b557-50e7ea157658</t>
  </si>
  <si>
    <t>c0de5aa6-4479-444c-b719-a9268195a363</t>
  </si>
  <si>
    <t>9384ec29-e48f-4e8e-90e0-47307e8d97af</t>
  </si>
  <si>
    <t>f97b5191-7f02-4eb0-9f76-8d48b8ec196d</t>
  </si>
  <si>
    <t>85010c44-23fd-474b-86f7-cd45f82b6515</t>
  </si>
  <si>
    <t>8ccdc0b1-7520-4eab-b8e3-3667b81e52b2</t>
  </si>
  <si>
    <t>1e5d7f74-5aca-47d7-affe-2b3278edfc91</t>
  </si>
  <si>
    <t>e2f9258b-b860-40aa-8416-c5876ecdb7fb</t>
  </si>
  <si>
    <t>b6d15cc3-3139-4e12-8eb4-677015a5140a</t>
  </si>
  <si>
    <t>ca1786b2-e9a9-4244-94d7-a2bc8bc99ba2</t>
  </si>
  <si>
    <t>8c6f9bcb-44fc-4e89-a041-1393a74296cd</t>
  </si>
  <si>
    <t>00236ca8-54b3-4089-8c2e-f738dfc38980</t>
  </si>
  <si>
    <t>2a472253-3c30-4b2b-90f8-3cb4484bd441</t>
  </si>
  <si>
    <t>560fae5b-5967-4c62-bc81-4cad4592e142</t>
  </si>
  <si>
    <t>7c2b9cfb-ae55-490b-b82b-8f5dd854aa7c</t>
  </si>
  <si>
    <t>314d8a10-d0b2-467a-ab9b-57a26ae25c80</t>
  </si>
  <si>
    <t>908cf6db-5412-43f3-a458-5934edad4e3b</t>
  </si>
  <si>
    <t>a0307bb0-eb1c-49e5-ab72-b6d3842dd02e</t>
  </si>
  <si>
    <t>b0f7824c-539f-4c23-bd9a-ea13253253eb</t>
  </si>
  <si>
    <t>640c2016-363b-430c-9c24-c5926a805d92</t>
  </si>
  <si>
    <t>480b5d58-d6c6-45d3-b735-4daef1da14d3</t>
  </si>
  <si>
    <t>74fe27a0-6c88-4965-ae23-dbc11026540c</t>
  </si>
  <si>
    <t>390a412b-6957-4b42-a278-167a878138f6</t>
  </si>
  <si>
    <t>e18b58d5-e808-4ffa-bc0c-7f6a0aa5b21a</t>
  </si>
  <si>
    <t>2b2560fd-11fc-4b09-abd5-d158905dfaa8</t>
  </si>
  <si>
    <t>6b4962c5-52ee-4f6d-b287-a58ac882c6c1</t>
  </si>
  <si>
    <t>fa12f8e6-716d-4d44-810b-b8f9344810bc</t>
  </si>
  <si>
    <t>46abda66-dd23-4525-a1ca-763d7b7f5998</t>
  </si>
  <si>
    <t>afe29b59-276c-46c4-b4b6-8c33fb42622a</t>
  </si>
  <si>
    <t>20402e0a-2f1b-442f-a2aa-bbc06081e3f7</t>
  </si>
  <si>
    <t>736db749-b2ab-4f7c-af5c-833f1d02c784</t>
  </si>
  <si>
    <t>3d225247-907a-4145-9202-14696f640230</t>
  </si>
  <si>
    <t>2d93d1bf-58f7-4c4e-8c3c-cc8c8012f733</t>
  </si>
  <si>
    <t>fbea1c29-2b09-44c0-acdc-a370fb3c5e5f</t>
  </si>
  <si>
    <t>98ba59bb-4853-465c-adf5-5d5eeeff8899</t>
  </si>
  <si>
    <t>99dc1e74-8c1f-48da-9eff-e2a09636bed0</t>
  </si>
  <si>
    <t>faa5f114-6778-435e-a791-b4ad48f0076d</t>
  </si>
  <si>
    <t>811e744f-c371-4165-8a34-9d101c09ee04</t>
  </si>
  <si>
    <t>fa91be09-aa1f-4fc6-b978-fbade4c777b7</t>
  </si>
  <si>
    <t>5da81496-85fc-42d7-bc47-5b58d199cb16</t>
  </si>
  <si>
    <t>0d64b5e0-1875-4a24-af3b-9c1d2e1b0cdd</t>
  </si>
  <si>
    <t>2682a9f0-e22a-43e8-931e-4977551802cd</t>
  </si>
  <si>
    <t>0096fa39-79c1-4af2-a608-0825e27729ab</t>
  </si>
  <si>
    <t>379d1ed5-1e51-4f53-8bfc-a79d6883d14d</t>
  </si>
  <si>
    <t>89c9a952-f1ab-4267-8234-86fa5b9e56b3</t>
  </si>
  <si>
    <t>1ac2248d-85e7-4d49-9d8c-39424af92724</t>
  </si>
  <si>
    <t>617aed62-fa2e-4998-9282-d04976ebc797</t>
  </si>
  <si>
    <t>2b50b8f4-bd77-4ed3-adc1-38f43a5660ac</t>
  </si>
  <si>
    <t>c619b705-9a81-4ea5-8d7d-9f52adba817f</t>
  </si>
  <si>
    <t>491160b6-b2a9-435f-9580-99aecefa986e</t>
  </si>
  <si>
    <t>96c85bbe-d1ae-4c27-8562-f6dcb8ae30e5</t>
  </si>
  <si>
    <t>3a4e8c68-038c-489b-9d0f-e3b77d780260</t>
  </si>
  <si>
    <t>0bd1c214-0008-49d9-86cf-f6339dabdf6c</t>
  </si>
  <si>
    <t>2ebe645f-8623-465e-a7bc-bb2117c94a7c</t>
  </si>
  <si>
    <t>45dc9bd8-836b-4289-b724-9faa0b8fa683</t>
  </si>
  <si>
    <t>29298871-8b3d-498f-9da1-413c46788159</t>
  </si>
  <si>
    <t>0c89ead6-e02c-4bb9-bec3-6eea0e6cec5e</t>
  </si>
  <si>
    <t>98d5d3c5-0e80-410f-9b1e-18bfb1128840</t>
  </si>
  <si>
    <t>1ae471db-0910-4067-9ca9-ad1325287f67</t>
  </si>
  <si>
    <t>8d8e2d1c-1073-43cb-a486-132f0ed0e57e</t>
  </si>
  <si>
    <t>0493a268-741c-4735-b08b-bc4aa0f3bf8b</t>
  </si>
  <si>
    <t>6fcd7f51-ecde-4853-a3b0-46aab0dad923</t>
  </si>
  <si>
    <t>44b9c298-ad76-465b-9076-cbfd0b8ad446</t>
  </si>
  <si>
    <t>38162899-dc35-442d-b81a-6e2e062dc475</t>
  </si>
  <si>
    <t>c773f872-875b-4bca-8f97-92a3bf4b8f5a</t>
  </si>
  <si>
    <t>8e30ecbc-02da-4908-9c8a-1bc07d007f02</t>
  </si>
  <si>
    <t>739695cd-dc6a-44d9-bb3a-0e877ef7e479</t>
  </si>
  <si>
    <t>f8aeea38-e1cc-4c8e-a4d0-e607c50dbfcd</t>
  </si>
  <si>
    <t>3f78e1fb-01e7-44ca-bc5c-cb50fd1ee5bf</t>
  </si>
  <si>
    <t>b65d1bad-f6e5-426c-90f3-3cf097b0bdca</t>
  </si>
  <si>
    <t>35abebcd-dccc-4e27-9fe3-e1a0e6fada1f</t>
  </si>
  <si>
    <t>91c118e6-e3ec-4a6d-a677-d94f57454094</t>
  </si>
  <si>
    <t>11a48782-9475-46e4-ad0c-edff1e8a82f3</t>
  </si>
  <si>
    <t>38114e5b-581e-433c-b66b-0d9704d95f5a</t>
  </si>
  <si>
    <t>c36b1192-2b65-44e9-b101-5e20535b29e3</t>
  </si>
  <si>
    <t>e2f39aff-b15c-4835-8f41-330f4509e977</t>
  </si>
  <si>
    <t>2e88ecae-ca2b-419a-badf-560eb788dc4c</t>
  </si>
  <si>
    <t>b41bb59e-b156-4e83-b0a9-fee88e255bd3</t>
  </si>
  <si>
    <t>988a0f1c-4444-4061-b2e2-4a0b9778d4c1</t>
  </si>
  <si>
    <t>1a24d818-ee40-4986-88b9-4609114f7b3f</t>
  </si>
  <si>
    <t>cb78fe2d-8fbc-439d-bdbe-728bf7ace363</t>
  </si>
  <si>
    <t>b5624df9-e04c-4c7a-b840-1e229782b3ce</t>
  </si>
  <si>
    <t>3195f9df-2f95-41be-a129-39b6b0504676</t>
  </si>
  <si>
    <t>d93c3cc4-2f87-42aa-a75c-2a7470103149</t>
  </si>
  <si>
    <t>03463dbd-7a02-42ea-be91-bdb945dcc6ce</t>
  </si>
  <si>
    <t>ba63c2c4-1bd0-42e5-8e04-0f3f3f54cd2a</t>
  </si>
  <si>
    <t>4b167ffd-77dc-44be-891d-49577596682e</t>
  </si>
  <si>
    <t>624fa23f-ccd7-4528-b093-a498ed876770</t>
  </si>
  <si>
    <t>e18b4524-d4c7-40b1-a854-eacc98714ebe</t>
  </si>
  <si>
    <t>2fcaca64-9b08-47fd-98ac-58ea363d0927</t>
  </si>
  <si>
    <t>ae1aaf9c-011f-4086-9c29-519c847221cf</t>
  </si>
  <si>
    <t>cc27563a-59fb-4a26-87b1-6494afc31e27</t>
  </si>
  <si>
    <t>03ec0e82-5de2-4e0e-8298-b5b94b7923e8</t>
  </si>
  <si>
    <t>911a601e-4f41-4af7-b659-9d600145fe6b</t>
  </si>
  <si>
    <t>559cbbb5-d344-4125-9042-f47e37de942e</t>
  </si>
  <si>
    <t>44a0c079-3007-4f5e-a2e9-915ea28e44fc</t>
  </si>
  <si>
    <t>5eec73cc-9b6c-4120-80d9-6be32fa4db1e</t>
  </si>
  <si>
    <t>7c95d1c6-47b7-431e-a8bc-6cc93a9f05d2</t>
  </si>
  <si>
    <t>8b5d0558-a0c4-4184-8185-8bed559b3aca</t>
  </si>
  <si>
    <t>26ef485d-75d6-4fe1-935b-6335fdd72a6e</t>
  </si>
  <si>
    <t>f28ff249-b20d-47cd-9913-3f2ef06032bb</t>
  </si>
  <si>
    <t>1c97e1a3-33c9-4d8b-b217-d3b840cc31ac</t>
  </si>
  <si>
    <t>90bc2553-fd72-4176-b3f6-1847a787a3f1</t>
  </si>
  <si>
    <t>750e668c-3b18-4e3c-9357-d3afa6fa1686</t>
  </si>
  <si>
    <t>fac48591-c50c-4732-bf4a-e947531afd02</t>
  </si>
  <si>
    <t>4b58d224-df4e-4559-81c9-27aba5c78ff3</t>
  </si>
  <si>
    <t>a96e19e1-23e6-47e2-beb1-1e932cc28994</t>
  </si>
  <si>
    <t>1fc1c30a-ed51-418c-9e8a-6e878ea787c6</t>
  </si>
  <si>
    <t>9daf2f28-24d8-4a1a-bdc7-60b53e9f4787</t>
  </si>
  <si>
    <t>59f09dec-2607-48e9-a034-0f825fb7f7b5</t>
  </si>
  <si>
    <t>b0cb5fb3-4187-4887-9e48-aa418ef0153a</t>
  </si>
  <si>
    <t>730bce81-8285-4de3-9cb4-ddae1b990824</t>
  </si>
  <si>
    <t>05f185ac-4213-40cd-923e-ea53c4483662</t>
  </si>
  <si>
    <t>9bfc4141-945a-4aff-9184-e48b4afca052</t>
  </si>
  <si>
    <t>81ac14dc-9efc-4b89-a22a-c1c7d29db34f</t>
  </si>
  <si>
    <t>e617bcbc-61ae-4aa9-bbce-a36b150e1125</t>
  </si>
  <si>
    <t>3956e739-fec3-4cc6-84bb-23a23b6adf89</t>
  </si>
  <si>
    <t>befb1fa6-91a1-4069-8f73-9ffa1c72924f</t>
  </si>
  <si>
    <t>9acb697b-d722-4dc4-a1fa-61f9c1abb210</t>
  </si>
  <si>
    <t>bc64648b-54c5-4215-86e9-006ecc820dc5</t>
  </si>
  <si>
    <t>ed9764ba-0090-47ae-bab1-0fc856f40d7f</t>
  </si>
  <si>
    <t>7db5728c-3afa-4a98-bfb6-42c3cde8d006</t>
  </si>
  <si>
    <t>54872ca7-ea08-44e2-b45d-256ed0c7fe72</t>
  </si>
  <si>
    <t>f77bbb56-a614-426d-ac55-9744b00dd475</t>
  </si>
  <si>
    <t>9bab22ce-ec95-4368-8a82-f3e57ae33358</t>
  </si>
  <si>
    <t>701f05bd-d61c-471e-9f15-40bc3d7dccf5</t>
  </si>
  <si>
    <t>23fe5cbe-ace1-4e0a-9809-a0c5e94d55fa</t>
  </si>
  <si>
    <t>7beba3fc-b371-4d85-9f78-310596adab86</t>
  </si>
  <si>
    <t>b4096cb6-7d0f-4657-a72b-06c0fdd2a907</t>
  </si>
  <si>
    <t>8434e270-959b-4146-8130-90258d8a84c6</t>
  </si>
  <si>
    <t>0eba03e9-9a2b-48f8-bd3f-dedcfec763c6</t>
  </si>
  <si>
    <t>d4597a0d-00d3-47a7-a390-b8ee0e5e9ca1</t>
  </si>
  <si>
    <t>d469c1a0-6ddc-463b-b1a9-f7024fb417e7</t>
  </si>
  <si>
    <t>c37161a4-98a1-4fc4-9a23-cf77a2a9be38</t>
  </si>
  <si>
    <t>856e3ab7-18a9-4175-bf87-fb80f7cead9d</t>
  </si>
  <si>
    <t>9e08719e-c35b-4bc5-8849-68424897ac7f</t>
  </si>
  <si>
    <t>24252526-276d-4549-9ca8-8602aa7d8b39</t>
  </si>
  <si>
    <t>216a553b-18f8-4eae-86fe-318c77957166</t>
  </si>
  <si>
    <t>e3700b0c-2a4a-4acd-8c6b-59b5e97edf70</t>
  </si>
  <si>
    <t>82295578-8c1f-4f87-99de-7ff396b2b209</t>
  </si>
  <si>
    <t>0b1441fb-b3cb-4786-b50b-0a9957e15314</t>
  </si>
  <si>
    <t>c4f4fbba-c47b-4943-b96a-c1b432709f39</t>
  </si>
  <si>
    <t>8f1d9a3e-935a-4ac8-8e2a-08cb5620eff8</t>
  </si>
  <si>
    <t>f612b4fc-e661-4260-8484-53bd210adf79</t>
  </si>
  <si>
    <t>e89402c0-3c85-45af-9cea-652a26e21773</t>
  </si>
  <si>
    <t>530aa2a0-22e3-458d-b9ba-026a261b718d</t>
  </si>
  <si>
    <t>14af162e-49a7-4bef-b87b-eaa49d9e96a8</t>
  </si>
  <si>
    <t>e13acb4b-6a13-46bb-87ad-a5baa90036dc</t>
  </si>
  <si>
    <t>95d714d4-84dc-4ef5-8d6d-24bf3c10f580</t>
  </si>
  <si>
    <t>04d70c6c-6c60-4f00-be93-322d57dbcc54</t>
  </si>
  <si>
    <t>094fefa1-c8ef-4787-98fe-9c8eff19d23e</t>
  </si>
  <si>
    <t>141fcdfd-35d0-4f77-9e92-085845a70c35</t>
  </si>
  <si>
    <t>113dc976-6a3c-43a7-a857-250aedda5652</t>
  </si>
  <si>
    <t>b86cdf5a-92d1-4343-9a57-f6f6a00781ce</t>
  </si>
  <si>
    <t>a62c5b44-9987-433a-b017-5c667d1c50c3</t>
  </si>
  <si>
    <t>5e151d79-3446-4f23-8636-1241f2dfdd02</t>
  </si>
  <si>
    <t>a478c479-d767-4649-904d-150d34d881a8</t>
  </si>
  <si>
    <t>7e7d847d-0505-437a-9a11-67b815c4d883</t>
  </si>
  <si>
    <t>99742bba-9e62-4944-b12b-ff57bedfbd18</t>
  </si>
  <si>
    <t>5cd0d1c7-5aa0-4ca1-8abb-2f68d35f7acb</t>
  </si>
  <si>
    <t>5d1dda69-d8ac-44ed-8d4e-804d020b16f8</t>
  </si>
  <si>
    <t>41e7cfe1-af87-4dc0-8af5-daefb8ed0bfa</t>
  </si>
  <si>
    <t>e7cb2e1a-f3fb-4cce-8111-6e7accce983f</t>
  </si>
  <si>
    <t>32759b1b-3961-498e-bd99-310912ab3650</t>
  </si>
  <si>
    <t>39857b2e-8a2d-43f9-8b98-5cd5bb0d6ff8</t>
  </si>
  <si>
    <t>4e668e1d-e23d-4dd1-861c-ef7b841f8e10</t>
  </si>
  <si>
    <t>70d4ee75-3591-4f19-9a50-b92412cdc944</t>
  </si>
  <si>
    <t>f224acd0-8b4d-42d0-88f6-bd9017a8823f</t>
  </si>
  <si>
    <t>c68d749d-be0c-47f8-9f85-54d65b52f7da</t>
  </si>
  <si>
    <t>df01332b-4990-472a-807b-fe6aae440596</t>
  </si>
  <si>
    <t>6e945790-94df-4d5c-ad75-18da4c6da36d</t>
  </si>
  <si>
    <t>450d8ba8-5233-41d2-b9f4-4fd21f72a1fb</t>
  </si>
  <si>
    <t>315a73a7-8062-4880-9d14-21ca43395ce5</t>
  </si>
  <si>
    <t>140874a6-821f-49a2-aa22-d7ed6e7af962</t>
  </si>
  <si>
    <t>ef7e367f-341e-45fe-afbb-7f9ec8b87eb9</t>
  </si>
  <si>
    <t>83cea6d9-9354-410c-a9ed-f32439575e8e</t>
  </si>
  <si>
    <t>ba96bb1b-4895-4353-bce8-cf036343bb49</t>
  </si>
  <si>
    <t>36b1fdfe-e573-4380-bd2c-084dc6e9d5b8</t>
  </si>
  <si>
    <t>3e8a4efa-76a2-4e77-b73d-65f3ec41b103</t>
  </si>
  <si>
    <t>40751cf2-10f1-44ea-9d9e-812e15e36697</t>
  </si>
  <si>
    <t>d676a7e6-0772-4491-87bf-396159be7c12</t>
  </si>
  <si>
    <t>55ab7b88-de82-4aae-ba39-6a0737301e30</t>
  </si>
  <si>
    <t>83d9e403-e030-4bad-81bd-f606aecfeec6</t>
  </si>
  <si>
    <t>bb12ebf2-9d8b-4ab4-ac1a-f8923730ea43</t>
  </si>
  <si>
    <t>0763c752-b55e-4a9b-a8ca-618692098109</t>
  </si>
  <si>
    <t>e615a7e3-4b66-4a6d-8b21-caa2e81cfd31</t>
  </si>
  <si>
    <t>25566534-1a30-4585-aca0-60089a2d3ef2</t>
  </si>
  <si>
    <t>7b41b009-8b4b-4d25-81e9-e9c380932e1d</t>
  </si>
  <si>
    <t>e2f42e7d-464b-4e59-acfd-1bded76a3e2b</t>
  </si>
  <si>
    <t>c7e5118f-9c3e-46d3-8e9c-5b9d4678ee23</t>
  </si>
  <si>
    <t>f497dc21-a370-4131-90fe-38cb9b6dedd5</t>
  </si>
  <si>
    <t>c4ea4d1c-ad88-48d8-9876-723d7d117dfd</t>
  </si>
  <si>
    <t>455d1968-2a9e-486b-a6e1-3f5f9875d71c</t>
  </si>
  <si>
    <t>11b1adf9-0ea4-4de3-807c-eb1b51609a5b</t>
  </si>
  <si>
    <t>4d7e68eb-a01d-426c-b234-03413f34b92a</t>
  </si>
  <si>
    <t>cf752dbd-b599-4d1c-b39c-7b015d3117b2</t>
  </si>
  <si>
    <t>996b3e9c-77c1-4eec-97e8-528f2acd4dbb</t>
  </si>
  <si>
    <t>85c56aad-7af0-4555-bdbf-da078f67ee32</t>
  </si>
  <si>
    <t>a9dfa106-e181-41be-91fb-23fe9142278d</t>
  </si>
  <si>
    <t>f02de1ef-8ca4-473e-a223-e2d563bae3dd</t>
  </si>
  <si>
    <t>950dc296-c126-4c16-a5fd-2bbf9e262a1b</t>
  </si>
  <si>
    <t>22791cb8-053b-49be-b6c5-b998b540a60e</t>
  </si>
  <si>
    <t>98166d6b-9efc-458f-abe8-48b9536bc5c4</t>
  </si>
  <si>
    <t>8e71e460-299d-4b3d-944a-c2d88ad4cae3</t>
  </si>
  <si>
    <t>b0886a2a-b42d-4726-93ef-20c6b2d6cd07</t>
  </si>
  <si>
    <t>0e9e234f-f22e-4162-9317-596ef070eeca</t>
  </si>
  <si>
    <t>4b78307a-cad5-432f-a93f-38de2dbb963f</t>
  </si>
  <si>
    <t>4262e6ba-56cd-4342-869b-a2993052795d</t>
  </si>
  <si>
    <t>a51c2a10-1635-4ea4-9e03-c7e4c04c6866</t>
  </si>
  <si>
    <t>224f68e9-f1b0-4a1c-8f10-ebeca8a8f214</t>
  </si>
  <si>
    <t>ad4fbd47-a9ad-4dbc-aaed-9ee0042148c8</t>
  </si>
  <si>
    <t>a7dd67d7-a55a-4210-8a7e-6bd5433f4e5e</t>
  </si>
  <si>
    <t>860a34d1-3857-4a8a-a0a9-154ab13806a3</t>
  </si>
  <si>
    <t>f0dc9593-9e2d-4622-892a-140d4d26eec9</t>
  </si>
  <si>
    <t>28fc78aa-6822-4110-8d2e-008a8db81017</t>
  </si>
  <si>
    <t>187616de-411b-4057-a631-3644cecc4dee</t>
  </si>
  <si>
    <t>75f774d1-f28b-473a-a8a2-41553fcee3d0</t>
  </si>
  <si>
    <t>bfd285e6-c945-41ae-a810-adc7c7647769</t>
  </si>
  <si>
    <t>bca13ee0-3de2-475a-8e34-3ddb9192b804</t>
  </si>
  <si>
    <t>673e0c97-28fb-4b3a-b659-c90378c0e32e</t>
  </si>
  <si>
    <t>08a73cc7-6451-428f-9e1c-9804dffb2e96</t>
  </si>
  <si>
    <t>e7ab2a2a-343b-4cf6-8a9f-ba120c95f4b1</t>
  </si>
  <si>
    <t>93d70e57-4673-4d5f-82f5-1824ddc4f8b1</t>
  </si>
  <si>
    <t>43d013d2-7a2a-4016-9099-a2571973af69</t>
  </si>
  <si>
    <t>07af6e1a-5bca-412d-9c70-3ea3b39c374d</t>
  </si>
  <si>
    <t>0d101e37-22c9-4066-a480-a94c13b6306f</t>
  </si>
  <si>
    <t>03fd31e9-b78e-4fde-adfa-575e2efd23d6</t>
  </si>
  <si>
    <t>399fd3c7-95d2-44fe-921c-385be1dd336d</t>
  </si>
  <si>
    <t>203853d6-a02e-4fa3-935a-fcea19612c75</t>
  </si>
  <si>
    <t>27cd5137-e67e-4572-af10-fe18729df00e</t>
  </si>
  <si>
    <t>4dd9b140-7c44-48a9-a731-dd29a0c8d4df</t>
  </si>
  <si>
    <t>2f270663-98ad-4f9f-a6cd-e7b848578452</t>
  </si>
  <si>
    <t>d0852c2a-d9df-4179-9fb7-025f29c9d7f5</t>
  </si>
  <si>
    <t>126d7688-1bde-4fe7-8f0a-5be2c78e82f1</t>
  </si>
  <si>
    <t>cff49c8b-8b37-4303-b64d-971bf6c3c7d4</t>
  </si>
  <si>
    <t>a5bacc31-e5e3-4f40-93b3-f74b97fc6604</t>
  </si>
  <si>
    <t>6e619f44-e8e3-490c-9d3d-577f261c9145</t>
  </si>
  <si>
    <t>4f1ea74b-1dee-4984-941f-1fc684201fd0</t>
  </si>
  <si>
    <t>024d1904-4389-4e47-895a-2cedf896c63e</t>
  </si>
  <si>
    <t>841afa79-3dbd-42dd-ad34-103883c55f67</t>
  </si>
  <si>
    <t>d3cc183e-6eb4-4f97-9781-548eb1b6e5ff</t>
  </si>
  <si>
    <t>503687c5-e816-469c-a7e1-d33f0aaf36d8</t>
  </si>
  <si>
    <t>85446dce-af9a-4aaa-b6f0-7ba86f68c7d1</t>
  </si>
  <si>
    <t>b0ce9fa7-100a-4a49-9379-801d19315113</t>
  </si>
  <si>
    <t>6440d7ba-80cc-45b4-b1c9-0caab9c92171</t>
  </si>
  <si>
    <t>af29d9fd-01b3-457a-acdd-a2e509282aac</t>
  </si>
  <si>
    <t>9b6cc20b-72b8-4eb8-b235-bfe897636c4c</t>
  </si>
  <si>
    <t>cd4a193c-2cae-4c65-9d1d-b9b18a4b5dbb</t>
  </si>
  <si>
    <t>d5e4e720-1484-433e-a4a4-fba36da48b51</t>
  </si>
  <si>
    <t>7796b2bf-7bc2-4941-a0d5-01280a165eaf</t>
  </si>
  <si>
    <t>bc7fd63d-9584-41e3-b8ac-1ce7cb361145</t>
  </si>
  <si>
    <t>6d4f939a-5449-4ec7-9e66-a1d7e056c181</t>
  </si>
  <si>
    <t>7f968032-b913-4557-bbf9-05e06c0f4b59</t>
  </si>
  <si>
    <t>80920bea-206e-4933-af52-58a899e717d7</t>
  </si>
  <si>
    <t>2c56c6de-d833-4b74-ba13-64626ea1cb42</t>
  </si>
  <si>
    <t>9e7a2de4-9c14-4a3f-b2f6-12b75a62d93f</t>
  </si>
  <si>
    <t>f5293624-6e8b-483b-9839-5102e14bd490</t>
  </si>
  <si>
    <t>ecfdc9e8-3471-427a-93ca-4b061a7308d9</t>
  </si>
  <si>
    <t>6221c070-64b9-4b7e-a19f-1d0aa422173e</t>
  </si>
  <si>
    <t>24c6549a-e89b-416d-b442-57751eeea26d</t>
  </si>
  <si>
    <t>bcc63a33-3750-4af4-ac48-d337cb79227f</t>
  </si>
  <si>
    <t>de3d289d-0230-4088-9ee0-2be1de97d588</t>
  </si>
  <si>
    <t>57cabd62-bbb2-4afa-9d4e-40e6683cb8b5</t>
  </si>
  <si>
    <t>0f911f79-5429-4ec1-a16e-7f05d32b4f2d</t>
  </si>
  <si>
    <t>a5c188cf-75af-4adf-ba27-a2cd8ca464bc</t>
  </si>
  <si>
    <t>219cad7c-e35b-49e3-8761-7cf99ba095e8</t>
  </si>
  <si>
    <t>6decb1fd-4843-42d6-adc2-85c2f20168ff</t>
  </si>
  <si>
    <t>4912ccca-9dce-4b40-841c-46ee5fede7fd</t>
  </si>
  <si>
    <t>cd99da1a-3d94-4121-ab35-b7324b1b7487</t>
  </si>
  <si>
    <t>79ad84d3-167c-4ea3-a789-46df21970e37</t>
  </si>
  <si>
    <t>5b5a8b54-2ea2-4002-81af-1a5e622e9b48</t>
  </si>
  <si>
    <t>2035a6af-e665-487f-ba39-84a463d5bd0b</t>
  </si>
  <si>
    <t>78d4f5b3-083b-43d9-9711-c2d75a9d75e8</t>
  </si>
  <si>
    <t>056f6988-7a96-4a65-8300-b21129d1ac5f</t>
  </si>
  <si>
    <t>3fe0f128-183e-4caa-86a2-03bc6452927a</t>
  </si>
  <si>
    <t>ce3bff31-cd3c-4ca3-bd93-535fb6be41c6</t>
  </si>
  <si>
    <t>263aaf70-91fc-4c2e-9957-57e0b584e2f9</t>
  </si>
  <si>
    <t>ea1bf841-ec43-4126-b58f-557e4dc756d1</t>
  </si>
  <si>
    <t>ee896cb0-1228-4027-b3c5-f5bd31753168</t>
  </si>
  <si>
    <t>eeac5689-b699-4a28-9c67-edd489228988</t>
  </si>
  <si>
    <t>3c0454ab-39bd-4ded-a91a-99712d7bc55b</t>
  </si>
  <si>
    <t>3e14ceaf-8946-4be5-94be-96094d0d60f8</t>
  </si>
  <si>
    <t>6011b60f-bd50-4842-a895-064e393f8629</t>
  </si>
  <si>
    <t>4073e2a3-538b-491f-8cb8-04bdbe5afeae</t>
  </si>
  <si>
    <t>1a1153ea-1688-42c4-8e2b-c4f443b01044</t>
  </si>
  <si>
    <t>32812d84-c2d4-42e1-87dd-9755b421301d</t>
  </si>
  <si>
    <t>0280dba3-2fff-4549-8c92-99e875ff48ae</t>
  </si>
  <si>
    <t>60ffe399-8f37-4cc3-a10b-b9e8581c5c42</t>
  </si>
  <si>
    <t>1790b932-30b9-4122-800a-aa57e0657f3d</t>
  </si>
  <si>
    <t>368ffc2b-5033-41bf-a201-3f43eb8eefb5</t>
  </si>
  <si>
    <t>5166a33e-cd8a-45e6-9520-2de80ee5d595</t>
  </si>
  <si>
    <t>48f4f6fa-ce21-452b-81ee-ea2e80047b97</t>
  </si>
  <si>
    <t>b1188deb-b5c7-45d5-abb8-fd48e8e14b34</t>
  </si>
  <si>
    <t>9567c0c4-7e7d-4081-8aae-4377ca3d720a</t>
  </si>
  <si>
    <t>9b9e4e0c-af66-4702-969d-b63d50c41fe5</t>
  </si>
  <si>
    <t>c1b49732-22da-447c-a6fb-088aa9b37c23</t>
  </si>
  <si>
    <t>6603a672-0cb2-4e70-a77b-1654380e62b5</t>
  </si>
  <si>
    <t>cd65a102-085d-4d35-b62d-c1c6b501a3de</t>
  </si>
  <si>
    <t>f7a4c66c-ed2c-4fe6-9d3a-4aae78b19d03</t>
  </si>
  <si>
    <t>57a9c84e-a708-4933-8cac-28661bb9a1ae</t>
  </si>
  <si>
    <t>871760f5-35ce-4095-95f9-d6c9032b21b5</t>
  </si>
  <si>
    <t>7372acd9-62ea-4177-b48b-262c24e7ec83</t>
  </si>
  <si>
    <t>93b1104d-7df8-4a6a-a6c6-711bc2a3eb91</t>
  </si>
  <si>
    <t>f327d510-b719-45bf-a011-bf543393f534</t>
  </si>
  <si>
    <t>b13049d0-74cb-4e78-8a2b-60ff97f7d503</t>
  </si>
  <si>
    <t>fabab1fd-b883-4b23-a22f-8cf546e3f7cd</t>
  </si>
  <si>
    <t>c2a935d3-ce3e-4f2b-befd-10e00ce440a4</t>
  </si>
  <si>
    <t>27018859-62dc-472b-b9b6-106f7dd0035f</t>
  </si>
  <si>
    <t>4c2933b0-e8b8-45b1-a3ed-b4bb02004fa9</t>
  </si>
  <si>
    <t>7042d7e4-782c-46ee-b6fe-3b8c1f285d07</t>
  </si>
  <si>
    <t>687b53cd-ed71-409c-991e-76d2217ee59b</t>
  </si>
  <si>
    <t>d2997997-d143-414e-8af5-146813338027</t>
  </si>
  <si>
    <t>63000b0a-32c1-4246-b330-135a9af4a9ce</t>
  </si>
  <si>
    <t>cbfbaf9d-8bee-4d5a-9c47-27580719e55d</t>
  </si>
  <si>
    <t>1f65dfe4-f236-4ac5-b2e9-5f4fce8573c2</t>
  </si>
  <si>
    <t>2bb3f7f0-7db1-41f4-a907-725dfd73e89c</t>
  </si>
  <si>
    <t>c4b43bcb-b099-49f1-87f4-2f9181b2ce32</t>
  </si>
  <si>
    <t>34bef22e-56c5-43ec-9a4f-d0482d9d3f71</t>
  </si>
  <si>
    <t>7e598cb1-825a-4eea-a90f-2fead29c4bf9</t>
  </si>
  <si>
    <t>187da9f8-141b-47df-be39-a42ce1c5a922</t>
  </si>
  <si>
    <t>df70f02b-f5ae-44f4-8f1b-31bea7d1faf0</t>
  </si>
  <si>
    <t>7b867ebb-7e93-4740-9ab3-cd368a7e3f85</t>
  </si>
  <si>
    <t>87354ae0-6a09-477a-88f1-33befecde709</t>
  </si>
  <si>
    <t>113d9079-8cd4-4fb1-9f10-706ffb80e890</t>
  </si>
  <si>
    <t>f65e11bd-a003-45a1-8629-be8f8d6cf0ca</t>
  </si>
  <si>
    <t>3965d3ec-75fd-4877-a57a-039709360130</t>
  </si>
  <si>
    <t>4f162201-5215-4755-bd2f-64efeff279f8</t>
  </si>
  <si>
    <t>74b59d18-3862-4951-8436-5130673086e3</t>
  </si>
  <si>
    <t>05085177-e0ce-4d76-8574-695046b879b4</t>
  </si>
  <si>
    <t>4a46e278-42f8-41f9-b7f2-eb5e6857b56f</t>
  </si>
  <si>
    <t>3e2f3987-dc8e-4ace-9b5d-4f10600b0e6e</t>
  </si>
  <si>
    <t>44dc8d97-7860-4d06-9d91-f171562edcd0</t>
  </si>
  <si>
    <t>8b23f5f4-cd18-4df7-8d04-5e108c7d7c85</t>
  </si>
  <si>
    <t>44ab791f-62fe-4595-960c-2947ad7b9ecf</t>
  </si>
  <si>
    <t>3450d10a-8d10-426e-95b7-e73e1e5be639</t>
  </si>
  <si>
    <t>cf19caaa-cb0c-4aeb-83a1-9da8b245443a</t>
  </si>
  <si>
    <t>97fa9799-b639-4cc3-9ba4-aaa4b7ae73eb</t>
  </si>
  <si>
    <t>f8d058c6-593f-4963-8186-79469cbc200d</t>
  </si>
  <si>
    <t>938be5a1-fe50-4ec4-8dbf-e52f8d7c8def</t>
  </si>
  <si>
    <t>37d1679a-7a64-46c5-9e5d-544b2e5fdef5</t>
  </si>
  <si>
    <t>4cd22be6-7ad7-4b1d-b336-9c00d36bdff7</t>
  </si>
  <si>
    <t>a0d519a9-c27b-40da-9289-be9695b03d4a</t>
  </si>
  <si>
    <t>8b7dd0e7-3b22-4727-a0b0-f37d1e663e51</t>
  </si>
  <si>
    <t>6cbbbbc8-c441-47e0-be8b-7641863d9624</t>
  </si>
  <si>
    <t>ff8cf66f-9da9-4a7a-8992-3fead71dcc82</t>
  </si>
  <si>
    <t>3f9eab3f-2330-4d8b-9e13-74fe912c5fce</t>
  </si>
  <si>
    <t>5680b4cd-4287-4fd1-b771-7fa346787f73</t>
  </si>
  <si>
    <t>14c9132c-d72c-4918-a0b2-02dfc68c54d1</t>
  </si>
  <si>
    <t>af0e8006-abcf-4947-ac0d-a9b96f1d944f</t>
  </si>
  <si>
    <t>f579c7f6-38af-41c0-89dc-c9f76be6f83a</t>
  </si>
  <si>
    <t>953208cf-0f9a-4a7e-8096-9aac8128a766</t>
  </si>
  <si>
    <t>7f65a5c4-455f-4772-9230-f227dc3b41cb</t>
  </si>
  <si>
    <t>67e53545-31c1-4c45-b30e-4c5655ced9f8</t>
  </si>
  <si>
    <t>0c2cbd6e-b2c2-4c98-94b7-51a99f74cb08</t>
  </si>
  <si>
    <t>1424a608-dde4-4545-832f-d0fcdf8abf06</t>
  </si>
  <si>
    <t>582ea166-1876-4aa0-bc85-71a7355807cf</t>
  </si>
  <si>
    <t>7867a204-dd08-4291-a19c-2ee73dffa306</t>
  </si>
  <si>
    <t>e6102b46-8594-422c-a808-97809d064fe4</t>
  </si>
  <si>
    <t>21e90169-5a5d-490a-b490-aeccbcf487e9</t>
  </si>
  <si>
    <t>5a34b749-72a8-49ee-b8b9-512df68c4f65</t>
  </si>
  <si>
    <t>708be62a-c41d-40d2-912e-73b993af6192</t>
  </si>
  <si>
    <t>01830d0b-16dc-490c-9145-0ec3b2783217</t>
  </si>
  <si>
    <t>987fc655-b6af-430a-b9e7-97e0dd15ba64</t>
  </si>
  <si>
    <t>fb8c896c-c81e-472b-9a7d-48db5f7ee48e</t>
  </si>
  <si>
    <t>47f03d33-0a13-4875-8f51-a0c4d89336e4</t>
  </si>
  <si>
    <t>0a9b1cef-5154-45b7-9f2e-4bd5a32c17d8</t>
  </si>
  <si>
    <t>9e021bb6-08f9-41de-a992-2ed7fdd6e686</t>
  </si>
  <si>
    <t>0991d833-9156-4e2f-beec-a5a9e812cc1d</t>
  </si>
  <si>
    <t>0f2d8785-c6cc-4d06-b74d-0a1e759e5564</t>
  </si>
  <si>
    <t>b8c7f3f0-38d2-4528-9fee-23fba37a4569</t>
  </si>
  <si>
    <t>Unity Frame Shopping</t>
  </si>
  <si>
    <t>978baf61-658d-4665-aa48-168f044698a0</t>
  </si>
  <si>
    <t>mbQ5jD5vngozlx30</t>
  </si>
  <si>
    <t>2lkObeZaKvazwNmr</t>
  </si>
  <si>
    <t>r54dOPgQOk4zLRJ9</t>
  </si>
  <si>
    <t>6oRXVPydV8XeJrwG</t>
  </si>
  <si>
    <t>6oRXVPydR6XeJrwG</t>
  </si>
  <si>
    <t>nMOARz2vWjbzmGN0</t>
  </si>
  <si>
    <t>XAJL7PLW6QneRZGb</t>
  </si>
  <si>
    <t>LqMnJPvBVx4P3vgj</t>
  </si>
  <si>
    <t>XAJL7PLWN1veRZGb</t>
  </si>
  <si>
    <t>6RxlqelrREND3yYw</t>
  </si>
  <si>
    <t>BaEnVDpjpQ3e9KZL</t>
  </si>
  <si>
    <t>GRVoAzMWEmyPQq9O</t>
  </si>
  <si>
    <t>yWrpbeXWa6kzKanm</t>
  </si>
  <si>
    <t>yWrpbeXWOaMzKanm</t>
  </si>
  <si>
    <t>9MOwmzYolOXPq5r1</t>
  </si>
  <si>
    <t>rnKxGPdNJkwzby6Y</t>
  </si>
  <si>
    <t>opM97DAWmjJe3E6a</t>
  </si>
  <si>
    <t>BQn1KP1vnXNDk3rj</t>
  </si>
  <si>
    <t>EKR5LDo5Q29eV136</t>
  </si>
  <si>
    <t>gw0moer6VMEeqWZM</t>
  </si>
  <si>
    <t>XmaYgDGWAobDBdVJ</t>
  </si>
  <si>
    <t>Q6Abwz4vJl2PLMJ4</t>
  </si>
  <si>
    <t>BaEnVDpjyxje9KZL</t>
  </si>
  <si>
    <t>r1qgbPaxyrveal7E</t>
  </si>
  <si>
    <t>w5ZWVDBWjOOz1Mbk</t>
  </si>
  <si>
    <t>1kl5Xz8vkYgPEB8m</t>
  </si>
  <si>
    <t>r54dOPgQJd9zLRJ9</t>
  </si>
  <si>
    <t>BG20rDm452MPZXV5</t>
  </si>
  <si>
    <t>BQn1KP1vL0QDk3rj</t>
  </si>
  <si>
    <t>EKR5LDo5yB9eV136</t>
  </si>
  <si>
    <t>ypjYLeNWp3ZPQJ4B</t>
  </si>
  <si>
    <t>rnKxGPdbEo3zby6Y</t>
  </si>
  <si>
    <t>gkb67zxdmJWzAOK4</t>
  </si>
  <si>
    <t>XmaYgDGWxZRDBdVJ</t>
  </si>
  <si>
    <t>BQn1KP1vEolDk3rj</t>
  </si>
  <si>
    <t>B1jlQe3v8LKzbvJL</t>
  </si>
  <si>
    <t>VLq5OD7WBZxDYo7n</t>
  </si>
  <si>
    <t>GQJwOPWWbQjPXBgE</t>
  </si>
  <si>
    <t>EKR5LDo5V19eV136</t>
  </si>
  <si>
    <t>x9XOvewE27bDGZ7Y</t>
  </si>
  <si>
    <t>nMOARz2vNWbzmGN0</t>
  </si>
  <si>
    <t>WElG4Pk34NxPZLqy</t>
  </si>
  <si>
    <t>BG20rDm4ogMPZXV5</t>
  </si>
  <si>
    <t>1kl5Xz8vk0APEB8m</t>
  </si>
  <si>
    <t>BQn1KP1vny1Dk3rj</t>
  </si>
  <si>
    <t>W0JkxPqRVg3Dd4oE</t>
  </si>
  <si>
    <t>BQn1KP1v2XnDk3rj</t>
  </si>
  <si>
    <t>WElG4Pk3RVJPZLqy</t>
  </si>
  <si>
    <t>1kl5Xz8vknZPEB8m</t>
  </si>
  <si>
    <t>Q6Abwz4vJL4PLMJ4</t>
  </si>
  <si>
    <t>d9OQkP9v3AMDAZ5N</t>
  </si>
  <si>
    <t>G1KqyD6bpp9DAw0J</t>
  </si>
  <si>
    <t>63VYwPRYr5VegOpQ</t>
  </si>
  <si>
    <t>2lkObeZaRYXzwNmr</t>
  </si>
  <si>
    <t>63VYwPRYrOwegOpQ</t>
  </si>
  <si>
    <t>ypjYLeNWLVmPQJ4B</t>
  </si>
  <si>
    <t>lxopBzVWjp1ejXNq</t>
  </si>
  <si>
    <t>XmaYgDGWxXRDBdVJ</t>
  </si>
  <si>
    <t>6RxlqelrRd2D3yYw</t>
  </si>
  <si>
    <t>EjLXKPKW8glPR2kN</t>
  </si>
  <si>
    <t>5oEVADQW6wyeWgYr</t>
  </si>
  <si>
    <t>GRVoAzMW8pZPQq9O</t>
  </si>
  <si>
    <t>BQn1KP1vEVnDk3rj</t>
  </si>
  <si>
    <t>opM97DAWn8Je3E6a</t>
  </si>
  <si>
    <t>BQn1KP1vnQ9Dk3rj</t>
  </si>
  <si>
    <t>VLjpnejl9qyD7ak5</t>
  </si>
  <si>
    <t>ypjYLeNWpRjPQJ4B</t>
  </si>
  <si>
    <t>Q6Abwz4vkZqPLMJ4</t>
  </si>
  <si>
    <t>oBv7xe0Z5KJDrjAM</t>
  </si>
  <si>
    <t>Z1YN3DOdgpVzy65G</t>
  </si>
  <si>
    <t>r54dOPgQO6QzLRJ9</t>
  </si>
  <si>
    <t>EKR5LDo5VmWeV136</t>
  </si>
  <si>
    <t>BQn1KP1vE0BDk3rj</t>
  </si>
  <si>
    <t>d9OQkP9vk2rDAZ5N</t>
  </si>
  <si>
    <t>6RxlqelrywVD3yYw</t>
  </si>
  <si>
    <t>XmaYgDGWxE8DBdVJ</t>
  </si>
  <si>
    <t>w9Q5KDJ5G9GPpl7E</t>
  </si>
  <si>
    <t>XAJL7PLWNgOeRZGb</t>
  </si>
  <si>
    <t>W0JkxPqROy9Dd4oE</t>
  </si>
  <si>
    <t>Q6Abwz4vk3EPLMJ4</t>
  </si>
  <si>
    <t>jGykYPn15w5elvOW</t>
  </si>
  <si>
    <t>x9XOvewEaBqDGZ7Y</t>
  </si>
  <si>
    <t>EKR5LDo5VQ4eV136</t>
  </si>
  <si>
    <t>XmaYgDGWLk5DBdVJ</t>
  </si>
  <si>
    <t>ypjYLeNWLZEPQJ4B</t>
  </si>
  <si>
    <t>x9XOvewEa7YDGZ7Y</t>
  </si>
  <si>
    <t>r1qgbPax2XNeal7E</t>
  </si>
  <si>
    <t>XAJL7PLWJJYeRZGb</t>
  </si>
  <si>
    <t>BaEnVDpjVKye9KZL</t>
  </si>
  <si>
    <t>BaEnVDpjyX3e9KZL</t>
  </si>
  <si>
    <t>XAJL7PLWJaOeRZGb</t>
  </si>
  <si>
    <t>VLq5OD7WO7ODYo7n</t>
  </si>
  <si>
    <t>6oRXVPydRgXeJrwG</t>
  </si>
  <si>
    <t>XmaYgDGWA4EDBdVJ</t>
  </si>
  <si>
    <t>rnKxGPdNyn7zby6Y</t>
  </si>
  <si>
    <t>6oRXVPydV4ZeJrwG</t>
  </si>
  <si>
    <t>W0JkxPqRyaBDd4oE</t>
  </si>
  <si>
    <t>r1qgbPaxybkeal7E</t>
  </si>
  <si>
    <t>BaEnVDpjVVre9KZL</t>
  </si>
  <si>
    <t>yWrpbeXWa45zKanm</t>
  </si>
  <si>
    <t>2lkObeZa6m0zwNmr</t>
  </si>
  <si>
    <t>gw0moer6R16eqWZM</t>
  </si>
  <si>
    <t>r1qgbPaxoOgeal7E</t>
  </si>
  <si>
    <t>63VYwPRYl8XegOpQ</t>
  </si>
  <si>
    <t>BaEnVDpjVkde9KZL</t>
  </si>
  <si>
    <t>nMOARz2vNEbzmGN0</t>
  </si>
  <si>
    <t>lxopBzVWj2dejXNq</t>
  </si>
  <si>
    <t>opM97DAWmxVe3E6a</t>
  </si>
  <si>
    <t>VLjpnejl9WbD7ak5</t>
  </si>
  <si>
    <t>XAJL7PLWNjOeRZGb</t>
  </si>
  <si>
    <t>nMOARz2vEryzmGN0</t>
  </si>
  <si>
    <t>gw0moer6qJ6eqWZM</t>
  </si>
  <si>
    <t>nMOARz2vgkrzmGN0</t>
  </si>
  <si>
    <t>EKR5LDo5QMReV136</t>
  </si>
  <si>
    <t>lxopBzVWj8gejXNq</t>
  </si>
  <si>
    <t>EjLXKPKW6WXPR2kN</t>
  </si>
  <si>
    <t>XmaYgDGWxZ9DBdVJ</t>
  </si>
  <si>
    <t>nMOARz2vWLmzmGN0</t>
  </si>
  <si>
    <t>B1jlQe3vZp6zbvJL</t>
  </si>
  <si>
    <t>w5ZWVDBWjb9z1Mbk</t>
  </si>
  <si>
    <t>BG20rDm45RkPZXV5</t>
  </si>
  <si>
    <t>nMOARz2vNxgzmGN0</t>
  </si>
  <si>
    <t>XmaYgDGWxEVDBdVJ</t>
  </si>
  <si>
    <t>BaEnVDpjKa0e9KZL</t>
  </si>
  <si>
    <t>VLq5OD7WOgODYo7n</t>
  </si>
  <si>
    <t>LqMnJPvBVMkP3vgj</t>
  </si>
  <si>
    <t>MoLwKDEWk41e758O</t>
  </si>
  <si>
    <t>LqMnJPvBVXVP3vgj</t>
  </si>
  <si>
    <t>63VYwPRYBnjegOpQ</t>
  </si>
  <si>
    <t>EKR5LDo5ybVeV136</t>
  </si>
  <si>
    <t>XmaYgDGWAYVDBdVJ</t>
  </si>
  <si>
    <t>ypjYLeNWEg7PQJ4B</t>
  </si>
  <si>
    <t>rnKxGPdNKJkzby6Y</t>
  </si>
  <si>
    <t>oBv7xe0Z99QDrjAM</t>
  </si>
  <si>
    <t>gkb67zxdVL3zAOK4</t>
  </si>
  <si>
    <t>6Rxlqelr7LgD3yYw</t>
  </si>
  <si>
    <t>XAJL7PLWNj8eRZGb</t>
  </si>
  <si>
    <t>d9OQkP9vkRRDAZ5N</t>
  </si>
  <si>
    <t>Q6Abwz4vJ1WPLMJ4</t>
  </si>
  <si>
    <t>ypjYLeNWpl5PQJ4B</t>
  </si>
  <si>
    <t>jGykYPn1jG5elvOW</t>
  </si>
  <si>
    <t>XmaYgDGWnp0DBdVJ</t>
  </si>
  <si>
    <t>lxopBzVWjb1ejXNq</t>
  </si>
  <si>
    <t>Q6Abwz4vk2VPLMJ4</t>
  </si>
  <si>
    <t>2lkObeZaKKXzwNmr</t>
  </si>
  <si>
    <t>EjLXKPKW6YEPR2kN</t>
  </si>
  <si>
    <t>WElG4Pk3y7JPZLqy</t>
  </si>
  <si>
    <t>x9XOvewE2lmDGZ7Y</t>
  </si>
  <si>
    <t>BQn1KP1vn6gDk3rj</t>
  </si>
  <si>
    <t>oBv7xe0Znq8DrjAM</t>
  </si>
  <si>
    <t>d9OQkP9v3BRDAZ5N</t>
  </si>
  <si>
    <t>mbQ5jD5vQmozlx30</t>
  </si>
  <si>
    <t>Z1YN3DOdOR4zy65G</t>
  </si>
  <si>
    <t>r1qgbPax26Neal7E</t>
  </si>
  <si>
    <t>EjLXKPKW8w4PR2kN</t>
  </si>
  <si>
    <t>LqMnJPvB9NbP3vgj</t>
  </si>
  <si>
    <t>6oRXVPydKbpeJrwG</t>
  </si>
  <si>
    <t>yWrpbeXW6oQzKanm</t>
  </si>
  <si>
    <t>yWrpbeXWab3zKanm</t>
  </si>
  <si>
    <t>EKR5LDo5yYReV136</t>
  </si>
  <si>
    <t>gkb67zxdm3gzAOK4</t>
  </si>
  <si>
    <t>w5ZWVDBWYlqz1Mbk</t>
  </si>
  <si>
    <t>6RxlqelryZYD3yYw</t>
  </si>
  <si>
    <t>63VYwPRYBwaegOpQ</t>
  </si>
  <si>
    <t>1kl5Xz8vk8pPEB8m</t>
  </si>
  <si>
    <t>ypjYLeNWE4jPQJ4B</t>
  </si>
  <si>
    <t>lxopBzVWjVGejXNq</t>
  </si>
  <si>
    <t>XAJL7PLW612eRZGb</t>
  </si>
  <si>
    <t>VLq5OD7WOyZDYo7n</t>
  </si>
  <si>
    <t>EjLXKPKW8p7PR2kN</t>
  </si>
  <si>
    <t>VLq5OD7WBJZDYo7n</t>
  </si>
  <si>
    <t>VLq5OD7WBdXDYo7n</t>
  </si>
  <si>
    <t>jGykYPn1apgelvOW</t>
  </si>
  <si>
    <t>r54dOPgQyWQzLRJ9</t>
  </si>
  <si>
    <t>VLjpnejlrQAD7ak5</t>
  </si>
  <si>
    <t>LqMnJPvBVG8P3vgj</t>
  </si>
  <si>
    <t>mbQ5jD5v2dazlx30</t>
  </si>
  <si>
    <t>nMOARz2vN2rzmGN0</t>
  </si>
  <si>
    <t>2lkObeZa6WvzwNmr</t>
  </si>
  <si>
    <t>VLjpnejlEbJD7ak5</t>
  </si>
  <si>
    <t>VLq5OD7WBvXDYo7n</t>
  </si>
  <si>
    <t>W0JkxPqRy8qDd4oE</t>
  </si>
  <si>
    <t>gkb67zxdmxVzAOK4</t>
  </si>
  <si>
    <t>EjLXKPKW8N1PR2kN</t>
  </si>
  <si>
    <t>EKR5LDo5mGMeV136</t>
  </si>
  <si>
    <t>B1jlQe3v8xMzbvJL</t>
  </si>
  <si>
    <t>Z1YN3DOdyRLzy65G</t>
  </si>
  <si>
    <t>EjLXKPKW6GkPR2kN</t>
  </si>
  <si>
    <t>2lkObeZaKx6zwNmr</t>
  </si>
  <si>
    <t>BaEnVDpjpJye9KZL</t>
  </si>
  <si>
    <t>BQn1KP1v2OnDk3rj</t>
  </si>
  <si>
    <t>r1qgbPax2lgeal7E</t>
  </si>
  <si>
    <t>B1jlQe3vx3gzbvJL</t>
  </si>
  <si>
    <t>BG20rDm45lrPZXV5</t>
  </si>
  <si>
    <t>w9Q5KDJWmyvzpl7E</t>
  </si>
  <si>
    <t>9MOwmzYo6NVPq5r1</t>
  </si>
  <si>
    <t>MoLwKDEWnrGe758O</t>
  </si>
  <si>
    <t>WElG4Pk3yKVPZLqy</t>
  </si>
  <si>
    <t>EjLXKPKW6lkPR2kN</t>
  </si>
  <si>
    <t>LqMnJPvBVdMP3vgj</t>
  </si>
  <si>
    <t>9MOwmzYo6LqPq5r1</t>
  </si>
  <si>
    <t>gkb67zxdV4vzAOK4</t>
  </si>
  <si>
    <t>nMOARz2vWv6zmGN0</t>
  </si>
  <si>
    <t>oBv7xe0Znn4DrjAM</t>
  </si>
  <si>
    <t>x9XOvewE26mDGZ7Y</t>
  </si>
  <si>
    <t>gkb67zxdmdvzAOK4</t>
  </si>
  <si>
    <t>x9XOvewEVrqDGZ7Y</t>
  </si>
  <si>
    <t>nMOARz2vWnmzmGN0</t>
  </si>
  <si>
    <t>B1jlQe3v85RzbvJL</t>
  </si>
  <si>
    <t>GRVoAzMWQyEPQq9O</t>
  </si>
  <si>
    <t>nMOARz2vEr6zmGN0</t>
  </si>
  <si>
    <t>d9OQkP9vQxoDAZ5N</t>
  </si>
  <si>
    <t>GQJwOPWWoQGPXBgE</t>
  </si>
  <si>
    <t>W0JkxPqRO2QDd4oE</t>
  </si>
  <si>
    <t>XAJL7PLW69ReRZGb</t>
  </si>
  <si>
    <t>W0JkxPqRGrLDd4oE</t>
  </si>
  <si>
    <t>XAJL7PLW6LdeRZGb</t>
  </si>
  <si>
    <t>x9XOvewEVqXDGZ7Y</t>
  </si>
  <si>
    <t>oBv7xe0Z9aYDrjAM</t>
  </si>
  <si>
    <t>ypjYLeNWp9jPQJ4B</t>
  </si>
  <si>
    <t>nMOARz2vNmgzmGN0</t>
  </si>
  <si>
    <t>GRVoAzMWqBaPQq9O</t>
  </si>
  <si>
    <t>Z1YN3DOdw4wzy65G</t>
  </si>
  <si>
    <t>x9XOvew78ZXeGZ7Y</t>
  </si>
  <si>
    <t>VLjpnejlrvxD7ak5</t>
  </si>
  <si>
    <t>w5ZWVDBWXwXz1Mbk</t>
  </si>
  <si>
    <t>w5ZWVDBWYoqz1Mbk</t>
  </si>
  <si>
    <t>GRVoAzMWq7yPQq9O</t>
  </si>
  <si>
    <t>MoLwKDEWJQKe758O</t>
  </si>
  <si>
    <t>ypjYLeNWE0XPQJ4B</t>
  </si>
  <si>
    <t>w5ZWVDBWkMOz1Mbk</t>
  </si>
  <si>
    <t>XAJL7PLWJGveRZGb</t>
  </si>
  <si>
    <t>GRVoAzMWqXvPQq9O</t>
  </si>
  <si>
    <t>Q6Abwz4vJvVPLMJ4</t>
  </si>
  <si>
    <t>63VYwPRYBQwegOpQ</t>
  </si>
  <si>
    <t>G1KqyD6bWY1DAw0J</t>
  </si>
  <si>
    <t>mbQ5jD5vkvozlx30</t>
  </si>
  <si>
    <t>jGykYPn1J2relvOW</t>
  </si>
  <si>
    <t>LqMnJPvBVN0P3vgj</t>
  </si>
  <si>
    <t>GQJwOPWWprbPXBgE</t>
  </si>
  <si>
    <t>oBv7xe0Z9Q0DrjAM</t>
  </si>
  <si>
    <t>gkb67zxdN65zAOK4</t>
  </si>
  <si>
    <t>6oRXVPydVJReJrwG</t>
  </si>
  <si>
    <t>jGykYPn1jk6elvOW</t>
  </si>
  <si>
    <t>BG20rDm4yRdPZXV5</t>
  </si>
  <si>
    <t>w9Q5KDJWnyGzpl7E</t>
  </si>
  <si>
    <t>x9XOvewEVlxDGZ7Y</t>
  </si>
  <si>
    <t>oBv7xe0Z5bnDrjAM</t>
  </si>
  <si>
    <t>W0JkxPqRVlqDd4oE</t>
  </si>
  <si>
    <t>qkvg0Pb9YB7ew1Er</t>
  </si>
  <si>
    <t>oBv7xe0Z9W8DrjAM</t>
  </si>
  <si>
    <t>63VYwPRYB8OegOpQ</t>
  </si>
  <si>
    <t>EKR5LDo5y0EeV136</t>
  </si>
  <si>
    <t>BQn1KP1v2L1Dk3rj</t>
  </si>
  <si>
    <t>Z1YN3DOdO9Vzy65G</t>
  </si>
  <si>
    <t>BG20rDm481lPZXV5</t>
  </si>
  <si>
    <t>BG20rDm45r9PZXV5</t>
  </si>
  <si>
    <t>W0JkxPqROlLDd4oE</t>
  </si>
  <si>
    <t>d9OQkP9v36LDAZ5N</t>
  </si>
  <si>
    <t>w9Q5KDJW9dJzpl7E</t>
  </si>
  <si>
    <t>rnKxGPdNJYGzby6Y</t>
  </si>
  <si>
    <t>Q6Abwz4vJGVPLMJ4</t>
  </si>
  <si>
    <t>EKR5LDo5yYEeV136</t>
  </si>
  <si>
    <t>Q6Abwz4vJmOPLMJ4</t>
  </si>
  <si>
    <t>W0JkxPqRVjqDd4oE</t>
  </si>
  <si>
    <t>d9OQkP9v39lDAZ5N</t>
  </si>
  <si>
    <t>Z1YN3DOdOQOzy65G</t>
  </si>
  <si>
    <t>yWrpbeXWagpzKanm</t>
  </si>
  <si>
    <t>r1qgbPax26veal7E</t>
  </si>
  <si>
    <t>2lkObeZa6YvzwNmr</t>
  </si>
  <si>
    <t>w9Q5KDJWnLLzpl7E</t>
  </si>
  <si>
    <t>jGykYPn1V3NelvOW</t>
  </si>
  <si>
    <t>9MOwmzYoRAoPq5r1</t>
  </si>
  <si>
    <t>W0JkxPqRGMLDd4oE</t>
  </si>
  <si>
    <t>lxopBzVWVB1ejXNq</t>
  </si>
  <si>
    <t>qkvg0Pb9NyXew1Er</t>
  </si>
  <si>
    <t>B1jlQe3vZYbzbvJL</t>
  </si>
  <si>
    <t>W0JkxPqRVOODd4oE</t>
  </si>
  <si>
    <t>lxopBzVW1RdejXNq</t>
  </si>
  <si>
    <t>lxopBzVW6N1ejXNq</t>
  </si>
  <si>
    <t>d9OQkP9vkJ8DAZ5N</t>
  </si>
  <si>
    <t>VLq5OD7WB5jDYo7n</t>
  </si>
  <si>
    <t>qkvg0Pb9yBXew1Er</t>
  </si>
  <si>
    <t>r54dOPgQO4yzLRJ9</t>
  </si>
  <si>
    <t>MoLwKDEWLvbe758O</t>
  </si>
  <si>
    <t>W0JkxPqRVo9Dd4oE</t>
  </si>
  <si>
    <t>Z1YN3DOdQBGzy65G</t>
  </si>
  <si>
    <t>EjLXKPKW6q1PR2kN</t>
  </si>
  <si>
    <t>W0JkxPqRVJ9Dd4oE</t>
  </si>
  <si>
    <t>EjLXKPKW6wWPR2kN</t>
  </si>
  <si>
    <t>gkb67zxdV0BzAOK4</t>
  </si>
  <si>
    <t>opM97DAWn4Ve3E6a</t>
  </si>
  <si>
    <t>ypjYLeNWJB5PQJ4B</t>
  </si>
  <si>
    <t>XAJL7PLW6dNeRZGb</t>
  </si>
  <si>
    <t>lxopBzVW6pAejXNq</t>
  </si>
  <si>
    <t>XmaYgDGWAmxDBdVJ</t>
  </si>
  <si>
    <t>GQJwOPWWooGPXBgE</t>
  </si>
  <si>
    <t>jGykYPn1jZgelvOW</t>
  </si>
  <si>
    <t>ypjYLeNWJkZPQJ4B</t>
  </si>
  <si>
    <t>XmaYgDGWAY8DBdVJ</t>
  </si>
  <si>
    <t>ypjYLeNWE1XPQJ4B</t>
  </si>
  <si>
    <t>x9XOvewE2jXDGZ7Y</t>
  </si>
  <si>
    <t>gkb67zxdVM5zAOK4</t>
  </si>
  <si>
    <t>1kl5Xz8vJa5PEB8m</t>
  </si>
  <si>
    <t>BG20rDm4y4lPZXV5</t>
  </si>
  <si>
    <t>qkvg0Pb9Na6ew1Er</t>
  </si>
  <si>
    <t>9MOwmzYomRXPq5r1</t>
  </si>
  <si>
    <t>gkb67zxdV9WzAOK4</t>
  </si>
  <si>
    <t>r1qgbPax2Gkeal7E</t>
  </si>
  <si>
    <t>63VYwPRYrgregOpQ</t>
  </si>
  <si>
    <t>XAJL7PLWJK7eRZGb</t>
  </si>
  <si>
    <t>nMOARz2vgdmzmGN0</t>
  </si>
  <si>
    <t>BQn1KP1vL8NDk3rj</t>
  </si>
  <si>
    <t>BQn1KP1vEk1Dk3rj</t>
  </si>
  <si>
    <t>B1jlQe3vkW6zbvJL</t>
  </si>
  <si>
    <t>B1jlQe3v8NMzbvJL</t>
  </si>
  <si>
    <t>W0JkxPqRymODd4oE</t>
  </si>
  <si>
    <t>WElG4Pk34qVPZLqy</t>
  </si>
  <si>
    <t>r1qgbPaxykmeal7E</t>
  </si>
  <si>
    <t>w9Q5KDJWA2Kzpl7E</t>
  </si>
  <si>
    <t>BG20rDm48NMPZXV5</t>
  </si>
  <si>
    <t>w5ZWVDBWYa0z1Mbk</t>
  </si>
  <si>
    <t>MoLwKDEWLloe758O</t>
  </si>
  <si>
    <t>VLq5OD7WO4XDYo7n</t>
  </si>
  <si>
    <t>2lkObeZa35XzwNmr</t>
  </si>
  <si>
    <t>9MOwmzYolmJPq5r1</t>
  </si>
  <si>
    <t>GQJwOPWWpLNPXBgE</t>
  </si>
  <si>
    <t>2lkObeZa6q6zwNmr</t>
  </si>
  <si>
    <t>VLjpnejlrjBD7ak5</t>
  </si>
  <si>
    <t>ypjYLeNW5VkPQJ4B</t>
  </si>
  <si>
    <t>G1KqyD6bp6oDAw0J</t>
  </si>
  <si>
    <t>WElG4Pk34kQPZLqy</t>
  </si>
  <si>
    <t>1kl5Xz8vkwVPEB8m</t>
  </si>
  <si>
    <t>r1qgbPaxoVEeal7E</t>
  </si>
  <si>
    <t>XmaYgDGWn74DBdVJ</t>
  </si>
  <si>
    <t>r1qgbPaxobqeal7E</t>
  </si>
  <si>
    <t>EKR5LDo5V84eV136</t>
  </si>
  <si>
    <t>oBv7xe0Z9A8DrjAM</t>
  </si>
  <si>
    <t>EKR5LDo5yoWeV136</t>
  </si>
  <si>
    <t>BG20rDm4yqlPZXV5</t>
  </si>
  <si>
    <t>63VYwPRYrY0egOpQ</t>
  </si>
  <si>
    <t>r1qgbPaxo2Neal7E</t>
  </si>
  <si>
    <t>w9Q5KDJWNaozpl7E</t>
  </si>
  <si>
    <t>GRVoAzMWEnlPQq9O</t>
  </si>
  <si>
    <t>qkvg0Pb9yGJew1Er</t>
  </si>
  <si>
    <t>BG20rDm485bPZXV5</t>
  </si>
  <si>
    <t>r54dOPgQyYnzLRJ9</t>
  </si>
  <si>
    <t>LqMnJPvBoRpP3vgj</t>
  </si>
  <si>
    <t>Q6Abwz4vJkEPLMJ4</t>
  </si>
  <si>
    <t>gkb67zxdNkgzAOK4</t>
  </si>
  <si>
    <t>GRVoAzMW8jWPQq9O</t>
  </si>
  <si>
    <t>6oRXVPydVayeJrwG</t>
  </si>
  <si>
    <t>BG20rDm4yq9PZXV5</t>
  </si>
  <si>
    <t>mbQ5jD5vnA0zlx30</t>
  </si>
  <si>
    <t>d9OQkP9v37KDAZ5N</t>
  </si>
  <si>
    <t>r54dOPgQO7nzLRJ9</t>
  </si>
  <si>
    <t>WElG4Pk34BxPZLqy</t>
  </si>
  <si>
    <t>XAJL7PLWJjdeRZGb</t>
  </si>
  <si>
    <t>EjLXKPKW8AkPR2kN</t>
  </si>
  <si>
    <t>yWrpbeXW6X5zKanm</t>
  </si>
  <si>
    <t>WElG4Pk3yGxPZLqy</t>
  </si>
  <si>
    <t>w9Q5KDJW943zpl7E</t>
  </si>
  <si>
    <t>r54dOPgQyoAzLRJ9</t>
  </si>
  <si>
    <t>gkb67zxdjaBzAOK4</t>
  </si>
  <si>
    <t>EKR5LDo5ml4eV136</t>
  </si>
  <si>
    <t>W0JkxPqROZkDd4oE</t>
  </si>
  <si>
    <t>r1qgbPax2vNeal7E</t>
  </si>
  <si>
    <t>gkb67zxdmoEzAOK4</t>
  </si>
  <si>
    <t>jGykYPn1al6elvOW</t>
  </si>
  <si>
    <t>nMOARz2vW8MzmGN0</t>
  </si>
  <si>
    <t>w5ZWVDBWXO9z1Mbk</t>
  </si>
  <si>
    <t>oBv7xe0ZnNJDrjAM</t>
  </si>
  <si>
    <t>yWrpbeXWO4OzKanm</t>
  </si>
  <si>
    <t>nMOARz2vNNbzmGN0</t>
  </si>
  <si>
    <t>XAJL7PLWyyYeRZGb</t>
  </si>
  <si>
    <t>VLjpnejly40D7ak5</t>
  </si>
  <si>
    <t>opM97DAW02Je3E6a</t>
  </si>
  <si>
    <t>BaEnVDpjV2je9KZL</t>
  </si>
  <si>
    <t>Q6Abwz4vk6EPLMJ4</t>
  </si>
  <si>
    <t>W0JkxPqRVjjDd4oE</t>
  </si>
  <si>
    <t>GRVoAzMWQgrPQq9O</t>
  </si>
  <si>
    <t>gw0moer6VnWeqWZM</t>
  </si>
  <si>
    <t>mbQ5jD5vQ1qzlx30</t>
  </si>
  <si>
    <t>6Rxlqelr1x2D3yYw</t>
  </si>
  <si>
    <t>MoLwKDEWAB6e758O</t>
  </si>
  <si>
    <t>ypjYLeNWExjPQJ4B</t>
  </si>
  <si>
    <t>VLjpnejlrZwD7ak5</t>
  </si>
  <si>
    <t>gw0moer6V50eqWZM</t>
  </si>
  <si>
    <t>Q6Abwz4vnNqPLMJ4</t>
  </si>
  <si>
    <t>9MOwmzYol8YPq5r1</t>
  </si>
  <si>
    <t>9MOwmzYom1JPq5r1</t>
  </si>
  <si>
    <t>VLjpnejly8VD7ak5</t>
  </si>
  <si>
    <t>gkb67zxdjElzAOK4</t>
  </si>
  <si>
    <t>EjLXKPKW8V1PR2kN</t>
  </si>
  <si>
    <t>W0JkxPqRVbjDd4oE</t>
  </si>
  <si>
    <t>EKR5LDo5VGReV136</t>
  </si>
  <si>
    <t>gw0moer6lWyeqWZM</t>
  </si>
  <si>
    <t>ypjYLeNWEjbPQJ4B</t>
  </si>
  <si>
    <t>d9OQkP9v34RDAZ5N</t>
  </si>
  <si>
    <t>x9XOvewE283DGZ7Y</t>
  </si>
  <si>
    <t>ypjYLeNWJAkPQJ4B</t>
  </si>
  <si>
    <t>r1qgbPaxyjkeal7E</t>
  </si>
  <si>
    <t>gkb67zxdVQ5zAOK4</t>
  </si>
  <si>
    <t>B1jlQe3vZ1XzbvJL</t>
  </si>
  <si>
    <t>jGykYPn1av6elvOW</t>
  </si>
  <si>
    <t>yWrpbeXWa2QzKanm</t>
  </si>
  <si>
    <t>BaEnVDpjpnye9KZL</t>
  </si>
  <si>
    <t>nMOARz2vNxdzmGN0</t>
  </si>
  <si>
    <t>jGykYPn1J96elvOW</t>
  </si>
  <si>
    <t>opM97DAWo2oe3E6a</t>
  </si>
  <si>
    <t>2lkObeZaKgazwNmr</t>
  </si>
  <si>
    <t>gkb67zxdVOBzAOK4</t>
  </si>
  <si>
    <t>6Rxlqelr1qoD3yYw</t>
  </si>
  <si>
    <t>rnKxGPdNJvkzby6Y</t>
  </si>
  <si>
    <t>GRVoAzMWEp5PQq9O</t>
  </si>
  <si>
    <t>WElG4Pk34XJPZLqy</t>
  </si>
  <si>
    <t>EKR5LDo5V8MeV136</t>
  </si>
  <si>
    <t>9MOwmzYompJPq5r1</t>
  </si>
  <si>
    <t>yWrpbeXW6BAzKanm</t>
  </si>
  <si>
    <t>EjLXKPKW8XAPR2kN</t>
  </si>
  <si>
    <t>r54dOPgQOayzLRJ9</t>
  </si>
  <si>
    <t>ypjYLeNWpn7PQJ4B</t>
  </si>
  <si>
    <t>r1qgbPaxo6keal7E</t>
  </si>
  <si>
    <t>B1jlQe3v8AyzbvJL</t>
  </si>
  <si>
    <t>5oEVADQWOKOeWgYr</t>
  </si>
  <si>
    <t>jGykYPn1ax7elvOW</t>
  </si>
  <si>
    <t>9MOwmzYom2oPq5r1</t>
  </si>
  <si>
    <t>MoLwKDEWGN6e758O</t>
  </si>
  <si>
    <t>XAJL7PLWJ2veRZGb</t>
  </si>
  <si>
    <t>GRVoAzMWqZrPQq9O</t>
  </si>
  <si>
    <t>MoLwKDEWnRqe758O</t>
  </si>
  <si>
    <t>6oRXVPydVNleJrwG</t>
  </si>
  <si>
    <t>GRVoAzMWEB6PQq9O</t>
  </si>
  <si>
    <t>nMOARz2vWqyzmGN0</t>
  </si>
  <si>
    <t>XAJL7PLWJBNeRZGb</t>
  </si>
  <si>
    <t>W0JkxPqRV0BDd4oE</t>
  </si>
  <si>
    <t>GRVoAzMWE2yPQq9O</t>
  </si>
  <si>
    <t>w5ZWVDBWkdwz1Mbk</t>
  </si>
  <si>
    <t>rnKxGPdNJ07zby6Y</t>
  </si>
  <si>
    <t>9MOwmzYo6wYPq5r1</t>
  </si>
  <si>
    <t>XAJL7PLW63NeRZGb</t>
  </si>
  <si>
    <t>w9Q5KDJW9Yyzpl7E</t>
  </si>
  <si>
    <t>BQn1KP1vnm1Dk3rj</t>
  </si>
  <si>
    <t>nMOARz2vNZMzmGN0</t>
  </si>
  <si>
    <t>6oRXVPyd8aJeJrwG</t>
  </si>
  <si>
    <t>6oRXVPydKnqeJrwG</t>
  </si>
  <si>
    <t>BaEnVDpjV69e9KZL</t>
  </si>
  <si>
    <t>2lkObeZaLZXzwNmr</t>
  </si>
  <si>
    <t>BG20rDm45rlPZXV5</t>
  </si>
  <si>
    <t>BG20rDm45p9PZXV5</t>
  </si>
  <si>
    <t>w9Q5KDJWNXGzpl7E</t>
  </si>
  <si>
    <t>yWrpbeXWRwOzKanm</t>
  </si>
  <si>
    <t>9MOwmzYoRgqPq5r1</t>
  </si>
  <si>
    <t>opM97DAWnQEe3E6a</t>
  </si>
  <si>
    <t>XmaYgDGWLkxDBdVJ</t>
  </si>
  <si>
    <t>6Rxlqelr1OkD3yYw</t>
  </si>
  <si>
    <t>B1jlQe3v8OLzbvJL</t>
  </si>
  <si>
    <t>yWrpbeXWaYlzKanm</t>
  </si>
  <si>
    <t>x9XOvewEVbYDGZ7Y</t>
  </si>
  <si>
    <t>BaEnVDpjy1ve9KZL</t>
  </si>
  <si>
    <t>LqMnJPvB96OP3vgj</t>
  </si>
  <si>
    <t>BG20rDm45Q9PZXV5</t>
  </si>
  <si>
    <t>Z1YN3DOdgnlzy65G</t>
  </si>
  <si>
    <t>W0JkxPqRVK3Dd4oE</t>
  </si>
  <si>
    <t>d9OQkP9vYyoDAZ5N</t>
  </si>
  <si>
    <t>W0JkxPqRVVODd4oE</t>
  </si>
  <si>
    <t>lxopBzVWjqZejXNq</t>
  </si>
  <si>
    <t>MoLwKDEWL91e758O</t>
  </si>
  <si>
    <t>Z1YN3DOdOLVzy65G</t>
  </si>
  <si>
    <t>XAJL7PLWNkneRZGb</t>
  </si>
  <si>
    <t>B1jlQe3v8oxzbvJL</t>
  </si>
  <si>
    <t>r1qgbPax2Q9eal7E</t>
  </si>
  <si>
    <t>63VYwPRY2pregOpQ</t>
  </si>
  <si>
    <t>r1qgbPax25meal7E</t>
  </si>
  <si>
    <t>63VYwPRY2xaegOpQ</t>
  </si>
  <si>
    <t>5oEVADQW62BeWgYr</t>
  </si>
  <si>
    <t>jGykYPn1aO7elvOW</t>
  </si>
  <si>
    <t>VLjpnejlrrbD7ak5</t>
  </si>
  <si>
    <t>w9Q5KDJW9rmzpl7E</t>
  </si>
  <si>
    <t>LqMnJPvBVlkP3vgj</t>
  </si>
  <si>
    <t>WElG4Pk322yPZLqy</t>
  </si>
  <si>
    <t>x9XOvewEZWQDGZ7Y</t>
  </si>
  <si>
    <t>qkvg0Pb9YO6ew1Er</t>
  </si>
  <si>
    <t>WElG4Pk3ABVPZLqy</t>
  </si>
  <si>
    <t>r54dOPgQO5ZzLRJ9</t>
  </si>
  <si>
    <t>63VYwPRYB0OegOpQ</t>
  </si>
  <si>
    <t>G1KqyD6bNZODAw0J</t>
  </si>
  <si>
    <t>63VYwPRYrvaegOpQ</t>
  </si>
  <si>
    <t>x9XOvewEVkgDGZ7Y</t>
  </si>
  <si>
    <t>VLjpnejlEJlD7ak5</t>
  </si>
  <si>
    <t>W0JkxPqRGmjDd4oE</t>
  </si>
  <si>
    <t>W0JkxPqRVEqDd4oE</t>
  </si>
  <si>
    <t>BG20rDm4opMPZXV5</t>
  </si>
  <si>
    <t>oBv7xe0Z58nDrjAM</t>
  </si>
  <si>
    <t>B1jlQe3vkLRzbvJL</t>
  </si>
  <si>
    <t>MoLwKDEWk6Oe758O</t>
  </si>
  <si>
    <t>r54dOPgQyvZzLRJ9</t>
  </si>
  <si>
    <t>VLjpnejlr3JD7ak5</t>
  </si>
  <si>
    <t>BG20rDm4okMPZXV5</t>
  </si>
  <si>
    <t>opM97DAWmBYe3E6a</t>
  </si>
  <si>
    <t>nMOARz2vNddzmGN0</t>
  </si>
  <si>
    <t>x9XOvewEVK7DGZ7Y</t>
  </si>
  <si>
    <t>gw0moer6lR4eqWZM</t>
  </si>
  <si>
    <t>d9OQkP9v3lBDAZ5N</t>
  </si>
  <si>
    <t>mbQ5jD5vQgrzlx30</t>
  </si>
  <si>
    <t>d9OQkP9vQn5DAZ5N</t>
  </si>
  <si>
    <t>qkvg0Pb9NYXew1Er</t>
  </si>
  <si>
    <t>mbQ5jD5vkaBzlx30</t>
  </si>
  <si>
    <t>XAJL7PLWNvYeRZGb</t>
  </si>
  <si>
    <t>BQn1KP1v2vNDk3rj</t>
  </si>
  <si>
    <t>oBv7xe0Z5VpDrjAM</t>
  </si>
  <si>
    <t>4bc154fd-6429-444e-b589-4b3b7cf1bda6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</si>
</sst>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12"/>
  <sheetViews>
    <sheetView tabSelected="1"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13060</v>
      </c>
      <c r="B2" t="s">
        <v>17</v>
      </c>
      <c r="C2" t="s">
        <v>528</v>
      </c>
      <c r="D2" t="s">
        <v>1039</v>
      </c>
      <c r="E2" t="s">
        <v>1040</v>
      </c>
      <c r="F2" t="s">
        <v>1041</v>
      </c>
      <c r="G2" t="s">
        <v>1042</v>
      </c>
      <c r="H2" t="s">
        <v>1553</v>
      </c>
      <c r="I2">
        <v>688</v>
      </c>
      <c r="J2">
        <v>2046</v>
      </c>
      <c r="K2">
        <v>4</v>
      </c>
      <c r="L2">
        <v>66</v>
      </c>
      <c r="M2">
        <v>254</v>
      </c>
      <c r="N2" t="b">
        <v>1</v>
      </c>
      <c r="O2">
        <v>32.231729128772</v>
      </c>
      <c r="P2" t="b">
        <v>1</v>
      </c>
      <c r="Q2" t="b">
        <v>1</v>
      </c>
      <c r="R2">
        <v>0.999999532321489</v>
      </c>
    </row>
    <row r="3" spans="1:18">
      <c r="A3" s="1">
        <v>12995</v>
      </c>
      <c r="B3" t="s">
        <v>18</v>
      </c>
      <c r="C3" t="s">
        <v>529</v>
      </c>
      <c r="D3" t="s">
        <v>1039</v>
      </c>
      <c r="E3" t="s">
        <v>1040</v>
      </c>
      <c r="F3" t="s">
        <v>1041</v>
      </c>
      <c r="G3" t="s">
        <v>1043</v>
      </c>
      <c r="H3" t="s">
        <v>1553</v>
      </c>
      <c r="I3">
        <v>335</v>
      </c>
      <c r="J3">
        <v>1962</v>
      </c>
      <c r="K3">
        <v>5</v>
      </c>
      <c r="L3">
        <v>65</v>
      </c>
      <c r="M3">
        <v>178</v>
      </c>
      <c r="N3" t="b">
        <v>1</v>
      </c>
      <c r="O3">
        <v>30.5033681975104</v>
      </c>
      <c r="P3" t="b">
        <v>1</v>
      </c>
      <c r="Q3" t="b">
        <v>1</v>
      </c>
      <c r="R3">
        <v>0.999998918597822</v>
      </c>
    </row>
    <row r="4" spans="1:18">
      <c r="A4" s="1">
        <v>4766</v>
      </c>
      <c r="B4" t="s">
        <v>19</v>
      </c>
      <c r="C4" t="s">
        <v>530</v>
      </c>
      <c r="D4" t="s">
        <v>1039</v>
      </c>
      <c r="E4" t="s">
        <v>1040</v>
      </c>
      <c r="F4" t="s">
        <v>1041</v>
      </c>
      <c r="G4" t="s">
        <v>1044</v>
      </c>
      <c r="H4" t="s">
        <v>1553</v>
      </c>
      <c r="I4">
        <v>277</v>
      </c>
      <c r="J4">
        <v>30</v>
      </c>
      <c r="K4">
        <v>22</v>
      </c>
      <c r="L4">
        <v>23</v>
      </c>
      <c r="M4">
        <v>310</v>
      </c>
      <c r="N4" t="b">
        <v>1</v>
      </c>
      <c r="O4">
        <v>29.5983689640865</v>
      </c>
      <c r="P4" t="b">
        <v>0</v>
      </c>
      <c r="Q4" t="b">
        <v>0</v>
      </c>
      <c r="R4">
        <v>0.999998323658728</v>
      </c>
    </row>
    <row r="5" spans="1:18">
      <c r="A5" s="1">
        <v>5056</v>
      </c>
      <c r="B5" t="s">
        <v>20</v>
      </c>
      <c r="C5" t="s">
        <v>531</v>
      </c>
      <c r="D5" t="s">
        <v>1039</v>
      </c>
      <c r="E5" t="s">
        <v>1040</v>
      </c>
      <c r="F5" t="s">
        <v>1041</v>
      </c>
      <c r="G5" t="s">
        <v>1045</v>
      </c>
      <c r="H5" t="s">
        <v>1553</v>
      </c>
      <c r="I5">
        <v>84</v>
      </c>
      <c r="J5">
        <v>484</v>
      </c>
      <c r="K5">
        <v>4</v>
      </c>
      <c r="L5">
        <v>42</v>
      </c>
      <c r="M5">
        <v>34</v>
      </c>
      <c r="N5" t="b">
        <v>1</v>
      </c>
      <c r="O5">
        <v>26.8054646013701</v>
      </c>
      <c r="P5" t="b">
        <v>0</v>
      </c>
      <c r="Q5" t="b">
        <v>1</v>
      </c>
      <c r="R5">
        <v>0.999993533067562</v>
      </c>
    </row>
    <row r="6" spans="1:18">
      <c r="A6" s="1">
        <v>11633</v>
      </c>
      <c r="B6" t="s">
        <v>21</v>
      </c>
      <c r="C6" t="s">
        <v>532</v>
      </c>
      <c r="D6" t="s">
        <v>1039</v>
      </c>
      <c r="E6" t="s">
        <v>1040</v>
      </c>
      <c r="F6" t="s">
        <v>1041</v>
      </c>
      <c r="G6" t="s">
        <v>1046</v>
      </c>
      <c r="H6" t="s">
        <v>1553</v>
      </c>
      <c r="I6">
        <v>1457</v>
      </c>
      <c r="J6">
        <v>6</v>
      </c>
      <c r="K6">
        <v>17</v>
      </c>
      <c r="L6">
        <v>32</v>
      </c>
      <c r="M6">
        <v>10</v>
      </c>
      <c r="N6" t="b">
        <v>1</v>
      </c>
      <c r="O6">
        <v>26.4580017690463</v>
      </c>
      <c r="P6" t="b">
        <v>0</v>
      </c>
      <c r="Q6" t="b">
        <v>0</v>
      </c>
      <c r="R6">
        <v>0.999992352706104</v>
      </c>
    </row>
    <row r="7" spans="1:18">
      <c r="A7" s="1">
        <v>11477</v>
      </c>
      <c r="B7" t="s">
        <v>22</v>
      </c>
      <c r="C7" t="s">
        <v>533</v>
      </c>
      <c r="D7" t="s">
        <v>1039</v>
      </c>
      <c r="E7" t="s">
        <v>1040</v>
      </c>
      <c r="F7" t="s">
        <v>1041</v>
      </c>
      <c r="G7" t="s">
        <v>1047</v>
      </c>
      <c r="H7" t="s">
        <v>1553</v>
      </c>
      <c r="I7">
        <v>2218</v>
      </c>
      <c r="J7">
        <v>729</v>
      </c>
      <c r="K7">
        <v>13</v>
      </c>
      <c r="L7">
        <v>25</v>
      </c>
      <c r="M7">
        <v>44</v>
      </c>
      <c r="N7" t="b">
        <v>1</v>
      </c>
      <c r="O7">
        <v>22.7577099481739</v>
      </c>
      <c r="P7" t="b">
        <v>0</v>
      </c>
      <c r="Q7" t="b">
        <v>1</v>
      </c>
      <c r="R7">
        <v>0.999954638184432</v>
      </c>
    </row>
    <row r="8" spans="1:18">
      <c r="A8" s="1">
        <v>4592</v>
      </c>
      <c r="B8" t="s">
        <v>23</v>
      </c>
      <c r="C8" t="s">
        <v>534</v>
      </c>
      <c r="D8" t="s">
        <v>1039</v>
      </c>
      <c r="E8" t="s">
        <v>1040</v>
      </c>
      <c r="F8" t="s">
        <v>1041</v>
      </c>
      <c r="G8" t="s">
        <v>1048</v>
      </c>
      <c r="H8" t="s">
        <v>1553</v>
      </c>
      <c r="I8">
        <v>103</v>
      </c>
      <c r="J8">
        <v>186</v>
      </c>
      <c r="K8">
        <v>3</v>
      </c>
      <c r="L8">
        <v>44</v>
      </c>
      <c r="M8">
        <v>52</v>
      </c>
      <c r="N8" t="b">
        <v>1</v>
      </c>
      <c r="O8">
        <v>22.2782408182346</v>
      </c>
      <c r="P8" t="b">
        <v>1</v>
      </c>
      <c r="Q8" t="b">
        <v>1</v>
      </c>
      <c r="R8">
        <v>0.999942911794898</v>
      </c>
    </row>
    <row r="9" spans="1:18">
      <c r="A9" s="1">
        <v>11519</v>
      </c>
      <c r="B9" t="s">
        <v>24</v>
      </c>
      <c r="C9" t="s">
        <v>535</v>
      </c>
      <c r="D9" t="s">
        <v>1039</v>
      </c>
      <c r="E9" t="s">
        <v>1040</v>
      </c>
      <c r="F9" t="s">
        <v>1041</v>
      </c>
      <c r="G9" t="s">
        <v>1049</v>
      </c>
      <c r="H9" t="s">
        <v>1553</v>
      </c>
      <c r="I9">
        <v>108</v>
      </c>
      <c r="J9">
        <v>413</v>
      </c>
      <c r="K9">
        <v>4</v>
      </c>
      <c r="L9">
        <v>41</v>
      </c>
      <c r="M9">
        <v>72</v>
      </c>
      <c r="N9" t="b">
        <v>1</v>
      </c>
      <c r="O9">
        <v>21.9090321556526</v>
      </c>
      <c r="P9" t="b">
        <v>0</v>
      </c>
      <c r="Q9" t="b">
        <v>1</v>
      </c>
      <c r="R9">
        <v>0.999931863308535</v>
      </c>
    </row>
    <row r="10" spans="1:18">
      <c r="A10" s="1">
        <v>12760</v>
      </c>
      <c r="B10" t="s">
        <v>25</v>
      </c>
      <c r="C10" t="s">
        <v>536</v>
      </c>
      <c r="D10" t="s">
        <v>1039</v>
      </c>
      <c r="E10" t="s">
        <v>1040</v>
      </c>
      <c r="F10" t="s">
        <v>1041</v>
      </c>
      <c r="G10" t="s">
        <v>1050</v>
      </c>
      <c r="H10" t="s">
        <v>1553</v>
      </c>
      <c r="I10">
        <v>338</v>
      </c>
      <c r="J10">
        <v>26</v>
      </c>
      <c r="K10">
        <v>9</v>
      </c>
      <c r="L10">
        <v>29</v>
      </c>
      <c r="M10">
        <v>26</v>
      </c>
      <c r="N10" t="b">
        <v>1</v>
      </c>
      <c r="O10">
        <v>21.3347735744544</v>
      </c>
      <c r="P10" t="b">
        <v>0</v>
      </c>
      <c r="Q10" t="b">
        <v>1</v>
      </c>
      <c r="R10">
        <v>0.999910301868157</v>
      </c>
    </row>
    <row r="11" spans="1:18">
      <c r="A11" s="1">
        <v>4321</v>
      </c>
      <c r="B11" t="s">
        <v>26</v>
      </c>
      <c r="C11" t="s">
        <v>537</v>
      </c>
      <c r="D11" t="s">
        <v>1039</v>
      </c>
      <c r="E11" t="s">
        <v>1040</v>
      </c>
      <c r="F11" t="s">
        <v>1041</v>
      </c>
      <c r="G11" t="s">
        <v>1051</v>
      </c>
      <c r="H11" t="s">
        <v>1553</v>
      </c>
      <c r="I11">
        <v>1218</v>
      </c>
      <c r="J11">
        <v>696</v>
      </c>
      <c r="K11">
        <v>17</v>
      </c>
      <c r="L11">
        <v>34</v>
      </c>
      <c r="M11">
        <v>104</v>
      </c>
      <c r="N11" t="b">
        <v>1</v>
      </c>
      <c r="O11">
        <v>21.040580632179</v>
      </c>
      <c r="P11" t="b">
        <v>0</v>
      </c>
      <c r="Q11" t="b">
        <v>0</v>
      </c>
      <c r="R11">
        <v>0.999896747102508</v>
      </c>
    </row>
    <row r="12" spans="1:18">
      <c r="A12" s="1">
        <v>4921</v>
      </c>
      <c r="B12" t="s">
        <v>27</v>
      </c>
      <c r="C12" t="s">
        <v>538</v>
      </c>
      <c r="D12" t="s">
        <v>1039</v>
      </c>
      <c r="E12" t="s">
        <v>1040</v>
      </c>
      <c r="F12" t="s">
        <v>1041</v>
      </c>
      <c r="G12" t="s">
        <v>1052</v>
      </c>
      <c r="H12" t="s">
        <v>1553</v>
      </c>
      <c r="I12">
        <v>1277</v>
      </c>
      <c r="J12">
        <v>21</v>
      </c>
      <c r="K12">
        <v>3</v>
      </c>
      <c r="L12">
        <v>540</v>
      </c>
      <c r="M12">
        <v>18</v>
      </c>
      <c r="N12" t="b">
        <v>1</v>
      </c>
      <c r="O12">
        <v>20.0699363981362</v>
      </c>
      <c r="P12" t="b">
        <v>0</v>
      </c>
      <c r="Q12" t="b">
        <v>1</v>
      </c>
      <c r="R12">
        <v>0.999835829286608</v>
      </c>
    </row>
    <row r="13" spans="1:18">
      <c r="A13" s="1">
        <v>11417</v>
      </c>
      <c r="B13" t="s">
        <v>28</v>
      </c>
      <c r="C13" t="s">
        <v>539</v>
      </c>
      <c r="D13" t="s">
        <v>1039</v>
      </c>
      <c r="E13" t="s">
        <v>1040</v>
      </c>
      <c r="F13" t="s">
        <v>1041</v>
      </c>
      <c r="G13" t="s">
        <v>1053</v>
      </c>
      <c r="H13" t="s">
        <v>1553</v>
      </c>
      <c r="I13">
        <v>3095</v>
      </c>
      <c r="J13">
        <v>8</v>
      </c>
      <c r="K13">
        <v>16</v>
      </c>
      <c r="L13">
        <v>55</v>
      </c>
      <c r="M13">
        <v>108</v>
      </c>
      <c r="N13" t="b">
        <v>1</v>
      </c>
      <c r="O13">
        <v>18.2186501795646</v>
      </c>
      <c r="P13" t="b">
        <v>0</v>
      </c>
      <c r="Q13" t="b">
        <v>0</v>
      </c>
      <c r="R13">
        <v>0.999603542657411</v>
      </c>
    </row>
    <row r="14" spans="1:18">
      <c r="A14" s="1">
        <v>5063</v>
      </c>
      <c r="B14" t="s">
        <v>29</v>
      </c>
      <c r="C14" t="s">
        <v>540</v>
      </c>
      <c r="D14" t="s">
        <v>1039</v>
      </c>
      <c r="E14" t="s">
        <v>1040</v>
      </c>
      <c r="F14" t="s">
        <v>1041</v>
      </c>
      <c r="G14" t="s">
        <v>1054</v>
      </c>
      <c r="H14" t="s">
        <v>1553</v>
      </c>
      <c r="I14">
        <v>132</v>
      </c>
      <c r="J14">
        <v>277</v>
      </c>
      <c r="K14">
        <v>4</v>
      </c>
      <c r="L14">
        <v>48</v>
      </c>
      <c r="M14">
        <v>544</v>
      </c>
      <c r="N14" t="b">
        <v>1</v>
      </c>
      <c r="O14">
        <v>17.951755676383</v>
      </c>
      <c r="P14" t="b">
        <v>1</v>
      </c>
      <c r="Q14" t="b">
        <v>1</v>
      </c>
      <c r="R14">
        <v>0.999549957432436</v>
      </c>
    </row>
    <row r="15" spans="1:18">
      <c r="A15" s="1">
        <v>5287</v>
      </c>
      <c r="B15" t="s">
        <v>30</v>
      </c>
      <c r="C15" t="s">
        <v>541</v>
      </c>
      <c r="D15" t="s">
        <v>1039</v>
      </c>
      <c r="E15" t="s">
        <v>1040</v>
      </c>
      <c r="F15" t="s">
        <v>1041</v>
      </c>
      <c r="G15" t="s">
        <v>1055</v>
      </c>
      <c r="H15" t="s">
        <v>1553</v>
      </c>
      <c r="I15">
        <v>143</v>
      </c>
      <c r="J15">
        <v>365</v>
      </c>
      <c r="K15">
        <v>4</v>
      </c>
      <c r="L15">
        <v>37</v>
      </c>
      <c r="M15">
        <v>76</v>
      </c>
      <c r="N15" t="b">
        <v>1</v>
      </c>
      <c r="O15">
        <v>17.3052582753167</v>
      </c>
      <c r="P15" t="b">
        <v>0</v>
      </c>
      <c r="Q15" t="b">
        <v>1</v>
      </c>
      <c r="R15">
        <v>0.99938842050691</v>
      </c>
    </row>
    <row r="16" spans="1:18">
      <c r="A16" s="1">
        <v>5169</v>
      </c>
      <c r="B16" t="s">
        <v>31</v>
      </c>
      <c r="C16" t="s">
        <v>542</v>
      </c>
      <c r="D16" t="s">
        <v>1039</v>
      </c>
      <c r="E16" t="s">
        <v>1040</v>
      </c>
      <c r="F16" t="s">
        <v>1041</v>
      </c>
      <c r="G16" t="s">
        <v>1056</v>
      </c>
      <c r="H16" t="s">
        <v>1553</v>
      </c>
      <c r="I16">
        <v>155</v>
      </c>
      <c r="J16">
        <v>392</v>
      </c>
      <c r="K16">
        <v>5</v>
      </c>
      <c r="L16">
        <v>31</v>
      </c>
      <c r="M16">
        <v>120</v>
      </c>
      <c r="N16" t="b">
        <v>1</v>
      </c>
      <c r="O16">
        <v>17.0478196933905</v>
      </c>
      <c r="P16" t="b">
        <v>1</v>
      </c>
      <c r="Q16" t="b">
        <v>1</v>
      </c>
      <c r="R16">
        <v>0.999309083220937</v>
      </c>
    </row>
    <row r="17" spans="1:18">
      <c r="A17" s="1">
        <v>5055</v>
      </c>
      <c r="B17" t="s">
        <v>32</v>
      </c>
      <c r="C17" t="s">
        <v>543</v>
      </c>
      <c r="D17" t="s">
        <v>1039</v>
      </c>
      <c r="E17" t="s">
        <v>1040</v>
      </c>
      <c r="F17" t="s">
        <v>1041</v>
      </c>
      <c r="G17" t="s">
        <v>1057</v>
      </c>
      <c r="H17" t="s">
        <v>1553</v>
      </c>
      <c r="I17">
        <v>456</v>
      </c>
      <c r="J17">
        <v>877</v>
      </c>
      <c r="K17">
        <v>5</v>
      </c>
      <c r="L17">
        <v>38</v>
      </c>
      <c r="M17">
        <v>128</v>
      </c>
      <c r="N17" t="b">
        <v>1</v>
      </c>
      <c r="O17">
        <v>16.5865826611432</v>
      </c>
      <c r="P17" t="b">
        <v>1</v>
      </c>
      <c r="Q17" t="b">
        <v>1</v>
      </c>
      <c r="R17">
        <v>0.999140526348627</v>
      </c>
    </row>
    <row r="18" spans="1:18">
      <c r="A18" s="1">
        <v>5049</v>
      </c>
      <c r="B18" t="s">
        <v>33</v>
      </c>
      <c r="C18" t="s">
        <v>544</v>
      </c>
      <c r="D18" t="s">
        <v>1039</v>
      </c>
      <c r="E18" t="s">
        <v>1040</v>
      </c>
      <c r="F18" t="s">
        <v>1041</v>
      </c>
      <c r="G18" t="s">
        <v>1058</v>
      </c>
      <c r="H18" t="s">
        <v>1553</v>
      </c>
      <c r="I18">
        <v>256</v>
      </c>
      <c r="J18">
        <v>548</v>
      </c>
      <c r="K18">
        <v>8</v>
      </c>
      <c r="L18">
        <v>42</v>
      </c>
      <c r="M18">
        <v>94</v>
      </c>
      <c r="N18" t="b">
        <v>1</v>
      </c>
      <c r="O18">
        <v>15.7448596797871</v>
      </c>
      <c r="P18" t="b">
        <v>1</v>
      </c>
      <c r="Q18" t="b">
        <v>1</v>
      </c>
      <c r="R18">
        <v>0.998720933987035</v>
      </c>
    </row>
    <row r="19" spans="1:18">
      <c r="A19" s="1">
        <v>4917</v>
      </c>
      <c r="B19" t="s">
        <v>34</v>
      </c>
      <c r="C19" t="s">
        <v>545</v>
      </c>
      <c r="D19" t="s">
        <v>1039</v>
      </c>
      <c r="E19" t="s">
        <v>1040</v>
      </c>
      <c r="F19" t="s">
        <v>1041</v>
      </c>
      <c r="G19" t="s">
        <v>1059</v>
      </c>
      <c r="H19" t="s">
        <v>1553</v>
      </c>
      <c r="I19">
        <v>634</v>
      </c>
      <c r="J19">
        <v>738</v>
      </c>
      <c r="K19">
        <v>8</v>
      </c>
      <c r="L19">
        <v>39</v>
      </c>
      <c r="M19">
        <v>54</v>
      </c>
      <c r="N19" t="b">
        <v>1</v>
      </c>
      <c r="O19">
        <v>15.1516350616574</v>
      </c>
      <c r="P19" t="b">
        <v>0</v>
      </c>
      <c r="Q19" t="b">
        <v>1</v>
      </c>
      <c r="R19">
        <v>0.998308454029331</v>
      </c>
    </row>
    <row r="20" spans="1:18">
      <c r="A20" s="1">
        <v>13017</v>
      </c>
      <c r="B20" t="s">
        <v>35</v>
      </c>
      <c r="C20" t="s">
        <v>546</v>
      </c>
      <c r="D20" t="s">
        <v>1039</v>
      </c>
      <c r="E20" t="s">
        <v>1040</v>
      </c>
      <c r="F20" t="s">
        <v>1041</v>
      </c>
      <c r="G20" t="s">
        <v>1060</v>
      </c>
      <c r="H20" t="s">
        <v>1553</v>
      </c>
      <c r="I20">
        <v>1370</v>
      </c>
      <c r="J20">
        <v>11</v>
      </c>
      <c r="K20">
        <v>22</v>
      </c>
      <c r="L20">
        <v>36</v>
      </c>
      <c r="M20">
        <v>72</v>
      </c>
      <c r="N20" t="b">
        <v>1</v>
      </c>
      <c r="O20">
        <v>14.9874777048158</v>
      </c>
      <c r="P20" t="b">
        <v>0</v>
      </c>
      <c r="Q20" t="b">
        <v>0</v>
      </c>
      <c r="R20">
        <v>0.998172618541702</v>
      </c>
    </row>
    <row r="21" spans="1:18">
      <c r="A21" s="1">
        <v>11490</v>
      </c>
      <c r="B21" t="s">
        <v>36</v>
      </c>
      <c r="C21" t="s">
        <v>547</v>
      </c>
      <c r="D21" t="s">
        <v>1039</v>
      </c>
      <c r="E21" t="s">
        <v>1040</v>
      </c>
      <c r="F21" t="s">
        <v>1041</v>
      </c>
      <c r="G21" t="s">
        <v>1061</v>
      </c>
      <c r="H21" t="s">
        <v>1553</v>
      </c>
      <c r="I21">
        <v>1082</v>
      </c>
      <c r="J21">
        <v>33</v>
      </c>
      <c r="K21">
        <v>3</v>
      </c>
      <c r="L21">
        <v>33</v>
      </c>
      <c r="M21">
        <v>194</v>
      </c>
      <c r="N21" t="b">
        <v>1</v>
      </c>
      <c r="O21">
        <v>13.9571077903944</v>
      </c>
      <c r="P21" t="b">
        <v>0</v>
      </c>
      <c r="Q21" t="b">
        <v>1</v>
      </c>
      <c r="R21">
        <v>0.997035878426202</v>
      </c>
    </row>
    <row r="22" spans="1:18">
      <c r="A22" s="1">
        <v>4494</v>
      </c>
      <c r="B22" t="s">
        <v>37</v>
      </c>
      <c r="C22" t="s">
        <v>548</v>
      </c>
      <c r="D22" t="s">
        <v>1039</v>
      </c>
      <c r="E22" t="s">
        <v>1040</v>
      </c>
      <c r="F22" t="s">
        <v>1041</v>
      </c>
      <c r="G22" t="s">
        <v>1062</v>
      </c>
      <c r="H22" t="s">
        <v>1553</v>
      </c>
      <c r="I22">
        <v>205</v>
      </c>
      <c r="J22">
        <v>323</v>
      </c>
      <c r="K22">
        <v>7</v>
      </c>
      <c r="L22">
        <v>25</v>
      </c>
      <c r="M22">
        <v>86</v>
      </c>
      <c r="N22" t="b">
        <v>1</v>
      </c>
      <c r="O22">
        <v>13.9035687174166</v>
      </c>
      <c r="P22" t="b">
        <v>1</v>
      </c>
      <c r="Q22" t="b">
        <v>1</v>
      </c>
      <c r="R22">
        <v>0.996960605592541</v>
      </c>
    </row>
    <row r="23" spans="1:18">
      <c r="A23" s="1">
        <v>4662</v>
      </c>
      <c r="B23" t="s">
        <v>38</v>
      </c>
      <c r="C23" t="s">
        <v>549</v>
      </c>
      <c r="D23" t="s">
        <v>1039</v>
      </c>
      <c r="E23" t="s">
        <v>1040</v>
      </c>
      <c r="F23" t="s">
        <v>1041</v>
      </c>
      <c r="G23" t="s">
        <v>1063</v>
      </c>
      <c r="H23" t="s">
        <v>1553</v>
      </c>
      <c r="I23">
        <v>600</v>
      </c>
      <c r="J23">
        <v>39</v>
      </c>
      <c r="K23">
        <v>3</v>
      </c>
      <c r="L23">
        <v>44</v>
      </c>
      <c r="M23">
        <v>370</v>
      </c>
      <c r="N23" t="b">
        <v>1</v>
      </c>
      <c r="O23">
        <v>13.6962079044141</v>
      </c>
      <c r="P23" t="b">
        <v>1</v>
      </c>
      <c r="Q23" t="b">
        <v>1</v>
      </c>
      <c r="R23">
        <v>0.996650769390573</v>
      </c>
    </row>
    <row r="24" spans="1:18">
      <c r="A24" s="1">
        <v>12823</v>
      </c>
      <c r="B24" t="s">
        <v>39</v>
      </c>
      <c r="C24" t="s">
        <v>550</v>
      </c>
      <c r="D24" t="s">
        <v>1039</v>
      </c>
      <c r="E24" t="s">
        <v>1040</v>
      </c>
      <c r="F24" t="s">
        <v>1041</v>
      </c>
      <c r="G24" t="s">
        <v>1064</v>
      </c>
      <c r="H24" t="s">
        <v>1553</v>
      </c>
      <c r="I24">
        <v>208</v>
      </c>
      <c r="J24">
        <v>340</v>
      </c>
      <c r="K24">
        <v>6</v>
      </c>
      <c r="L24">
        <v>35</v>
      </c>
      <c r="M24">
        <v>278</v>
      </c>
      <c r="N24" t="b">
        <v>1</v>
      </c>
      <c r="O24">
        <v>13.3747590969487</v>
      </c>
      <c r="P24" t="b">
        <v>1</v>
      </c>
      <c r="Q24" t="b">
        <v>1</v>
      </c>
      <c r="R24">
        <v>0.996107567060211</v>
      </c>
    </row>
    <row r="25" spans="1:18">
      <c r="A25" s="1">
        <v>11439</v>
      </c>
      <c r="B25" t="s">
        <v>40</v>
      </c>
      <c r="C25" t="s">
        <v>551</v>
      </c>
      <c r="D25" t="s">
        <v>1039</v>
      </c>
      <c r="E25" t="s">
        <v>1040</v>
      </c>
      <c r="F25" t="s">
        <v>1041</v>
      </c>
      <c r="G25" t="s">
        <v>1065</v>
      </c>
      <c r="H25" t="s">
        <v>1553</v>
      </c>
      <c r="I25">
        <v>879</v>
      </c>
      <c r="J25">
        <v>38</v>
      </c>
      <c r="K25">
        <v>27</v>
      </c>
      <c r="L25">
        <v>19</v>
      </c>
      <c r="M25">
        <v>210</v>
      </c>
      <c r="N25" t="b">
        <v>1</v>
      </c>
      <c r="O25">
        <v>12.5680010588768</v>
      </c>
      <c r="P25" t="b">
        <v>0</v>
      </c>
      <c r="Q25" t="b">
        <v>0</v>
      </c>
      <c r="R25">
        <v>0.994329628063739</v>
      </c>
    </row>
    <row r="26" spans="1:18">
      <c r="A26" s="1">
        <v>4533</v>
      </c>
      <c r="B26" t="s">
        <v>41</v>
      </c>
      <c r="C26" t="s">
        <v>552</v>
      </c>
      <c r="D26" t="s">
        <v>1039</v>
      </c>
      <c r="E26" t="s">
        <v>1040</v>
      </c>
      <c r="F26" t="s">
        <v>1041</v>
      </c>
      <c r="G26" t="s">
        <v>1066</v>
      </c>
      <c r="H26" t="s">
        <v>1553</v>
      </c>
      <c r="I26">
        <v>399</v>
      </c>
      <c r="J26">
        <v>83</v>
      </c>
      <c r="K26">
        <v>18</v>
      </c>
      <c r="L26">
        <v>320</v>
      </c>
      <c r="M26">
        <v>398</v>
      </c>
      <c r="N26" t="b">
        <v>1</v>
      </c>
      <c r="O26">
        <v>12.1081975503735</v>
      </c>
      <c r="P26" t="b">
        <v>0</v>
      </c>
      <c r="Q26" t="b">
        <v>0</v>
      </c>
      <c r="R26">
        <v>0.992978436132178</v>
      </c>
    </row>
    <row r="27" spans="1:18">
      <c r="A27" s="1">
        <v>4678</v>
      </c>
      <c r="B27" t="s">
        <v>42</v>
      </c>
      <c r="C27" t="s">
        <v>553</v>
      </c>
      <c r="D27" t="s">
        <v>1039</v>
      </c>
      <c r="E27" t="s">
        <v>1040</v>
      </c>
      <c r="F27" t="s">
        <v>1041</v>
      </c>
      <c r="G27" t="s">
        <v>1067</v>
      </c>
      <c r="H27" t="s">
        <v>1553</v>
      </c>
      <c r="I27">
        <v>264</v>
      </c>
      <c r="J27">
        <v>326</v>
      </c>
      <c r="K27">
        <v>8</v>
      </c>
      <c r="L27">
        <v>37</v>
      </c>
      <c r="M27">
        <v>182</v>
      </c>
      <c r="N27" t="b">
        <v>1</v>
      </c>
      <c r="O27">
        <v>11.704183096398</v>
      </c>
      <c r="P27" t="b">
        <v>1</v>
      </c>
      <c r="Q27" t="b">
        <v>1</v>
      </c>
      <c r="R27">
        <v>0.991531644527598</v>
      </c>
    </row>
    <row r="28" spans="1:18">
      <c r="A28" s="1">
        <v>4219</v>
      </c>
      <c r="B28" t="s">
        <v>43</v>
      </c>
      <c r="C28" t="s">
        <v>554</v>
      </c>
      <c r="D28" t="s">
        <v>1039</v>
      </c>
      <c r="E28" t="s">
        <v>1040</v>
      </c>
      <c r="F28" t="s">
        <v>1041</v>
      </c>
      <c r="G28" t="s">
        <v>1068</v>
      </c>
      <c r="H28" t="s">
        <v>1553</v>
      </c>
      <c r="I28">
        <v>1187</v>
      </c>
      <c r="J28">
        <v>22</v>
      </c>
      <c r="K28">
        <v>27</v>
      </c>
      <c r="L28">
        <v>113</v>
      </c>
      <c r="M28">
        <v>316</v>
      </c>
      <c r="N28" t="b">
        <v>1</v>
      </c>
      <c r="O28">
        <v>11.5485094784494</v>
      </c>
      <c r="P28" t="b">
        <v>0</v>
      </c>
      <c r="Q28" t="b">
        <v>0</v>
      </c>
      <c r="R28">
        <v>0.990898784520713</v>
      </c>
    </row>
    <row r="29" spans="1:18">
      <c r="A29" s="1">
        <v>12874</v>
      </c>
      <c r="B29" t="s">
        <v>44</v>
      </c>
      <c r="C29" t="s">
        <v>555</v>
      </c>
      <c r="D29" t="s">
        <v>1039</v>
      </c>
      <c r="E29" t="s">
        <v>1040</v>
      </c>
      <c r="F29" t="s">
        <v>1041</v>
      </c>
      <c r="G29" t="s">
        <v>1069</v>
      </c>
      <c r="H29" t="s">
        <v>1553</v>
      </c>
      <c r="I29">
        <v>241</v>
      </c>
      <c r="J29">
        <v>154</v>
      </c>
      <c r="K29">
        <v>8</v>
      </c>
      <c r="L29">
        <v>28</v>
      </c>
      <c r="M29">
        <v>206</v>
      </c>
      <c r="N29" t="b">
        <v>1</v>
      </c>
      <c r="O29">
        <v>11.3958026733691</v>
      </c>
      <c r="P29" t="b">
        <v>1</v>
      </c>
      <c r="Q29" t="b">
        <v>1</v>
      </c>
      <c r="R29">
        <v>0.990232698624239</v>
      </c>
    </row>
    <row r="30" spans="1:18">
      <c r="A30" s="1">
        <v>4333</v>
      </c>
      <c r="B30" t="s">
        <v>45</v>
      </c>
      <c r="C30" t="s">
        <v>556</v>
      </c>
      <c r="D30" t="s">
        <v>1039</v>
      </c>
      <c r="E30" t="s">
        <v>1040</v>
      </c>
      <c r="F30" t="s">
        <v>1041</v>
      </c>
      <c r="G30" t="s">
        <v>1070</v>
      </c>
      <c r="H30" t="s">
        <v>1553</v>
      </c>
      <c r="I30">
        <v>885</v>
      </c>
      <c r="J30">
        <v>534</v>
      </c>
      <c r="K30">
        <v>5</v>
      </c>
      <c r="L30">
        <v>29</v>
      </c>
      <c r="M30">
        <v>40</v>
      </c>
      <c r="N30" t="b">
        <v>1</v>
      </c>
      <c r="O30">
        <v>11.3378564715458</v>
      </c>
      <c r="P30" t="b">
        <v>1</v>
      </c>
      <c r="Q30" t="b">
        <v>1</v>
      </c>
      <c r="R30">
        <v>0.989967548744452</v>
      </c>
    </row>
    <row r="31" spans="1:18">
      <c r="A31" s="1">
        <v>11459</v>
      </c>
      <c r="B31" t="s">
        <v>46</v>
      </c>
      <c r="C31" t="s">
        <v>557</v>
      </c>
      <c r="D31" t="s">
        <v>1039</v>
      </c>
      <c r="E31" t="s">
        <v>1040</v>
      </c>
      <c r="F31" t="s">
        <v>1041</v>
      </c>
      <c r="G31" t="s">
        <v>1071</v>
      </c>
      <c r="H31" t="s">
        <v>1553</v>
      </c>
      <c r="I31">
        <v>4720</v>
      </c>
      <c r="J31">
        <v>8</v>
      </c>
      <c r="K31">
        <v>27</v>
      </c>
      <c r="L31">
        <v>37</v>
      </c>
      <c r="M31">
        <v>76</v>
      </c>
      <c r="N31" t="b">
        <v>1</v>
      </c>
      <c r="O31">
        <v>11.1984234097114</v>
      </c>
      <c r="P31" t="b">
        <v>0</v>
      </c>
      <c r="Q31" t="b">
        <v>0</v>
      </c>
      <c r="R31">
        <v>0.989300084366271</v>
      </c>
    </row>
    <row r="32" spans="1:18">
      <c r="A32" s="1">
        <v>4647</v>
      </c>
      <c r="B32" t="s">
        <v>47</v>
      </c>
      <c r="C32" t="s">
        <v>558</v>
      </c>
      <c r="D32" t="s">
        <v>1039</v>
      </c>
      <c r="E32" t="s">
        <v>1040</v>
      </c>
      <c r="F32" t="s">
        <v>1041</v>
      </c>
      <c r="G32" t="s">
        <v>1072</v>
      </c>
      <c r="H32" t="s">
        <v>1553</v>
      </c>
      <c r="I32">
        <v>1189</v>
      </c>
      <c r="J32">
        <v>27</v>
      </c>
      <c r="K32">
        <v>28</v>
      </c>
      <c r="L32">
        <v>43</v>
      </c>
      <c r="M32">
        <v>202</v>
      </c>
      <c r="N32" t="b">
        <v>1</v>
      </c>
      <c r="O32">
        <v>11.1970437660413</v>
      </c>
      <c r="P32" t="b">
        <v>0</v>
      </c>
      <c r="Q32" t="b">
        <v>0</v>
      </c>
      <c r="R32">
        <v>0.989293265924792</v>
      </c>
    </row>
    <row r="33" spans="1:18">
      <c r="A33" s="1">
        <v>12693</v>
      </c>
      <c r="B33" t="s">
        <v>48</v>
      </c>
      <c r="C33" t="s">
        <v>559</v>
      </c>
      <c r="D33" t="s">
        <v>1039</v>
      </c>
      <c r="E33" t="s">
        <v>1040</v>
      </c>
      <c r="F33" t="s">
        <v>1041</v>
      </c>
      <c r="G33" t="s">
        <v>1073</v>
      </c>
      <c r="H33" t="s">
        <v>1553</v>
      </c>
      <c r="I33">
        <v>246</v>
      </c>
      <c r="J33">
        <v>199</v>
      </c>
      <c r="K33">
        <v>8</v>
      </c>
      <c r="L33">
        <v>42</v>
      </c>
      <c r="M33">
        <v>98</v>
      </c>
      <c r="N33" t="b">
        <v>1</v>
      </c>
      <c r="O33">
        <v>11.0540862058086</v>
      </c>
      <c r="P33" t="b">
        <v>0</v>
      </c>
      <c r="Q33" t="b">
        <v>1</v>
      </c>
      <c r="R33">
        <v>0.988563022635812</v>
      </c>
    </row>
    <row r="34" spans="1:18">
      <c r="A34" s="1">
        <v>4546</v>
      </c>
      <c r="B34" t="s">
        <v>49</v>
      </c>
      <c r="C34" t="s">
        <v>560</v>
      </c>
      <c r="D34" t="s">
        <v>1039</v>
      </c>
      <c r="E34" t="s">
        <v>1040</v>
      </c>
      <c r="F34" t="s">
        <v>1041</v>
      </c>
      <c r="G34" t="s">
        <v>1074</v>
      </c>
      <c r="H34" t="s">
        <v>1553</v>
      </c>
      <c r="I34">
        <v>3598</v>
      </c>
      <c r="J34">
        <v>16</v>
      </c>
      <c r="K34">
        <v>14</v>
      </c>
      <c r="L34">
        <v>24</v>
      </c>
      <c r="M34">
        <v>58</v>
      </c>
      <c r="N34" t="b">
        <v>1</v>
      </c>
      <c r="O34">
        <v>10.8276754426288</v>
      </c>
      <c r="P34" t="b">
        <v>0</v>
      </c>
      <c r="Q34" t="b">
        <v>0</v>
      </c>
      <c r="R34">
        <v>0.987304854307823</v>
      </c>
    </row>
    <row r="35" spans="1:18">
      <c r="A35" s="1">
        <v>11522</v>
      </c>
      <c r="B35" t="s">
        <v>50</v>
      </c>
      <c r="C35" t="s">
        <v>561</v>
      </c>
      <c r="D35" t="s">
        <v>1039</v>
      </c>
      <c r="E35" t="s">
        <v>1040</v>
      </c>
      <c r="F35" t="s">
        <v>1041</v>
      </c>
      <c r="G35" t="s">
        <v>1075</v>
      </c>
      <c r="H35" t="s">
        <v>1553</v>
      </c>
      <c r="I35">
        <v>260</v>
      </c>
      <c r="J35">
        <v>161</v>
      </c>
      <c r="K35">
        <v>8</v>
      </c>
      <c r="L35">
        <v>42</v>
      </c>
      <c r="M35">
        <v>250</v>
      </c>
      <c r="N35" t="b">
        <v>1</v>
      </c>
      <c r="O35">
        <v>10.3826759528167</v>
      </c>
      <c r="P35" t="b">
        <v>0</v>
      </c>
      <c r="Q35" t="b">
        <v>1</v>
      </c>
      <c r="R35">
        <v>0.984421735637268</v>
      </c>
    </row>
    <row r="36" spans="1:18">
      <c r="A36" s="1">
        <v>12842</v>
      </c>
      <c r="B36" t="s">
        <v>51</v>
      </c>
      <c r="C36" t="s">
        <v>562</v>
      </c>
      <c r="D36" t="s">
        <v>1039</v>
      </c>
      <c r="E36" t="s">
        <v>1040</v>
      </c>
      <c r="F36" t="s">
        <v>1041</v>
      </c>
      <c r="G36" t="s">
        <v>1076</v>
      </c>
      <c r="H36" t="s">
        <v>1553</v>
      </c>
      <c r="I36">
        <v>2270</v>
      </c>
      <c r="J36">
        <v>324</v>
      </c>
      <c r="K36">
        <v>14</v>
      </c>
      <c r="L36">
        <v>21</v>
      </c>
      <c r="M36">
        <v>64</v>
      </c>
      <c r="N36" t="b">
        <v>1</v>
      </c>
      <c r="O36">
        <v>10.3465969247671</v>
      </c>
      <c r="P36" t="b">
        <v>1</v>
      </c>
      <c r="Q36" t="b">
        <v>1</v>
      </c>
      <c r="R36">
        <v>0.984161543347475</v>
      </c>
    </row>
    <row r="37" spans="1:18">
      <c r="A37" s="1">
        <v>12880</v>
      </c>
      <c r="B37" t="s">
        <v>52</v>
      </c>
      <c r="C37" t="s">
        <v>563</v>
      </c>
      <c r="D37" t="s">
        <v>1039</v>
      </c>
      <c r="E37" t="s">
        <v>1040</v>
      </c>
      <c r="F37" t="s">
        <v>1041</v>
      </c>
      <c r="G37" t="s">
        <v>1077</v>
      </c>
      <c r="H37" t="s">
        <v>1553</v>
      </c>
      <c r="I37">
        <v>1590</v>
      </c>
      <c r="J37">
        <v>22</v>
      </c>
      <c r="K37">
        <v>10</v>
      </c>
      <c r="L37">
        <v>14</v>
      </c>
      <c r="M37">
        <v>20</v>
      </c>
      <c r="N37" t="b">
        <v>1</v>
      </c>
      <c r="O37">
        <v>10.3093319831798</v>
      </c>
      <c r="P37" t="b">
        <v>0</v>
      </c>
      <c r="Q37" t="b">
        <v>0</v>
      </c>
      <c r="R37">
        <v>0.983888309876685</v>
      </c>
    </row>
    <row r="38" spans="1:18">
      <c r="A38" s="1">
        <v>12799</v>
      </c>
      <c r="B38" t="s">
        <v>53</v>
      </c>
      <c r="C38" t="s">
        <v>564</v>
      </c>
      <c r="D38" t="s">
        <v>1039</v>
      </c>
      <c r="E38" t="s">
        <v>1040</v>
      </c>
      <c r="F38" t="s">
        <v>1041</v>
      </c>
      <c r="G38" t="s">
        <v>1078</v>
      </c>
      <c r="H38" t="s">
        <v>1553</v>
      </c>
      <c r="I38">
        <v>245</v>
      </c>
      <c r="J38">
        <v>270</v>
      </c>
      <c r="K38">
        <v>4</v>
      </c>
      <c r="L38">
        <v>49</v>
      </c>
      <c r="M38">
        <v>74</v>
      </c>
      <c r="N38" t="b">
        <v>1</v>
      </c>
      <c r="O38">
        <v>10.267423678383</v>
      </c>
      <c r="P38" t="b">
        <v>1</v>
      </c>
      <c r="Q38" t="b">
        <v>1</v>
      </c>
      <c r="R38">
        <v>0.983575488028145</v>
      </c>
    </row>
    <row r="39" spans="1:18">
      <c r="A39" s="1">
        <v>12780</v>
      </c>
      <c r="B39" t="s">
        <v>54</v>
      </c>
      <c r="C39" t="s">
        <v>565</v>
      </c>
      <c r="D39" t="s">
        <v>1039</v>
      </c>
      <c r="E39" t="s">
        <v>1040</v>
      </c>
      <c r="F39" t="s">
        <v>1041</v>
      </c>
      <c r="G39" t="s">
        <v>1079</v>
      </c>
      <c r="H39" t="s">
        <v>1553</v>
      </c>
      <c r="I39">
        <v>5358</v>
      </c>
      <c r="J39">
        <v>19</v>
      </c>
      <c r="K39">
        <v>15</v>
      </c>
      <c r="L39">
        <v>16</v>
      </c>
      <c r="M39">
        <v>32</v>
      </c>
      <c r="N39" t="b">
        <v>1</v>
      </c>
      <c r="O39">
        <v>10.195845973453</v>
      </c>
      <c r="P39" t="b">
        <v>0</v>
      </c>
      <c r="Q39" t="b">
        <v>0</v>
      </c>
      <c r="R39">
        <v>0.983027327823815</v>
      </c>
    </row>
    <row r="40" spans="1:18">
      <c r="A40" s="1">
        <v>4761</v>
      </c>
      <c r="B40" t="s">
        <v>55</v>
      </c>
      <c r="C40" t="s">
        <v>566</v>
      </c>
      <c r="D40" t="s">
        <v>1039</v>
      </c>
      <c r="E40" t="s">
        <v>1040</v>
      </c>
      <c r="F40" t="s">
        <v>1041</v>
      </c>
      <c r="G40" t="s">
        <v>1080</v>
      </c>
      <c r="H40" t="s">
        <v>1553</v>
      </c>
      <c r="I40">
        <v>247</v>
      </c>
      <c r="J40">
        <v>206</v>
      </c>
      <c r="K40">
        <v>5</v>
      </c>
      <c r="L40">
        <v>32</v>
      </c>
      <c r="M40">
        <v>66</v>
      </c>
      <c r="N40" t="b">
        <v>1</v>
      </c>
      <c r="O40">
        <v>10.064447727715</v>
      </c>
      <c r="P40" t="b">
        <v>1</v>
      </c>
      <c r="Q40" t="b">
        <v>1</v>
      </c>
      <c r="R40">
        <v>0.981973824311702</v>
      </c>
    </row>
    <row r="41" spans="1:18">
      <c r="A41" s="1">
        <v>4280</v>
      </c>
      <c r="B41" t="s">
        <v>56</v>
      </c>
      <c r="C41" t="s">
        <v>567</v>
      </c>
      <c r="D41" t="s">
        <v>1039</v>
      </c>
      <c r="E41" t="s">
        <v>1040</v>
      </c>
      <c r="F41" t="s">
        <v>1041</v>
      </c>
      <c r="G41" t="s">
        <v>1081</v>
      </c>
      <c r="H41" t="s">
        <v>1553</v>
      </c>
      <c r="I41">
        <v>3413</v>
      </c>
      <c r="J41">
        <v>21</v>
      </c>
      <c r="K41">
        <v>12</v>
      </c>
      <c r="L41">
        <v>23</v>
      </c>
      <c r="M41">
        <v>24</v>
      </c>
      <c r="N41" t="b">
        <v>1</v>
      </c>
      <c r="O41">
        <v>10.0039243434454</v>
      </c>
      <c r="P41" t="b">
        <v>0</v>
      </c>
      <c r="Q41" t="b">
        <v>0</v>
      </c>
      <c r="R41">
        <v>0.981467193457148</v>
      </c>
    </row>
    <row r="42" spans="1:18">
      <c r="A42" s="1">
        <v>5066</v>
      </c>
      <c r="B42" t="s">
        <v>57</v>
      </c>
      <c r="C42" t="s">
        <v>568</v>
      </c>
      <c r="D42" t="s">
        <v>1039</v>
      </c>
      <c r="E42" t="s">
        <v>1040</v>
      </c>
      <c r="F42" t="s">
        <v>1041</v>
      </c>
      <c r="G42" t="s">
        <v>1082</v>
      </c>
      <c r="H42" t="s">
        <v>1553</v>
      </c>
      <c r="I42">
        <v>493</v>
      </c>
      <c r="J42">
        <v>44</v>
      </c>
      <c r="K42">
        <v>10</v>
      </c>
      <c r="L42">
        <v>40</v>
      </c>
      <c r="M42">
        <v>62</v>
      </c>
      <c r="N42" t="b">
        <v>1</v>
      </c>
      <c r="O42">
        <v>9.87237851869208</v>
      </c>
      <c r="P42" t="b">
        <v>0</v>
      </c>
      <c r="Q42" t="b">
        <v>1</v>
      </c>
      <c r="R42">
        <v>0.980317294951131</v>
      </c>
    </row>
    <row r="43" spans="1:18">
      <c r="A43" s="1">
        <v>12913</v>
      </c>
      <c r="B43" t="s">
        <v>58</v>
      </c>
      <c r="C43" t="s">
        <v>569</v>
      </c>
      <c r="D43" t="s">
        <v>1039</v>
      </c>
      <c r="E43" t="s">
        <v>1040</v>
      </c>
      <c r="F43" t="s">
        <v>1041</v>
      </c>
      <c r="G43" t="s">
        <v>1083</v>
      </c>
      <c r="H43" t="s">
        <v>1553</v>
      </c>
      <c r="I43">
        <v>344</v>
      </c>
      <c r="J43">
        <v>81</v>
      </c>
      <c r="K43">
        <v>11</v>
      </c>
      <c r="L43">
        <v>24</v>
      </c>
      <c r="M43">
        <v>78</v>
      </c>
      <c r="N43" t="b">
        <v>1</v>
      </c>
      <c r="O43">
        <v>9.84231414993594</v>
      </c>
      <c r="P43" t="b">
        <v>1</v>
      </c>
      <c r="Q43" t="b">
        <v>1</v>
      </c>
      <c r="R43">
        <v>0.980044805420422</v>
      </c>
    </row>
    <row r="44" spans="1:18">
      <c r="A44" s="1">
        <v>11366</v>
      </c>
      <c r="B44" t="s">
        <v>59</v>
      </c>
      <c r="C44" t="s">
        <v>570</v>
      </c>
      <c r="D44" t="s">
        <v>1039</v>
      </c>
      <c r="E44" t="s">
        <v>1040</v>
      </c>
      <c r="F44" t="s">
        <v>1041</v>
      </c>
      <c r="G44" t="s">
        <v>1084</v>
      </c>
      <c r="H44" t="s">
        <v>1553</v>
      </c>
      <c r="I44">
        <v>2967</v>
      </c>
      <c r="J44">
        <v>30</v>
      </c>
      <c r="K44">
        <v>9</v>
      </c>
      <c r="L44">
        <v>18</v>
      </c>
      <c r="M44">
        <v>128</v>
      </c>
      <c r="N44" t="b">
        <v>1</v>
      </c>
      <c r="O44">
        <v>9.75462826780134</v>
      </c>
      <c r="P44" t="b">
        <v>0</v>
      </c>
      <c r="Q44" t="b">
        <v>0</v>
      </c>
      <c r="R44">
        <v>0.97922872072361</v>
      </c>
    </row>
    <row r="45" spans="1:18">
      <c r="A45" s="1">
        <v>12839</v>
      </c>
      <c r="B45" t="s">
        <v>60</v>
      </c>
      <c r="C45" t="s">
        <v>571</v>
      </c>
      <c r="D45" t="s">
        <v>1039</v>
      </c>
      <c r="E45" t="s">
        <v>1040</v>
      </c>
      <c r="F45" t="s">
        <v>1041</v>
      </c>
      <c r="G45" t="s">
        <v>1085</v>
      </c>
      <c r="H45" t="s">
        <v>1553</v>
      </c>
      <c r="I45">
        <v>1498</v>
      </c>
      <c r="J45">
        <v>28</v>
      </c>
      <c r="K45">
        <v>8</v>
      </c>
      <c r="L45">
        <v>29</v>
      </c>
      <c r="M45">
        <v>28</v>
      </c>
      <c r="N45" t="b">
        <v>1</v>
      </c>
      <c r="O45">
        <v>9.64617552036524</v>
      </c>
      <c r="P45" t="b">
        <v>0</v>
      </c>
      <c r="Q45" t="b">
        <v>0</v>
      </c>
      <c r="R45">
        <v>0.978173917001361</v>
      </c>
    </row>
    <row r="46" spans="1:18">
      <c r="A46" s="1">
        <v>13098</v>
      </c>
      <c r="B46" t="s">
        <v>61</v>
      </c>
      <c r="C46" t="s">
        <v>572</v>
      </c>
      <c r="D46" t="s">
        <v>1039</v>
      </c>
      <c r="E46" t="s">
        <v>1040</v>
      </c>
      <c r="F46" t="s">
        <v>1041</v>
      </c>
      <c r="G46" t="s">
        <v>1086</v>
      </c>
      <c r="H46" t="s">
        <v>1553</v>
      </c>
      <c r="I46">
        <v>751</v>
      </c>
      <c r="J46">
        <v>29</v>
      </c>
      <c r="K46">
        <v>17</v>
      </c>
      <c r="L46">
        <v>32</v>
      </c>
      <c r="M46">
        <v>30</v>
      </c>
      <c r="N46" t="b">
        <v>1</v>
      </c>
      <c r="O46">
        <v>9.29485804318145</v>
      </c>
      <c r="P46" t="b">
        <v>0</v>
      </c>
      <c r="Q46" t="b">
        <v>0</v>
      </c>
      <c r="R46">
        <v>0.974383088146819</v>
      </c>
    </row>
    <row r="47" spans="1:18">
      <c r="A47" s="1">
        <v>12921</v>
      </c>
      <c r="B47" t="s">
        <v>62</v>
      </c>
      <c r="C47" t="s">
        <v>573</v>
      </c>
      <c r="D47" t="s">
        <v>1039</v>
      </c>
      <c r="E47" t="s">
        <v>1040</v>
      </c>
      <c r="F47" t="s">
        <v>1041</v>
      </c>
      <c r="G47" t="s">
        <v>1087</v>
      </c>
      <c r="H47" t="s">
        <v>1553</v>
      </c>
      <c r="I47">
        <v>3818</v>
      </c>
      <c r="J47">
        <v>187</v>
      </c>
      <c r="K47">
        <v>13</v>
      </c>
      <c r="L47">
        <v>15</v>
      </c>
      <c r="M47">
        <v>16</v>
      </c>
      <c r="N47" t="b">
        <v>1</v>
      </c>
      <c r="O47">
        <v>9.29234678425046</v>
      </c>
      <c r="P47" t="b">
        <v>0</v>
      </c>
      <c r="Q47" t="b">
        <v>0</v>
      </c>
      <c r="R47">
        <v>0.974353791797586</v>
      </c>
    </row>
    <row r="48" spans="1:18">
      <c r="A48" s="1">
        <v>12927</v>
      </c>
      <c r="B48" t="s">
        <v>63</v>
      </c>
      <c r="C48" t="s">
        <v>574</v>
      </c>
      <c r="D48" t="s">
        <v>1039</v>
      </c>
      <c r="E48" t="s">
        <v>1040</v>
      </c>
      <c r="F48" t="s">
        <v>1041</v>
      </c>
      <c r="G48" t="s">
        <v>1088</v>
      </c>
      <c r="H48" t="s">
        <v>1553</v>
      </c>
      <c r="I48">
        <v>2014</v>
      </c>
      <c r="J48">
        <v>316</v>
      </c>
      <c r="K48">
        <v>14</v>
      </c>
      <c r="L48">
        <v>25</v>
      </c>
      <c r="M48">
        <v>108</v>
      </c>
      <c r="N48" t="b">
        <v>1</v>
      </c>
      <c r="O48">
        <v>9.25903480864844</v>
      </c>
      <c r="P48" t="b">
        <v>1</v>
      </c>
      <c r="Q48" t="b">
        <v>1</v>
      </c>
      <c r="R48">
        <v>0.973962052805056</v>
      </c>
    </row>
    <row r="49" spans="1:18">
      <c r="A49" s="1">
        <v>11384</v>
      </c>
      <c r="B49" t="s">
        <v>64</v>
      </c>
      <c r="C49" t="s">
        <v>575</v>
      </c>
      <c r="D49" t="s">
        <v>1039</v>
      </c>
      <c r="E49" t="s">
        <v>1040</v>
      </c>
      <c r="F49" t="s">
        <v>1041</v>
      </c>
      <c r="G49" t="s">
        <v>1089</v>
      </c>
      <c r="H49" t="s">
        <v>1553</v>
      </c>
      <c r="I49">
        <v>324</v>
      </c>
      <c r="J49">
        <v>244</v>
      </c>
      <c r="K49">
        <v>9</v>
      </c>
      <c r="L49">
        <v>22</v>
      </c>
      <c r="M49">
        <v>18</v>
      </c>
      <c r="N49" t="b">
        <v>1</v>
      </c>
      <c r="O49">
        <v>8.96550504134515</v>
      </c>
      <c r="P49" t="b">
        <v>0</v>
      </c>
      <c r="Q49" t="b">
        <v>1</v>
      </c>
      <c r="R49">
        <v>0.97024695107161</v>
      </c>
    </row>
    <row r="50" spans="1:18">
      <c r="A50" s="1">
        <v>12807</v>
      </c>
      <c r="B50" t="s">
        <v>65</v>
      </c>
      <c r="C50" t="s">
        <v>576</v>
      </c>
      <c r="D50" t="s">
        <v>1039</v>
      </c>
      <c r="E50" t="s">
        <v>1040</v>
      </c>
      <c r="F50" t="s">
        <v>1041</v>
      </c>
      <c r="G50" t="s">
        <v>1090</v>
      </c>
      <c r="H50" t="s">
        <v>1553</v>
      </c>
      <c r="I50">
        <v>310</v>
      </c>
      <c r="J50">
        <v>197</v>
      </c>
      <c r="K50">
        <v>9</v>
      </c>
      <c r="L50">
        <v>43</v>
      </c>
      <c r="M50">
        <v>160</v>
      </c>
      <c r="N50" t="b">
        <v>1</v>
      </c>
      <c r="O50">
        <v>8.86089664908067</v>
      </c>
      <c r="P50" t="b">
        <v>1</v>
      </c>
      <c r="Q50" t="b">
        <v>1</v>
      </c>
      <c r="R50">
        <v>0.968801330763536</v>
      </c>
    </row>
    <row r="51" spans="1:18">
      <c r="A51" s="1">
        <v>11590</v>
      </c>
      <c r="B51" t="s">
        <v>66</v>
      </c>
      <c r="C51" t="s">
        <v>577</v>
      </c>
      <c r="D51" t="s">
        <v>1039</v>
      </c>
      <c r="E51" t="s">
        <v>1040</v>
      </c>
      <c r="F51" t="s">
        <v>1041</v>
      </c>
      <c r="G51" t="s">
        <v>1091</v>
      </c>
      <c r="H51" t="s">
        <v>1553</v>
      </c>
      <c r="I51">
        <v>2014</v>
      </c>
      <c r="J51">
        <v>275</v>
      </c>
      <c r="K51">
        <v>8</v>
      </c>
      <c r="L51">
        <v>43</v>
      </c>
      <c r="M51">
        <v>100</v>
      </c>
      <c r="N51" t="b">
        <v>1</v>
      </c>
      <c r="O51">
        <v>8.76715731577655</v>
      </c>
      <c r="P51" t="b">
        <v>0</v>
      </c>
      <c r="Q51" t="b">
        <v>1</v>
      </c>
      <c r="R51">
        <v>0.967447676696069</v>
      </c>
    </row>
    <row r="52" spans="1:18">
      <c r="A52" s="1">
        <v>11605</v>
      </c>
      <c r="B52" t="s">
        <v>67</v>
      </c>
      <c r="C52" t="s">
        <v>578</v>
      </c>
      <c r="D52" t="s">
        <v>1039</v>
      </c>
      <c r="E52" t="s">
        <v>1040</v>
      </c>
      <c r="F52" t="s">
        <v>1041</v>
      </c>
      <c r="G52" t="s">
        <v>1092</v>
      </c>
      <c r="H52" t="s">
        <v>1553</v>
      </c>
      <c r="I52">
        <v>3729</v>
      </c>
      <c r="J52">
        <v>30</v>
      </c>
      <c r="K52">
        <v>11</v>
      </c>
      <c r="L52">
        <v>31</v>
      </c>
      <c r="M52">
        <v>46</v>
      </c>
      <c r="N52" t="b">
        <v>1</v>
      </c>
      <c r="O52">
        <v>8.74442742698849</v>
      </c>
      <c r="P52" t="b">
        <v>0</v>
      </c>
      <c r="Q52" t="b">
        <v>0</v>
      </c>
      <c r="R52">
        <v>0.967110885507179</v>
      </c>
    </row>
    <row r="53" spans="1:18">
      <c r="A53" s="1">
        <v>11589</v>
      </c>
      <c r="B53" t="s">
        <v>68</v>
      </c>
      <c r="C53" t="s">
        <v>579</v>
      </c>
      <c r="D53" t="s">
        <v>1039</v>
      </c>
      <c r="E53" t="s">
        <v>1040</v>
      </c>
      <c r="F53" t="s">
        <v>1041</v>
      </c>
      <c r="G53" t="s">
        <v>1093</v>
      </c>
      <c r="H53" t="s">
        <v>1553</v>
      </c>
      <c r="I53">
        <v>693</v>
      </c>
      <c r="J53">
        <v>433</v>
      </c>
      <c r="K53">
        <v>4</v>
      </c>
      <c r="L53">
        <v>25</v>
      </c>
      <c r="M53">
        <v>50</v>
      </c>
      <c r="N53" t="b">
        <v>1</v>
      </c>
      <c r="O53">
        <v>8.72707972485997</v>
      </c>
      <c r="P53" t="b">
        <v>1</v>
      </c>
      <c r="Q53" t="b">
        <v>1</v>
      </c>
      <c r="R53">
        <v>0.966851552106635</v>
      </c>
    </row>
    <row r="54" spans="1:18">
      <c r="A54" s="1">
        <v>11563</v>
      </c>
      <c r="B54" t="s">
        <v>69</v>
      </c>
      <c r="C54" t="s">
        <v>580</v>
      </c>
      <c r="D54" t="s">
        <v>1039</v>
      </c>
      <c r="E54" t="s">
        <v>1040</v>
      </c>
      <c r="F54" t="s">
        <v>1041</v>
      </c>
      <c r="G54" t="s">
        <v>1094</v>
      </c>
      <c r="H54" t="s">
        <v>1553</v>
      </c>
      <c r="I54">
        <v>2283</v>
      </c>
      <c r="J54">
        <v>34</v>
      </c>
      <c r="K54">
        <v>8</v>
      </c>
      <c r="L54">
        <v>24</v>
      </c>
      <c r="M54">
        <v>164</v>
      </c>
      <c r="N54" t="b">
        <v>1</v>
      </c>
      <c r="O54">
        <v>8.65744880850197</v>
      </c>
      <c r="P54" t="b">
        <v>0</v>
      </c>
      <c r="Q54" t="b">
        <v>0</v>
      </c>
      <c r="R54">
        <v>0.965790359951554</v>
      </c>
    </row>
    <row r="55" spans="1:18">
      <c r="A55" s="1">
        <v>12748</v>
      </c>
      <c r="B55" t="s">
        <v>70</v>
      </c>
      <c r="C55" t="s">
        <v>581</v>
      </c>
      <c r="D55" t="s">
        <v>1039</v>
      </c>
      <c r="E55" t="s">
        <v>1040</v>
      </c>
      <c r="F55" t="s">
        <v>1041</v>
      </c>
      <c r="G55" t="s">
        <v>1095</v>
      </c>
      <c r="H55" t="s">
        <v>1553</v>
      </c>
      <c r="I55">
        <v>4859</v>
      </c>
      <c r="J55">
        <v>37</v>
      </c>
      <c r="K55">
        <v>12</v>
      </c>
      <c r="L55">
        <v>14</v>
      </c>
      <c r="M55">
        <v>60</v>
      </c>
      <c r="N55" t="b">
        <v>1</v>
      </c>
      <c r="O55">
        <v>8.61410447701151</v>
      </c>
      <c r="P55" t="b">
        <v>0</v>
      </c>
      <c r="Q55" t="b">
        <v>0</v>
      </c>
      <c r="R55">
        <v>0.965113085924767</v>
      </c>
    </row>
    <row r="56" spans="1:18">
      <c r="A56" s="1">
        <v>12912</v>
      </c>
      <c r="B56" t="s">
        <v>71</v>
      </c>
      <c r="C56" t="s">
        <v>582</v>
      </c>
      <c r="D56" t="s">
        <v>1039</v>
      </c>
      <c r="E56" t="s">
        <v>1040</v>
      </c>
      <c r="F56" t="s">
        <v>1041</v>
      </c>
      <c r="G56" t="s">
        <v>1096</v>
      </c>
      <c r="H56" t="s">
        <v>1553</v>
      </c>
      <c r="I56">
        <v>1646</v>
      </c>
      <c r="J56">
        <v>28</v>
      </c>
      <c r="K56">
        <v>9</v>
      </c>
      <c r="L56">
        <v>19</v>
      </c>
      <c r="M56">
        <v>54</v>
      </c>
      <c r="N56" t="b">
        <v>1</v>
      </c>
      <c r="O56">
        <v>8.59702231279017</v>
      </c>
      <c r="P56" t="b">
        <v>0</v>
      </c>
      <c r="Q56" t="b">
        <v>0</v>
      </c>
      <c r="R56">
        <v>0.964842584684903</v>
      </c>
    </row>
    <row r="57" spans="1:18">
      <c r="A57" s="1">
        <v>4934</v>
      </c>
      <c r="B57" t="s">
        <v>72</v>
      </c>
      <c r="C57" t="s">
        <v>583</v>
      </c>
      <c r="D57" t="s">
        <v>1039</v>
      </c>
      <c r="E57" t="s">
        <v>1040</v>
      </c>
      <c r="F57" t="s">
        <v>1041</v>
      </c>
      <c r="G57" t="s">
        <v>1097</v>
      </c>
      <c r="H57" t="s">
        <v>1553</v>
      </c>
      <c r="I57">
        <v>1272</v>
      </c>
      <c r="J57">
        <v>44</v>
      </c>
      <c r="K57">
        <v>5</v>
      </c>
      <c r="L57">
        <v>20</v>
      </c>
      <c r="M57">
        <v>14</v>
      </c>
      <c r="N57" t="b">
        <v>1</v>
      </c>
      <c r="O57">
        <v>8.56000219938043</v>
      </c>
      <c r="P57" t="b">
        <v>0</v>
      </c>
      <c r="Q57" t="b">
        <v>1</v>
      </c>
      <c r="R57">
        <v>0.96424930674365</v>
      </c>
    </row>
    <row r="58" spans="1:18">
      <c r="A58" s="1">
        <v>12987</v>
      </c>
      <c r="B58" t="s">
        <v>73</v>
      </c>
      <c r="C58" t="s">
        <v>584</v>
      </c>
      <c r="D58" t="s">
        <v>1039</v>
      </c>
      <c r="E58" t="s">
        <v>1040</v>
      </c>
      <c r="F58" t="s">
        <v>1041</v>
      </c>
      <c r="G58" t="s">
        <v>1098</v>
      </c>
      <c r="H58" t="s">
        <v>1553</v>
      </c>
      <c r="I58">
        <v>2151</v>
      </c>
      <c r="J58">
        <v>15</v>
      </c>
      <c r="K58">
        <v>27</v>
      </c>
      <c r="L58">
        <v>53</v>
      </c>
      <c r="M58">
        <v>40</v>
      </c>
      <c r="N58" t="b">
        <v>1</v>
      </c>
      <c r="O58">
        <v>8.54720517069345</v>
      </c>
      <c r="P58" t="b">
        <v>0</v>
      </c>
      <c r="Q58" t="b">
        <v>0</v>
      </c>
      <c r="R58">
        <v>0.964041957293273</v>
      </c>
    </row>
    <row r="59" spans="1:18">
      <c r="A59" s="1">
        <v>4658</v>
      </c>
      <c r="B59" t="s">
        <v>74</v>
      </c>
      <c r="C59" t="s">
        <v>585</v>
      </c>
      <c r="D59" t="s">
        <v>1039</v>
      </c>
      <c r="E59" t="s">
        <v>1040</v>
      </c>
      <c r="F59" t="s">
        <v>1041</v>
      </c>
      <c r="G59" t="s">
        <v>1099</v>
      </c>
      <c r="H59" t="s">
        <v>1553</v>
      </c>
      <c r="I59">
        <v>2308</v>
      </c>
      <c r="J59">
        <v>15</v>
      </c>
      <c r="K59">
        <v>28</v>
      </c>
      <c r="L59">
        <v>150</v>
      </c>
      <c r="M59">
        <v>134</v>
      </c>
      <c r="N59" t="b">
        <v>1</v>
      </c>
      <c r="O59">
        <v>8.48485983153165</v>
      </c>
      <c r="P59" t="b">
        <v>0</v>
      </c>
      <c r="Q59" t="b">
        <v>0</v>
      </c>
      <c r="R59">
        <v>0.963014856739812</v>
      </c>
    </row>
    <row r="60" spans="1:18">
      <c r="A60" s="1">
        <v>12725</v>
      </c>
      <c r="B60" t="s">
        <v>75</v>
      </c>
      <c r="C60" t="s">
        <v>586</v>
      </c>
      <c r="D60" t="s">
        <v>1039</v>
      </c>
      <c r="E60" t="s">
        <v>1040</v>
      </c>
      <c r="F60" t="s">
        <v>1041</v>
      </c>
      <c r="G60" t="s">
        <v>1100</v>
      </c>
      <c r="H60" t="s">
        <v>1553</v>
      </c>
      <c r="I60">
        <v>5699</v>
      </c>
      <c r="J60">
        <v>22</v>
      </c>
      <c r="K60">
        <v>16</v>
      </c>
      <c r="L60">
        <v>14</v>
      </c>
      <c r="M60">
        <v>40</v>
      </c>
      <c r="N60" t="b">
        <v>1</v>
      </c>
      <c r="O60">
        <v>8.47144712545132</v>
      </c>
      <c r="P60" t="b">
        <v>0</v>
      </c>
      <c r="Q60" t="b">
        <v>0</v>
      </c>
      <c r="R60">
        <v>0.962790173806532</v>
      </c>
    </row>
    <row r="61" spans="1:18">
      <c r="A61" s="1">
        <v>4849</v>
      </c>
      <c r="B61" t="s">
        <v>76</v>
      </c>
      <c r="C61" t="s">
        <v>587</v>
      </c>
      <c r="D61" t="s">
        <v>1039</v>
      </c>
      <c r="E61" t="s">
        <v>1040</v>
      </c>
      <c r="F61" t="s">
        <v>1041</v>
      </c>
      <c r="G61" t="s">
        <v>1101</v>
      </c>
      <c r="H61" t="s">
        <v>1553</v>
      </c>
      <c r="I61">
        <v>5198</v>
      </c>
      <c r="J61">
        <v>11</v>
      </c>
      <c r="K61">
        <v>24</v>
      </c>
      <c r="L61">
        <v>10</v>
      </c>
      <c r="M61">
        <v>32</v>
      </c>
      <c r="N61" t="b">
        <v>1</v>
      </c>
      <c r="O61">
        <v>8.35931021030139</v>
      </c>
      <c r="P61" t="b">
        <v>0</v>
      </c>
      <c r="Q61" t="b">
        <v>0</v>
      </c>
      <c r="R61">
        <v>0.960858820154865</v>
      </c>
    </row>
    <row r="62" spans="1:18">
      <c r="A62" s="1">
        <v>4555</v>
      </c>
      <c r="B62" t="s">
        <v>77</v>
      </c>
      <c r="C62" t="s">
        <v>588</v>
      </c>
      <c r="D62" t="s">
        <v>1039</v>
      </c>
      <c r="E62" t="s">
        <v>1040</v>
      </c>
      <c r="F62" t="s">
        <v>1041</v>
      </c>
      <c r="G62" t="s">
        <v>1102</v>
      </c>
      <c r="H62" t="s">
        <v>1553</v>
      </c>
      <c r="I62">
        <v>2127</v>
      </c>
      <c r="J62">
        <v>40</v>
      </c>
      <c r="K62">
        <v>7</v>
      </c>
      <c r="L62">
        <v>33</v>
      </c>
      <c r="M62">
        <v>174</v>
      </c>
      <c r="N62" t="b">
        <v>1</v>
      </c>
      <c r="O62">
        <v>8.32463628571095</v>
      </c>
      <c r="P62" t="b">
        <v>0</v>
      </c>
      <c r="Q62" t="b">
        <v>0</v>
      </c>
      <c r="R62">
        <v>0.960242061795551</v>
      </c>
    </row>
    <row r="63" spans="1:18">
      <c r="A63" s="1">
        <v>11365</v>
      </c>
      <c r="B63" t="s">
        <v>78</v>
      </c>
      <c r="C63" t="s">
        <v>589</v>
      </c>
      <c r="D63" t="s">
        <v>1039</v>
      </c>
      <c r="E63" t="s">
        <v>1040</v>
      </c>
      <c r="F63" t="s">
        <v>1041</v>
      </c>
      <c r="G63" t="s">
        <v>1103</v>
      </c>
      <c r="H63" t="s">
        <v>1553</v>
      </c>
      <c r="I63">
        <v>2766</v>
      </c>
      <c r="J63">
        <v>13</v>
      </c>
      <c r="K63">
        <v>27</v>
      </c>
      <c r="L63">
        <v>17</v>
      </c>
      <c r="M63">
        <v>16</v>
      </c>
      <c r="N63" t="b">
        <v>1</v>
      </c>
      <c r="O63">
        <v>8.11462296397437</v>
      </c>
      <c r="P63" t="b">
        <v>0</v>
      </c>
      <c r="Q63" t="b">
        <v>0</v>
      </c>
      <c r="R63">
        <v>0.956298749689919</v>
      </c>
    </row>
    <row r="64" spans="1:18">
      <c r="A64" s="1">
        <v>4485</v>
      </c>
      <c r="B64" t="s">
        <v>79</v>
      </c>
      <c r="C64" t="s">
        <v>590</v>
      </c>
      <c r="D64" t="s">
        <v>1039</v>
      </c>
      <c r="E64" t="s">
        <v>1040</v>
      </c>
      <c r="F64" t="s">
        <v>1041</v>
      </c>
      <c r="G64" t="s">
        <v>1104</v>
      </c>
      <c r="H64" t="s">
        <v>1553</v>
      </c>
      <c r="I64">
        <v>4438</v>
      </c>
      <c r="J64">
        <v>137</v>
      </c>
      <c r="K64">
        <v>14</v>
      </c>
      <c r="L64">
        <v>13</v>
      </c>
      <c r="M64">
        <v>30</v>
      </c>
      <c r="N64" t="b">
        <v>1</v>
      </c>
      <c r="O64">
        <v>7.98176491169192</v>
      </c>
      <c r="P64" t="b">
        <v>0</v>
      </c>
      <c r="Q64" t="b">
        <v>0</v>
      </c>
      <c r="R64">
        <v>0.953609922882814</v>
      </c>
    </row>
    <row r="65" spans="1:18">
      <c r="A65" s="1">
        <v>11710</v>
      </c>
      <c r="B65" t="s">
        <v>80</v>
      </c>
      <c r="C65" t="s">
        <v>591</v>
      </c>
      <c r="D65" t="s">
        <v>1039</v>
      </c>
      <c r="E65" t="s">
        <v>1040</v>
      </c>
      <c r="F65" t="s">
        <v>1041</v>
      </c>
      <c r="G65" t="s">
        <v>1105</v>
      </c>
      <c r="H65" t="s">
        <v>1553</v>
      </c>
      <c r="I65">
        <v>1740</v>
      </c>
      <c r="J65">
        <v>23</v>
      </c>
      <c r="K65">
        <v>28</v>
      </c>
      <c r="L65">
        <v>31</v>
      </c>
      <c r="M65">
        <v>104</v>
      </c>
      <c r="N65" t="b">
        <v>1</v>
      </c>
      <c r="O65">
        <v>7.89490528351081</v>
      </c>
      <c r="P65" t="b">
        <v>0</v>
      </c>
      <c r="Q65" t="b">
        <v>0</v>
      </c>
      <c r="R65">
        <v>0.951765628806543</v>
      </c>
    </row>
    <row r="66" spans="1:18">
      <c r="A66" s="1">
        <v>13036</v>
      </c>
      <c r="B66" t="s">
        <v>81</v>
      </c>
      <c r="C66" t="s">
        <v>592</v>
      </c>
      <c r="D66" t="s">
        <v>1039</v>
      </c>
      <c r="E66" t="s">
        <v>1040</v>
      </c>
      <c r="F66" t="s">
        <v>1041</v>
      </c>
      <c r="G66" t="s">
        <v>1106</v>
      </c>
      <c r="H66" t="s">
        <v>1553</v>
      </c>
      <c r="I66">
        <v>335</v>
      </c>
      <c r="J66">
        <v>132</v>
      </c>
      <c r="K66">
        <v>5</v>
      </c>
      <c r="L66">
        <v>41</v>
      </c>
      <c r="M66">
        <v>32</v>
      </c>
      <c r="N66" t="b">
        <v>1</v>
      </c>
      <c r="O66">
        <v>7.69379362169615</v>
      </c>
      <c r="P66" t="b">
        <v>1</v>
      </c>
      <c r="Q66" t="b">
        <v>1</v>
      </c>
      <c r="R66">
        <v>0.947217332209726</v>
      </c>
    </row>
    <row r="67" spans="1:18">
      <c r="A67" s="1">
        <v>11647</v>
      </c>
      <c r="B67" t="s">
        <v>82</v>
      </c>
      <c r="C67" t="s">
        <v>593</v>
      </c>
      <c r="D67" t="s">
        <v>1039</v>
      </c>
      <c r="E67" t="s">
        <v>1040</v>
      </c>
      <c r="F67" t="s">
        <v>1041</v>
      </c>
      <c r="G67" t="s">
        <v>1107</v>
      </c>
      <c r="H67" t="s">
        <v>1553</v>
      </c>
      <c r="I67">
        <v>580</v>
      </c>
      <c r="J67">
        <v>68</v>
      </c>
      <c r="K67">
        <v>4</v>
      </c>
      <c r="L67">
        <v>29</v>
      </c>
      <c r="M67">
        <v>48</v>
      </c>
      <c r="N67" t="b">
        <v>1</v>
      </c>
      <c r="O67">
        <v>7.64951251710884</v>
      </c>
      <c r="P67" t="b">
        <v>0</v>
      </c>
      <c r="Q67" t="b">
        <v>1</v>
      </c>
      <c r="R67">
        <v>0.946161241800464</v>
      </c>
    </row>
    <row r="68" spans="1:18">
      <c r="A68" s="1">
        <v>13010</v>
      </c>
      <c r="B68" t="s">
        <v>83</v>
      </c>
      <c r="C68" t="s">
        <v>594</v>
      </c>
      <c r="D68" t="s">
        <v>1039</v>
      </c>
      <c r="E68" t="s">
        <v>1040</v>
      </c>
      <c r="F68" t="s">
        <v>1041</v>
      </c>
      <c r="G68" t="s">
        <v>1108</v>
      </c>
      <c r="H68" t="s">
        <v>1553</v>
      </c>
      <c r="I68">
        <v>1238</v>
      </c>
      <c r="J68">
        <v>335</v>
      </c>
      <c r="K68">
        <v>8</v>
      </c>
      <c r="L68">
        <v>46</v>
      </c>
      <c r="M68">
        <v>54</v>
      </c>
      <c r="N68" t="b">
        <v>1</v>
      </c>
      <c r="O68">
        <v>7.40793393177443</v>
      </c>
      <c r="P68" t="b">
        <v>0</v>
      </c>
      <c r="Q68" t="b">
        <v>1</v>
      </c>
      <c r="R68">
        <v>0.940028186420001</v>
      </c>
    </row>
    <row r="69" spans="1:18">
      <c r="A69" s="1">
        <v>4801</v>
      </c>
      <c r="B69" t="s">
        <v>84</v>
      </c>
      <c r="C69" t="s">
        <v>595</v>
      </c>
      <c r="D69" t="s">
        <v>1039</v>
      </c>
      <c r="E69" t="s">
        <v>1040</v>
      </c>
      <c r="F69" t="s">
        <v>1041</v>
      </c>
      <c r="G69" t="s">
        <v>1109</v>
      </c>
      <c r="H69" t="s">
        <v>1553</v>
      </c>
      <c r="I69">
        <v>1062</v>
      </c>
      <c r="J69">
        <v>45</v>
      </c>
      <c r="K69">
        <v>6</v>
      </c>
      <c r="L69">
        <v>40</v>
      </c>
      <c r="M69">
        <v>24</v>
      </c>
      <c r="N69" t="b">
        <v>1</v>
      </c>
      <c r="O69">
        <v>7.35349552789634</v>
      </c>
      <c r="P69" t="b">
        <v>0</v>
      </c>
      <c r="Q69" t="b">
        <v>1</v>
      </c>
      <c r="R69">
        <v>0.938555289524192</v>
      </c>
    </row>
    <row r="70" spans="1:18">
      <c r="A70" s="1">
        <v>4639</v>
      </c>
      <c r="B70" t="s">
        <v>85</v>
      </c>
      <c r="C70" t="s">
        <v>596</v>
      </c>
      <c r="D70" t="s">
        <v>1039</v>
      </c>
      <c r="E70" t="s">
        <v>1040</v>
      </c>
      <c r="F70" t="s">
        <v>1041</v>
      </c>
      <c r="G70" t="s">
        <v>1110</v>
      </c>
      <c r="H70" t="s">
        <v>1553</v>
      </c>
      <c r="I70">
        <v>1069</v>
      </c>
      <c r="J70">
        <v>36</v>
      </c>
      <c r="K70">
        <v>24</v>
      </c>
      <c r="L70">
        <v>110</v>
      </c>
      <c r="M70">
        <v>88</v>
      </c>
      <c r="N70" t="b">
        <v>1</v>
      </c>
      <c r="O70">
        <v>7.3479218538395</v>
      </c>
      <c r="P70" t="b">
        <v>0</v>
      </c>
      <c r="Q70" t="b">
        <v>0</v>
      </c>
      <c r="R70">
        <v>0.938402522285667</v>
      </c>
    </row>
    <row r="71" spans="1:18">
      <c r="A71" s="1">
        <v>5234</v>
      </c>
      <c r="B71" t="s">
        <v>86</v>
      </c>
      <c r="C71" t="s">
        <v>597</v>
      </c>
      <c r="D71" t="s">
        <v>1039</v>
      </c>
      <c r="E71" t="s">
        <v>1040</v>
      </c>
      <c r="F71" t="s">
        <v>1041</v>
      </c>
      <c r="G71" t="s">
        <v>1111</v>
      </c>
      <c r="H71" t="s">
        <v>1553</v>
      </c>
      <c r="I71">
        <v>960</v>
      </c>
      <c r="J71">
        <v>32</v>
      </c>
      <c r="K71">
        <v>11</v>
      </c>
      <c r="L71">
        <v>45</v>
      </c>
      <c r="M71">
        <v>14</v>
      </c>
      <c r="N71" t="b">
        <v>1</v>
      </c>
      <c r="O71">
        <v>7.19955202023268</v>
      </c>
      <c r="P71" t="b">
        <v>0</v>
      </c>
      <c r="Q71" t="b">
        <v>1</v>
      </c>
      <c r="R71">
        <v>0.93419784293539</v>
      </c>
    </row>
    <row r="72" spans="1:18">
      <c r="A72" s="1">
        <v>12991</v>
      </c>
      <c r="B72" t="s">
        <v>87</v>
      </c>
      <c r="C72" t="s">
        <v>598</v>
      </c>
      <c r="D72" t="s">
        <v>1039</v>
      </c>
      <c r="E72" t="s">
        <v>1040</v>
      </c>
      <c r="F72" t="s">
        <v>1041</v>
      </c>
      <c r="G72" t="s">
        <v>1112</v>
      </c>
      <c r="H72" t="s">
        <v>1553</v>
      </c>
      <c r="I72">
        <v>5732</v>
      </c>
      <c r="J72">
        <v>19</v>
      </c>
      <c r="K72">
        <v>19</v>
      </c>
      <c r="L72">
        <v>29</v>
      </c>
      <c r="M72">
        <v>14</v>
      </c>
      <c r="N72" t="b">
        <v>1</v>
      </c>
      <c r="O72">
        <v>6.85730994529711</v>
      </c>
      <c r="P72" t="b">
        <v>0</v>
      </c>
      <c r="Q72" t="b">
        <v>0</v>
      </c>
      <c r="R72">
        <v>0.923412436100867</v>
      </c>
    </row>
    <row r="73" spans="1:18">
      <c r="A73" s="1">
        <v>12968</v>
      </c>
      <c r="B73" t="s">
        <v>88</v>
      </c>
      <c r="C73" t="s">
        <v>599</v>
      </c>
      <c r="D73" t="s">
        <v>1039</v>
      </c>
      <c r="E73" t="s">
        <v>1040</v>
      </c>
      <c r="F73" t="s">
        <v>1041</v>
      </c>
      <c r="G73" t="s">
        <v>1113</v>
      </c>
      <c r="H73" t="s">
        <v>1553</v>
      </c>
      <c r="I73">
        <v>477</v>
      </c>
      <c r="J73">
        <v>91</v>
      </c>
      <c r="K73">
        <v>14</v>
      </c>
      <c r="L73">
        <v>220</v>
      </c>
      <c r="M73">
        <v>254</v>
      </c>
      <c r="N73" t="b">
        <v>1</v>
      </c>
      <c r="O73">
        <v>6.72177777343927</v>
      </c>
      <c r="P73" t="b">
        <v>0</v>
      </c>
      <c r="Q73" t="b">
        <v>1</v>
      </c>
      <c r="R73">
        <v>0.918685291777981</v>
      </c>
    </row>
    <row r="74" spans="1:18">
      <c r="A74" s="1">
        <v>4557</v>
      </c>
      <c r="B74" t="s">
        <v>89</v>
      </c>
      <c r="C74" t="s">
        <v>600</v>
      </c>
      <c r="D74" t="s">
        <v>1039</v>
      </c>
      <c r="E74" t="s">
        <v>1040</v>
      </c>
      <c r="F74" t="s">
        <v>1041</v>
      </c>
      <c r="G74" t="s">
        <v>1114</v>
      </c>
      <c r="H74" t="s">
        <v>1553</v>
      </c>
      <c r="I74">
        <v>2256</v>
      </c>
      <c r="J74">
        <v>29</v>
      </c>
      <c r="K74">
        <v>11</v>
      </c>
      <c r="L74">
        <v>24</v>
      </c>
      <c r="M74">
        <v>82</v>
      </c>
      <c r="N74" t="b">
        <v>1</v>
      </c>
      <c r="O74">
        <v>6.66168717099226</v>
      </c>
      <c r="P74" t="b">
        <v>0</v>
      </c>
      <c r="Q74" t="b">
        <v>0</v>
      </c>
      <c r="R74">
        <v>0.916500521627636</v>
      </c>
    </row>
    <row r="75" spans="1:18">
      <c r="A75" s="1">
        <v>12805</v>
      </c>
      <c r="B75" t="s">
        <v>90</v>
      </c>
      <c r="C75" t="s">
        <v>601</v>
      </c>
      <c r="D75" t="s">
        <v>1039</v>
      </c>
      <c r="E75" t="s">
        <v>1040</v>
      </c>
      <c r="F75" t="s">
        <v>1041</v>
      </c>
      <c r="G75" t="s">
        <v>1115</v>
      </c>
      <c r="H75" t="s">
        <v>1553</v>
      </c>
      <c r="I75">
        <v>1340</v>
      </c>
      <c r="J75">
        <v>288</v>
      </c>
      <c r="K75">
        <v>14</v>
      </c>
      <c r="L75">
        <v>36</v>
      </c>
      <c r="M75">
        <v>34</v>
      </c>
      <c r="N75" t="b">
        <v>1</v>
      </c>
      <c r="O75">
        <v>6.65321900429141</v>
      </c>
      <c r="P75" t="b">
        <v>0</v>
      </c>
      <c r="Q75" t="b">
        <v>1</v>
      </c>
      <c r="R75">
        <v>0.916188125118737</v>
      </c>
    </row>
    <row r="76" spans="1:18">
      <c r="A76" s="1">
        <v>4550</v>
      </c>
      <c r="B76" t="s">
        <v>91</v>
      </c>
      <c r="C76" t="s">
        <v>602</v>
      </c>
      <c r="D76" t="s">
        <v>1039</v>
      </c>
      <c r="E76" t="s">
        <v>1040</v>
      </c>
      <c r="F76" t="s">
        <v>1041</v>
      </c>
      <c r="G76" t="s">
        <v>1116</v>
      </c>
      <c r="H76" t="s">
        <v>1553</v>
      </c>
      <c r="I76">
        <v>1584</v>
      </c>
      <c r="J76">
        <v>53</v>
      </c>
      <c r="K76">
        <v>6</v>
      </c>
      <c r="L76">
        <v>25</v>
      </c>
      <c r="M76">
        <v>24</v>
      </c>
      <c r="N76" t="b">
        <v>1</v>
      </c>
      <c r="O76">
        <v>6.51663702262196</v>
      </c>
      <c r="P76" t="b">
        <v>0</v>
      </c>
      <c r="Q76" t="b">
        <v>1</v>
      </c>
      <c r="R76">
        <v>0.91099131495938</v>
      </c>
    </row>
    <row r="77" spans="1:18">
      <c r="A77" s="1">
        <v>11552</v>
      </c>
      <c r="B77" t="s">
        <v>92</v>
      </c>
      <c r="C77" t="s">
        <v>603</v>
      </c>
      <c r="D77" t="s">
        <v>1039</v>
      </c>
      <c r="E77" t="s">
        <v>1040</v>
      </c>
      <c r="F77" t="s">
        <v>1041</v>
      </c>
      <c r="G77" t="s">
        <v>1117</v>
      </c>
      <c r="H77" t="s">
        <v>1553</v>
      </c>
      <c r="I77">
        <v>513</v>
      </c>
      <c r="J77">
        <v>66</v>
      </c>
      <c r="K77">
        <v>9</v>
      </c>
      <c r="L77">
        <v>37</v>
      </c>
      <c r="M77">
        <v>12</v>
      </c>
      <c r="N77" t="b">
        <v>1</v>
      </c>
      <c r="O77">
        <v>6.50589087457311</v>
      </c>
      <c r="P77" t="b">
        <v>0</v>
      </c>
      <c r="Q77" t="b">
        <v>1</v>
      </c>
      <c r="R77">
        <v>0.910569528256852</v>
      </c>
    </row>
    <row r="78" spans="1:18">
      <c r="A78" s="1">
        <v>12695</v>
      </c>
      <c r="B78" t="s">
        <v>93</v>
      </c>
      <c r="C78" t="s">
        <v>604</v>
      </c>
      <c r="D78" t="s">
        <v>1039</v>
      </c>
      <c r="E78" t="s">
        <v>1040</v>
      </c>
      <c r="F78" t="s">
        <v>1041</v>
      </c>
      <c r="G78" t="s">
        <v>1118</v>
      </c>
      <c r="H78" t="s">
        <v>1553</v>
      </c>
      <c r="I78">
        <v>520</v>
      </c>
      <c r="J78">
        <v>144</v>
      </c>
      <c r="K78">
        <v>15</v>
      </c>
      <c r="L78">
        <v>87</v>
      </c>
      <c r="M78">
        <v>54</v>
      </c>
      <c r="N78" t="b">
        <v>1</v>
      </c>
      <c r="O78">
        <v>6.47405194405466</v>
      </c>
      <c r="P78" t="b">
        <v>0</v>
      </c>
      <c r="Q78" t="b">
        <v>1</v>
      </c>
      <c r="R78">
        <v>0.909308532552159</v>
      </c>
    </row>
    <row r="79" spans="1:18">
      <c r="A79" s="1">
        <v>12769</v>
      </c>
      <c r="B79" t="s">
        <v>94</v>
      </c>
      <c r="C79" t="s">
        <v>605</v>
      </c>
      <c r="D79" t="s">
        <v>1039</v>
      </c>
      <c r="E79" t="s">
        <v>1040</v>
      </c>
      <c r="F79" t="s">
        <v>1041</v>
      </c>
      <c r="G79" t="s">
        <v>1119</v>
      </c>
      <c r="H79" t="s">
        <v>1553</v>
      </c>
      <c r="I79">
        <v>2102</v>
      </c>
      <c r="J79">
        <v>135</v>
      </c>
      <c r="K79">
        <v>6</v>
      </c>
      <c r="L79">
        <v>19</v>
      </c>
      <c r="M79">
        <v>112</v>
      </c>
      <c r="N79" t="b">
        <v>1</v>
      </c>
      <c r="O79">
        <v>6.45415370274024</v>
      </c>
      <c r="P79" t="b">
        <v>0</v>
      </c>
      <c r="Q79" t="b">
        <v>1</v>
      </c>
      <c r="R79">
        <v>0.908511790044668</v>
      </c>
    </row>
    <row r="80" spans="1:18">
      <c r="A80" s="1">
        <v>11688</v>
      </c>
      <c r="B80" t="s">
        <v>95</v>
      </c>
      <c r="C80" t="s">
        <v>606</v>
      </c>
      <c r="D80" t="s">
        <v>1039</v>
      </c>
      <c r="E80" t="s">
        <v>1040</v>
      </c>
      <c r="F80" t="s">
        <v>1041</v>
      </c>
      <c r="G80" t="s">
        <v>1120</v>
      </c>
      <c r="H80" t="s">
        <v>1553</v>
      </c>
      <c r="I80">
        <v>9100</v>
      </c>
      <c r="J80">
        <v>26</v>
      </c>
      <c r="K80">
        <v>23</v>
      </c>
      <c r="L80">
        <v>17</v>
      </c>
      <c r="M80">
        <v>38</v>
      </c>
      <c r="N80" t="b">
        <v>1</v>
      </c>
      <c r="O80">
        <v>6.44640211082289</v>
      </c>
      <c r="P80" t="b">
        <v>0</v>
      </c>
      <c r="Q80" t="b">
        <v>0</v>
      </c>
      <c r="R80">
        <v>0.908199591905325</v>
      </c>
    </row>
    <row r="81" spans="1:18">
      <c r="A81" s="1">
        <v>4835</v>
      </c>
      <c r="B81" t="s">
        <v>96</v>
      </c>
      <c r="C81" t="s">
        <v>607</v>
      </c>
      <c r="D81" t="s">
        <v>1039</v>
      </c>
      <c r="E81" t="s">
        <v>1040</v>
      </c>
      <c r="F81" t="s">
        <v>1041</v>
      </c>
      <c r="G81" t="s">
        <v>1121</v>
      </c>
      <c r="H81" t="s">
        <v>1553</v>
      </c>
      <c r="I81">
        <v>572</v>
      </c>
      <c r="J81">
        <v>58</v>
      </c>
      <c r="K81">
        <v>14</v>
      </c>
      <c r="L81">
        <v>13</v>
      </c>
      <c r="M81">
        <v>56</v>
      </c>
      <c r="N81" t="b">
        <v>1</v>
      </c>
      <c r="O81">
        <v>6.44473701568227</v>
      </c>
      <c r="P81" t="b">
        <v>0</v>
      </c>
      <c r="Q81" t="b">
        <v>1</v>
      </c>
      <c r="R81">
        <v>0.908132396105069</v>
      </c>
    </row>
    <row r="82" spans="1:18">
      <c r="A82" s="1">
        <v>4270</v>
      </c>
      <c r="B82" t="s">
        <v>97</v>
      </c>
      <c r="C82" t="s">
        <v>608</v>
      </c>
      <c r="D82" t="s">
        <v>1039</v>
      </c>
      <c r="E82" t="s">
        <v>1040</v>
      </c>
      <c r="F82" t="s">
        <v>1041</v>
      </c>
      <c r="G82" t="s">
        <v>1122</v>
      </c>
      <c r="H82" t="s">
        <v>1553</v>
      </c>
      <c r="I82">
        <v>1518</v>
      </c>
      <c r="J82">
        <v>282</v>
      </c>
      <c r="K82">
        <v>11</v>
      </c>
      <c r="L82">
        <v>19</v>
      </c>
      <c r="M82">
        <v>52</v>
      </c>
      <c r="N82" t="b">
        <v>1</v>
      </c>
      <c r="O82">
        <v>6.37924425697886</v>
      </c>
      <c r="P82" t="b">
        <v>0</v>
      </c>
      <c r="Q82" t="b">
        <v>1</v>
      </c>
      <c r="R82">
        <v>0.905451582654235</v>
      </c>
    </row>
    <row r="83" spans="1:18">
      <c r="A83" s="1">
        <v>4433</v>
      </c>
      <c r="B83" t="s">
        <v>98</v>
      </c>
      <c r="C83" t="s">
        <v>609</v>
      </c>
      <c r="D83" t="s">
        <v>1039</v>
      </c>
      <c r="E83" t="s">
        <v>1040</v>
      </c>
      <c r="F83" t="s">
        <v>1041</v>
      </c>
      <c r="G83" t="s">
        <v>1123</v>
      </c>
      <c r="H83" t="s">
        <v>1553</v>
      </c>
      <c r="I83">
        <v>1798</v>
      </c>
      <c r="J83">
        <v>20</v>
      </c>
      <c r="K83">
        <v>17</v>
      </c>
      <c r="L83">
        <v>20</v>
      </c>
      <c r="M83">
        <v>20</v>
      </c>
      <c r="N83" t="b">
        <v>1</v>
      </c>
      <c r="O83">
        <v>6.35494492225081</v>
      </c>
      <c r="P83" t="b">
        <v>0</v>
      </c>
      <c r="Q83" t="b">
        <v>0</v>
      </c>
      <c r="R83">
        <v>0.904437951749154</v>
      </c>
    </row>
    <row r="84" spans="1:18">
      <c r="A84" s="1">
        <v>5103</v>
      </c>
      <c r="B84" t="s">
        <v>99</v>
      </c>
      <c r="C84" t="s">
        <v>610</v>
      </c>
      <c r="D84" t="s">
        <v>1039</v>
      </c>
      <c r="E84" t="s">
        <v>1040</v>
      </c>
      <c r="F84" t="s">
        <v>1041</v>
      </c>
      <c r="G84" t="s">
        <v>1124</v>
      </c>
      <c r="H84" t="s">
        <v>1553</v>
      </c>
      <c r="I84">
        <v>3440</v>
      </c>
      <c r="J84">
        <v>15</v>
      </c>
      <c r="K84">
        <v>21</v>
      </c>
      <c r="L84">
        <v>20</v>
      </c>
      <c r="M84">
        <v>36</v>
      </c>
      <c r="N84" t="b">
        <v>1</v>
      </c>
      <c r="O84">
        <v>6.30159638497889</v>
      </c>
      <c r="P84" t="b">
        <v>0</v>
      </c>
      <c r="Q84" t="b">
        <v>0</v>
      </c>
      <c r="R84">
        <v>0.902175824261977</v>
      </c>
    </row>
    <row r="85" spans="1:18">
      <c r="A85" s="1">
        <v>4331</v>
      </c>
      <c r="B85" t="s">
        <v>100</v>
      </c>
      <c r="C85" t="s">
        <v>611</v>
      </c>
      <c r="D85" t="s">
        <v>1039</v>
      </c>
      <c r="E85" t="s">
        <v>1040</v>
      </c>
      <c r="F85" t="s">
        <v>1041</v>
      </c>
      <c r="G85" t="s">
        <v>1125</v>
      </c>
      <c r="H85" t="s">
        <v>1553</v>
      </c>
      <c r="I85">
        <v>999</v>
      </c>
      <c r="J85">
        <v>321</v>
      </c>
      <c r="K85">
        <v>8</v>
      </c>
      <c r="L85">
        <v>27</v>
      </c>
      <c r="M85">
        <v>42</v>
      </c>
      <c r="N85" t="b">
        <v>1</v>
      </c>
      <c r="O85">
        <v>6.30135638062425</v>
      </c>
      <c r="P85" t="b">
        <v>1</v>
      </c>
      <c r="Q85" t="b">
        <v>1</v>
      </c>
      <c r="R85">
        <v>0.902165532206142</v>
      </c>
    </row>
    <row r="86" spans="1:18">
      <c r="A86" s="1">
        <v>13040</v>
      </c>
      <c r="B86" t="s">
        <v>101</v>
      </c>
      <c r="C86" t="s">
        <v>612</v>
      </c>
      <c r="D86" t="s">
        <v>1039</v>
      </c>
      <c r="E86" t="s">
        <v>1040</v>
      </c>
      <c r="F86" t="s">
        <v>1041</v>
      </c>
      <c r="G86" t="s">
        <v>1126</v>
      </c>
      <c r="H86" t="s">
        <v>1553</v>
      </c>
      <c r="I86">
        <v>3120</v>
      </c>
      <c r="J86">
        <v>15</v>
      </c>
      <c r="K86">
        <v>27</v>
      </c>
      <c r="L86">
        <v>34</v>
      </c>
      <c r="M86">
        <v>88</v>
      </c>
      <c r="N86" t="b">
        <v>1</v>
      </c>
      <c r="O86">
        <v>6.23178455833213</v>
      </c>
      <c r="P86" t="b">
        <v>0</v>
      </c>
      <c r="Q86" t="b">
        <v>0</v>
      </c>
      <c r="R86">
        <v>0.899137891946658</v>
      </c>
    </row>
    <row r="87" spans="1:18">
      <c r="A87" s="1">
        <v>11425</v>
      </c>
      <c r="B87" t="s">
        <v>102</v>
      </c>
      <c r="C87" t="s">
        <v>613</v>
      </c>
      <c r="D87" t="s">
        <v>1039</v>
      </c>
      <c r="E87" t="s">
        <v>1040</v>
      </c>
      <c r="F87" t="s">
        <v>1041</v>
      </c>
      <c r="G87" t="s">
        <v>1127</v>
      </c>
      <c r="H87" t="s">
        <v>1553</v>
      </c>
      <c r="I87">
        <v>5716</v>
      </c>
      <c r="J87">
        <v>15</v>
      </c>
      <c r="K87">
        <v>23</v>
      </c>
      <c r="L87">
        <v>25</v>
      </c>
      <c r="M87">
        <v>46</v>
      </c>
      <c r="N87" t="b">
        <v>1</v>
      </c>
      <c r="O87">
        <v>6.19511972632985</v>
      </c>
      <c r="P87" t="b">
        <v>0</v>
      </c>
      <c r="Q87" t="b">
        <v>0</v>
      </c>
      <c r="R87">
        <v>0.897506357599544</v>
      </c>
    </row>
    <row r="88" spans="1:18">
      <c r="A88" s="1">
        <v>5015</v>
      </c>
      <c r="B88" t="s">
        <v>103</v>
      </c>
      <c r="C88" t="s">
        <v>614</v>
      </c>
      <c r="D88" t="s">
        <v>1039</v>
      </c>
      <c r="E88" t="s">
        <v>1040</v>
      </c>
      <c r="F88" t="s">
        <v>1041</v>
      </c>
      <c r="G88" t="s">
        <v>1128</v>
      </c>
      <c r="H88" t="s">
        <v>1553</v>
      </c>
      <c r="I88">
        <v>1979</v>
      </c>
      <c r="J88">
        <v>194</v>
      </c>
      <c r="K88">
        <v>20</v>
      </c>
      <c r="L88">
        <v>35</v>
      </c>
      <c r="M88">
        <v>36</v>
      </c>
      <c r="N88" t="b">
        <v>1</v>
      </c>
      <c r="O88">
        <v>6.18736186961218</v>
      </c>
      <c r="P88" t="b">
        <v>0</v>
      </c>
      <c r="Q88" t="b">
        <v>0</v>
      </c>
      <c r="R88">
        <v>0.897157916008887</v>
      </c>
    </row>
    <row r="89" spans="1:18">
      <c r="A89" s="1">
        <v>5073</v>
      </c>
      <c r="B89" t="s">
        <v>104</v>
      </c>
      <c r="C89" t="s">
        <v>615</v>
      </c>
      <c r="D89" t="s">
        <v>1039</v>
      </c>
      <c r="E89" t="s">
        <v>1040</v>
      </c>
      <c r="F89" t="s">
        <v>1041</v>
      </c>
      <c r="G89" t="s">
        <v>1129</v>
      </c>
      <c r="H89" t="s">
        <v>1553</v>
      </c>
      <c r="I89">
        <v>1051</v>
      </c>
      <c r="J89">
        <v>300</v>
      </c>
      <c r="K89">
        <v>12</v>
      </c>
      <c r="L89">
        <v>32</v>
      </c>
      <c r="M89">
        <v>158</v>
      </c>
      <c r="N89" t="b">
        <v>1</v>
      </c>
      <c r="O89">
        <v>6.14957045866426</v>
      </c>
      <c r="P89" t="b">
        <v>0</v>
      </c>
      <c r="Q89" t="b">
        <v>1</v>
      </c>
      <c r="R89">
        <v>0.895444232751184</v>
      </c>
    </row>
    <row r="90" spans="1:18">
      <c r="A90" s="1">
        <v>5059</v>
      </c>
      <c r="B90" t="s">
        <v>105</v>
      </c>
      <c r="C90" t="s">
        <v>616</v>
      </c>
      <c r="D90" t="s">
        <v>1039</v>
      </c>
      <c r="E90" t="s">
        <v>1040</v>
      </c>
      <c r="F90" t="s">
        <v>1041</v>
      </c>
      <c r="G90" t="s">
        <v>1130</v>
      </c>
      <c r="H90" t="s">
        <v>1553</v>
      </c>
      <c r="I90">
        <v>1916</v>
      </c>
      <c r="J90">
        <v>28</v>
      </c>
      <c r="K90">
        <v>28</v>
      </c>
      <c r="L90">
        <v>45</v>
      </c>
      <c r="M90">
        <v>44</v>
      </c>
      <c r="N90" t="b">
        <v>1</v>
      </c>
      <c r="O90">
        <v>6.13300126296538</v>
      </c>
      <c r="P90" t="b">
        <v>0</v>
      </c>
      <c r="Q90" t="b">
        <v>0</v>
      </c>
      <c r="R90">
        <v>0.894684293854794</v>
      </c>
    </row>
    <row r="91" spans="1:18">
      <c r="A91" s="1">
        <v>4679</v>
      </c>
      <c r="B91" t="s">
        <v>106</v>
      </c>
      <c r="C91" t="s">
        <v>617</v>
      </c>
      <c r="D91" t="s">
        <v>1039</v>
      </c>
      <c r="E91" t="s">
        <v>1040</v>
      </c>
      <c r="F91" t="s">
        <v>1041</v>
      </c>
      <c r="G91" t="s">
        <v>1131</v>
      </c>
      <c r="H91" t="s">
        <v>1553</v>
      </c>
      <c r="I91">
        <v>689</v>
      </c>
      <c r="J91">
        <v>322</v>
      </c>
      <c r="K91">
        <v>8</v>
      </c>
      <c r="L91">
        <v>26</v>
      </c>
      <c r="M91">
        <v>44</v>
      </c>
      <c r="N91" t="b">
        <v>1</v>
      </c>
      <c r="O91">
        <v>6.11987587215574</v>
      </c>
      <c r="P91" t="b">
        <v>1</v>
      </c>
      <c r="Q91" t="b">
        <v>1</v>
      </c>
      <c r="R91">
        <v>0.894078551944098</v>
      </c>
    </row>
    <row r="92" spans="1:18">
      <c r="A92" s="1">
        <v>4821</v>
      </c>
      <c r="B92" t="s">
        <v>107</v>
      </c>
      <c r="C92" t="s">
        <v>618</v>
      </c>
      <c r="D92" t="s">
        <v>1039</v>
      </c>
      <c r="E92" t="s">
        <v>1040</v>
      </c>
      <c r="F92" t="s">
        <v>1041</v>
      </c>
      <c r="G92" t="s">
        <v>1132</v>
      </c>
      <c r="H92" t="s">
        <v>1553</v>
      </c>
      <c r="I92">
        <v>6828</v>
      </c>
      <c r="J92">
        <v>14</v>
      </c>
      <c r="K92">
        <v>27</v>
      </c>
      <c r="L92">
        <v>32</v>
      </c>
      <c r="M92">
        <v>82</v>
      </c>
      <c r="N92" t="b">
        <v>1</v>
      </c>
      <c r="O92">
        <v>6.07991447030761</v>
      </c>
      <c r="P92" t="b">
        <v>0</v>
      </c>
      <c r="Q92" t="b">
        <v>0</v>
      </c>
      <c r="R92">
        <v>0.892213713466799</v>
      </c>
    </row>
    <row r="93" spans="1:18">
      <c r="A93" s="1">
        <v>12978</v>
      </c>
      <c r="B93" t="s">
        <v>108</v>
      </c>
      <c r="C93" t="s">
        <v>619</v>
      </c>
      <c r="D93" t="s">
        <v>1039</v>
      </c>
      <c r="E93" t="s">
        <v>1040</v>
      </c>
      <c r="F93" t="s">
        <v>1041</v>
      </c>
      <c r="G93" t="s">
        <v>1133</v>
      </c>
      <c r="H93" t="s">
        <v>1553</v>
      </c>
      <c r="I93">
        <v>957</v>
      </c>
      <c r="J93">
        <v>62</v>
      </c>
      <c r="K93">
        <v>5</v>
      </c>
      <c r="L93">
        <v>38</v>
      </c>
      <c r="M93">
        <v>138</v>
      </c>
      <c r="N93" t="b">
        <v>1</v>
      </c>
      <c r="O93">
        <v>6.01964193452478</v>
      </c>
      <c r="P93" t="b">
        <v>1</v>
      </c>
      <c r="Q93" t="b">
        <v>1</v>
      </c>
      <c r="R93">
        <v>0.889341497032543</v>
      </c>
    </row>
    <row r="94" spans="1:18">
      <c r="A94" s="1">
        <v>5173</v>
      </c>
      <c r="B94" t="s">
        <v>109</v>
      </c>
      <c r="C94" t="s">
        <v>620</v>
      </c>
      <c r="D94" t="s">
        <v>1039</v>
      </c>
      <c r="E94" t="s">
        <v>1040</v>
      </c>
      <c r="F94" t="s">
        <v>1041</v>
      </c>
      <c r="G94" t="s">
        <v>1134</v>
      </c>
      <c r="H94" t="s">
        <v>1553</v>
      </c>
      <c r="I94">
        <v>1166</v>
      </c>
      <c r="J94">
        <v>41</v>
      </c>
      <c r="K94">
        <v>24</v>
      </c>
      <c r="L94">
        <v>47</v>
      </c>
      <c r="M94">
        <v>122</v>
      </c>
      <c r="N94" t="b">
        <v>1</v>
      </c>
      <c r="O94">
        <v>5.96064033184061</v>
      </c>
      <c r="P94" t="b">
        <v>0</v>
      </c>
      <c r="Q94" t="b">
        <v>0</v>
      </c>
      <c r="R94">
        <v>0.886459059969601</v>
      </c>
    </row>
    <row r="95" spans="1:18">
      <c r="A95" s="1">
        <v>4641</v>
      </c>
      <c r="B95" t="s">
        <v>110</v>
      </c>
      <c r="C95" t="s">
        <v>621</v>
      </c>
      <c r="D95" t="s">
        <v>1039</v>
      </c>
      <c r="E95" t="s">
        <v>1040</v>
      </c>
      <c r="F95" t="s">
        <v>1041</v>
      </c>
      <c r="G95" t="s">
        <v>1135</v>
      </c>
      <c r="H95" t="s">
        <v>1553</v>
      </c>
      <c r="I95">
        <v>511</v>
      </c>
      <c r="J95">
        <v>72</v>
      </c>
      <c r="K95">
        <v>10</v>
      </c>
      <c r="L95">
        <v>16</v>
      </c>
      <c r="M95">
        <v>14</v>
      </c>
      <c r="N95" t="b">
        <v>1</v>
      </c>
      <c r="O95">
        <v>5.95657698740188</v>
      </c>
      <c r="P95" t="b">
        <v>0</v>
      </c>
      <c r="Q95" t="b">
        <v>1</v>
      </c>
      <c r="R95">
        <v>0.886257932795087</v>
      </c>
    </row>
    <row r="96" spans="1:18">
      <c r="A96" s="1">
        <v>4834</v>
      </c>
      <c r="B96" t="s">
        <v>111</v>
      </c>
      <c r="C96" t="s">
        <v>622</v>
      </c>
      <c r="D96" t="s">
        <v>1039</v>
      </c>
      <c r="E96" t="s">
        <v>1040</v>
      </c>
      <c r="F96" t="s">
        <v>1041</v>
      </c>
      <c r="G96" t="s">
        <v>1136</v>
      </c>
      <c r="H96" t="s">
        <v>1553</v>
      </c>
      <c r="I96">
        <v>561</v>
      </c>
      <c r="J96">
        <v>267</v>
      </c>
      <c r="K96">
        <v>10</v>
      </c>
      <c r="L96">
        <v>21</v>
      </c>
      <c r="M96">
        <v>206</v>
      </c>
      <c r="N96" t="b">
        <v>1</v>
      </c>
      <c r="O96">
        <v>5.90635882691719</v>
      </c>
      <c r="P96" t="b">
        <v>0</v>
      </c>
      <c r="Q96" t="b">
        <v>1</v>
      </c>
      <c r="R96">
        <v>0.883743978919739</v>
      </c>
    </row>
    <row r="97" spans="1:18">
      <c r="A97" s="1">
        <v>4664</v>
      </c>
      <c r="B97" t="s">
        <v>112</v>
      </c>
      <c r="C97" t="s">
        <v>623</v>
      </c>
      <c r="D97" t="s">
        <v>1039</v>
      </c>
      <c r="E97" t="s">
        <v>1040</v>
      </c>
      <c r="F97" t="s">
        <v>1041</v>
      </c>
      <c r="G97" t="s">
        <v>1137</v>
      </c>
      <c r="H97" t="s">
        <v>1553</v>
      </c>
      <c r="I97">
        <v>1255</v>
      </c>
      <c r="J97">
        <v>55</v>
      </c>
      <c r="K97">
        <v>6</v>
      </c>
      <c r="L97">
        <v>26</v>
      </c>
      <c r="M97">
        <v>158</v>
      </c>
      <c r="N97" t="b">
        <v>1</v>
      </c>
      <c r="O97">
        <v>5.84214205454631</v>
      </c>
      <c r="P97" t="b">
        <v>0</v>
      </c>
      <c r="Q97" t="b">
        <v>1</v>
      </c>
      <c r="R97">
        <v>0.880451907444736</v>
      </c>
    </row>
    <row r="98" spans="1:18">
      <c r="A98" s="1">
        <v>12830</v>
      </c>
      <c r="B98" t="s">
        <v>113</v>
      </c>
      <c r="C98" t="s">
        <v>624</v>
      </c>
      <c r="D98" t="s">
        <v>1039</v>
      </c>
      <c r="E98" t="s">
        <v>1040</v>
      </c>
      <c r="F98" t="s">
        <v>1041</v>
      </c>
      <c r="G98" t="s">
        <v>1138</v>
      </c>
      <c r="H98" t="s">
        <v>1553</v>
      </c>
      <c r="I98">
        <v>1731</v>
      </c>
      <c r="J98">
        <v>52</v>
      </c>
      <c r="K98">
        <v>7</v>
      </c>
      <c r="L98">
        <v>22</v>
      </c>
      <c r="M98">
        <v>36</v>
      </c>
      <c r="N98" t="b">
        <v>1</v>
      </c>
      <c r="O98">
        <v>5.83219651569183</v>
      </c>
      <c r="P98" t="b">
        <v>0</v>
      </c>
      <c r="Q98" t="b">
        <v>1</v>
      </c>
      <c r="R98">
        <v>0.879934164005489</v>
      </c>
    </row>
    <row r="99" spans="1:18">
      <c r="A99" s="1">
        <v>4438</v>
      </c>
      <c r="B99" t="s">
        <v>114</v>
      </c>
      <c r="C99" t="s">
        <v>625</v>
      </c>
      <c r="D99" t="s">
        <v>1039</v>
      </c>
      <c r="E99" t="s">
        <v>1040</v>
      </c>
      <c r="F99" t="s">
        <v>1041</v>
      </c>
      <c r="G99" t="s">
        <v>1139</v>
      </c>
      <c r="H99" t="s">
        <v>1553</v>
      </c>
      <c r="I99">
        <v>451</v>
      </c>
      <c r="J99">
        <v>102</v>
      </c>
      <c r="K99">
        <v>10</v>
      </c>
      <c r="L99">
        <v>45</v>
      </c>
      <c r="M99">
        <v>50</v>
      </c>
      <c r="N99" t="b">
        <v>1</v>
      </c>
      <c r="O99">
        <v>5.7532692909179</v>
      </c>
      <c r="P99" t="b">
        <v>0</v>
      </c>
      <c r="Q99" t="b">
        <v>1</v>
      </c>
      <c r="R99">
        <v>0.875748924709623</v>
      </c>
    </row>
    <row r="100" spans="1:18">
      <c r="A100" s="1">
        <v>11593</v>
      </c>
      <c r="B100" t="s">
        <v>115</v>
      </c>
      <c r="C100" t="s">
        <v>626</v>
      </c>
      <c r="D100" t="s">
        <v>1039</v>
      </c>
      <c r="E100" t="s">
        <v>1040</v>
      </c>
      <c r="F100" t="s">
        <v>1041</v>
      </c>
      <c r="G100" t="s">
        <v>1140</v>
      </c>
      <c r="H100" t="s">
        <v>1553</v>
      </c>
      <c r="I100">
        <v>829</v>
      </c>
      <c r="J100">
        <v>67</v>
      </c>
      <c r="K100">
        <v>5</v>
      </c>
      <c r="L100">
        <v>22</v>
      </c>
      <c r="M100">
        <v>42</v>
      </c>
      <c r="N100" t="b">
        <v>1</v>
      </c>
      <c r="O100">
        <v>5.74975504467544</v>
      </c>
      <c r="P100" t="b">
        <v>0</v>
      </c>
      <c r="Q100" t="b">
        <v>1</v>
      </c>
      <c r="R100">
        <v>0.875559381464135</v>
      </c>
    </row>
    <row r="101" spans="1:18">
      <c r="A101" s="1">
        <v>4892</v>
      </c>
      <c r="B101" t="s">
        <v>116</v>
      </c>
      <c r="C101" t="s">
        <v>627</v>
      </c>
      <c r="D101" t="s">
        <v>1039</v>
      </c>
      <c r="E101" t="s">
        <v>1040</v>
      </c>
      <c r="F101" t="s">
        <v>1041</v>
      </c>
      <c r="G101" t="s">
        <v>1141</v>
      </c>
      <c r="H101" t="s">
        <v>1553</v>
      </c>
      <c r="I101">
        <v>8208</v>
      </c>
      <c r="J101">
        <v>18</v>
      </c>
      <c r="K101">
        <v>26</v>
      </c>
      <c r="L101">
        <v>21</v>
      </c>
      <c r="M101">
        <v>46</v>
      </c>
      <c r="N101" t="b">
        <v>1</v>
      </c>
      <c r="O101">
        <v>5.70088353140383</v>
      </c>
      <c r="P101" t="b">
        <v>0</v>
      </c>
      <c r="Q101" t="b">
        <v>0</v>
      </c>
      <c r="R101">
        <v>0.872894762452307</v>
      </c>
    </row>
    <row r="102" spans="1:18">
      <c r="A102" s="1">
        <v>4671</v>
      </c>
      <c r="B102" t="s">
        <v>117</v>
      </c>
      <c r="C102" t="s">
        <v>628</v>
      </c>
      <c r="D102" t="s">
        <v>1039</v>
      </c>
      <c r="E102" t="s">
        <v>1040</v>
      </c>
      <c r="F102" t="s">
        <v>1041</v>
      </c>
      <c r="G102" t="s">
        <v>1142</v>
      </c>
      <c r="H102" t="s">
        <v>1553</v>
      </c>
      <c r="I102">
        <v>5060</v>
      </c>
      <c r="J102">
        <v>72</v>
      </c>
      <c r="K102">
        <v>15</v>
      </c>
      <c r="L102">
        <v>28</v>
      </c>
      <c r="M102">
        <v>28</v>
      </c>
      <c r="N102" t="b">
        <v>1</v>
      </c>
      <c r="O102">
        <v>5.69667928794726</v>
      </c>
      <c r="P102" t="b">
        <v>0</v>
      </c>
      <c r="Q102" t="b">
        <v>0</v>
      </c>
      <c r="R102">
        <v>0.872663015350447</v>
      </c>
    </row>
    <row r="103" spans="1:18">
      <c r="A103" s="1">
        <v>12696</v>
      </c>
      <c r="B103" t="s">
        <v>118</v>
      </c>
      <c r="C103" t="s">
        <v>629</v>
      </c>
      <c r="D103" t="s">
        <v>1039</v>
      </c>
      <c r="E103" t="s">
        <v>1040</v>
      </c>
      <c r="F103" t="s">
        <v>1041</v>
      </c>
      <c r="G103" t="s">
        <v>1143</v>
      </c>
      <c r="H103" t="s">
        <v>1553</v>
      </c>
      <c r="I103">
        <v>7879</v>
      </c>
      <c r="J103">
        <v>20</v>
      </c>
      <c r="K103">
        <v>24</v>
      </c>
      <c r="L103">
        <v>90</v>
      </c>
      <c r="M103">
        <v>52</v>
      </c>
      <c r="N103" t="b">
        <v>1</v>
      </c>
      <c r="O103">
        <v>5.66023970779149</v>
      </c>
      <c r="P103" t="b">
        <v>0</v>
      </c>
      <c r="Q103" t="b">
        <v>0</v>
      </c>
      <c r="R103">
        <v>0.870637476447379</v>
      </c>
    </row>
    <row r="104" spans="1:18">
      <c r="A104" s="1">
        <v>4916</v>
      </c>
      <c r="B104" t="s">
        <v>119</v>
      </c>
      <c r="C104" t="s">
        <v>630</v>
      </c>
      <c r="D104" t="s">
        <v>1039</v>
      </c>
      <c r="E104" t="s">
        <v>1040</v>
      </c>
      <c r="F104" t="s">
        <v>1041</v>
      </c>
      <c r="G104" t="s">
        <v>1144</v>
      </c>
      <c r="H104" t="s">
        <v>1553</v>
      </c>
      <c r="I104">
        <v>554</v>
      </c>
      <c r="J104">
        <v>267</v>
      </c>
      <c r="K104">
        <v>4</v>
      </c>
      <c r="L104">
        <v>35</v>
      </c>
      <c r="M104">
        <v>56</v>
      </c>
      <c r="N104" t="b">
        <v>1</v>
      </c>
      <c r="O104">
        <v>5.65512668651183</v>
      </c>
      <c r="P104" t="b">
        <v>0</v>
      </c>
      <c r="Q104" t="b">
        <v>1</v>
      </c>
      <c r="R104">
        <v>0.870350823273285</v>
      </c>
    </row>
    <row r="105" spans="1:18">
      <c r="A105" s="1">
        <v>4583</v>
      </c>
      <c r="B105" t="s">
        <v>120</v>
      </c>
      <c r="C105" t="s">
        <v>631</v>
      </c>
      <c r="D105" t="s">
        <v>1039</v>
      </c>
      <c r="E105" t="s">
        <v>1040</v>
      </c>
      <c r="F105" t="s">
        <v>1041</v>
      </c>
      <c r="G105" t="s">
        <v>1145</v>
      </c>
      <c r="H105" t="s">
        <v>1553</v>
      </c>
      <c r="I105">
        <v>1395</v>
      </c>
      <c r="J105">
        <v>39</v>
      </c>
      <c r="K105">
        <v>9</v>
      </c>
      <c r="L105">
        <v>17</v>
      </c>
      <c r="M105">
        <v>18</v>
      </c>
      <c r="N105" t="b">
        <v>1</v>
      </c>
      <c r="O105">
        <v>5.61300891628053</v>
      </c>
      <c r="P105" t="b">
        <v>0</v>
      </c>
      <c r="Q105" t="b">
        <v>1</v>
      </c>
      <c r="R105">
        <v>0.86796647815789</v>
      </c>
    </row>
    <row r="106" spans="1:18">
      <c r="A106" s="1">
        <v>5120</v>
      </c>
      <c r="B106" t="s">
        <v>121</v>
      </c>
      <c r="C106" t="s">
        <v>632</v>
      </c>
      <c r="D106" t="s">
        <v>1039</v>
      </c>
      <c r="E106" t="s">
        <v>1040</v>
      </c>
      <c r="F106" t="s">
        <v>1041</v>
      </c>
      <c r="G106" t="s">
        <v>1146</v>
      </c>
      <c r="H106" t="s">
        <v>1553</v>
      </c>
      <c r="I106">
        <v>685</v>
      </c>
      <c r="J106">
        <v>52</v>
      </c>
      <c r="K106">
        <v>10</v>
      </c>
      <c r="L106">
        <v>43</v>
      </c>
      <c r="M106">
        <v>26</v>
      </c>
      <c r="N106" t="b">
        <v>1</v>
      </c>
      <c r="O106">
        <v>5.59811140048462</v>
      </c>
      <c r="P106" t="b">
        <v>0</v>
      </c>
      <c r="Q106" t="b">
        <v>1</v>
      </c>
      <c r="R106">
        <v>0.867113177420893</v>
      </c>
    </row>
    <row r="107" spans="1:18">
      <c r="A107" s="1">
        <v>11597</v>
      </c>
      <c r="B107" t="s">
        <v>122</v>
      </c>
      <c r="C107" t="s">
        <v>633</v>
      </c>
      <c r="D107" t="s">
        <v>1039</v>
      </c>
      <c r="E107" t="s">
        <v>1040</v>
      </c>
      <c r="F107" t="s">
        <v>1041</v>
      </c>
      <c r="G107" t="s">
        <v>1147</v>
      </c>
      <c r="H107" t="s">
        <v>1553</v>
      </c>
      <c r="I107">
        <v>665</v>
      </c>
      <c r="J107">
        <v>289</v>
      </c>
      <c r="K107">
        <v>9</v>
      </c>
      <c r="L107">
        <v>35</v>
      </c>
      <c r="M107">
        <v>58</v>
      </c>
      <c r="N107" t="b">
        <v>1</v>
      </c>
      <c r="O107">
        <v>5.55411277234979</v>
      </c>
      <c r="P107" t="b">
        <v>0</v>
      </c>
      <c r="Q107" t="b">
        <v>1</v>
      </c>
      <c r="R107">
        <v>0.864562339122323</v>
      </c>
    </row>
    <row r="108" spans="1:18">
      <c r="A108" s="1">
        <v>11598</v>
      </c>
      <c r="B108" t="s">
        <v>123</v>
      </c>
      <c r="C108" t="s">
        <v>634</v>
      </c>
      <c r="D108" t="s">
        <v>1039</v>
      </c>
      <c r="E108" t="s">
        <v>1040</v>
      </c>
      <c r="F108" t="s">
        <v>1041</v>
      </c>
      <c r="G108" t="s">
        <v>1148</v>
      </c>
      <c r="H108" t="s">
        <v>1553</v>
      </c>
      <c r="I108">
        <v>1334</v>
      </c>
      <c r="J108">
        <v>31</v>
      </c>
      <c r="K108">
        <v>12</v>
      </c>
      <c r="L108">
        <v>36</v>
      </c>
      <c r="M108">
        <v>168</v>
      </c>
      <c r="N108" t="b">
        <v>1</v>
      </c>
      <c r="O108">
        <v>5.5290337667884</v>
      </c>
      <c r="P108" t="b">
        <v>0</v>
      </c>
      <c r="Q108" t="b">
        <v>1</v>
      </c>
      <c r="R108">
        <v>0.863087647214199</v>
      </c>
    </row>
    <row r="109" spans="1:18">
      <c r="A109" s="1">
        <v>4825</v>
      </c>
      <c r="B109" t="s">
        <v>124</v>
      </c>
      <c r="C109" t="s">
        <v>635</v>
      </c>
      <c r="D109" t="s">
        <v>1039</v>
      </c>
      <c r="E109" t="s">
        <v>1040</v>
      </c>
      <c r="F109" t="s">
        <v>1041</v>
      </c>
      <c r="G109" t="s">
        <v>1149</v>
      </c>
      <c r="H109" t="s">
        <v>1553</v>
      </c>
      <c r="I109">
        <v>5962</v>
      </c>
      <c r="J109">
        <v>31</v>
      </c>
      <c r="K109">
        <v>18</v>
      </c>
      <c r="L109">
        <v>31</v>
      </c>
      <c r="M109">
        <v>44</v>
      </c>
      <c r="N109" t="b">
        <v>1</v>
      </c>
      <c r="O109">
        <v>5.38885580069789</v>
      </c>
      <c r="P109" t="b">
        <v>0</v>
      </c>
      <c r="Q109" t="b">
        <v>0</v>
      </c>
      <c r="R109">
        <v>0.854560520592681</v>
      </c>
    </row>
    <row r="110" spans="1:18">
      <c r="A110" s="1">
        <v>13025</v>
      </c>
      <c r="B110" t="s">
        <v>125</v>
      </c>
      <c r="C110" t="s">
        <v>636</v>
      </c>
      <c r="D110" t="s">
        <v>1039</v>
      </c>
      <c r="E110" t="s">
        <v>1040</v>
      </c>
      <c r="F110" t="s">
        <v>1041</v>
      </c>
      <c r="G110" t="s">
        <v>1150</v>
      </c>
      <c r="H110" t="s">
        <v>1553</v>
      </c>
      <c r="I110">
        <v>469</v>
      </c>
      <c r="J110">
        <v>150</v>
      </c>
      <c r="K110">
        <v>4</v>
      </c>
      <c r="L110">
        <v>56</v>
      </c>
      <c r="M110">
        <v>182</v>
      </c>
      <c r="N110" t="b">
        <v>1</v>
      </c>
      <c r="O110">
        <v>5.3689678274958</v>
      </c>
      <c r="P110" t="b">
        <v>0</v>
      </c>
      <c r="Q110" t="b">
        <v>1</v>
      </c>
      <c r="R110">
        <v>0.85331074221571</v>
      </c>
    </row>
    <row r="111" spans="1:18">
      <c r="A111" s="1">
        <v>11378</v>
      </c>
      <c r="B111" t="s">
        <v>126</v>
      </c>
      <c r="C111" t="s">
        <v>637</v>
      </c>
      <c r="D111" t="s">
        <v>1039</v>
      </c>
      <c r="E111" t="s">
        <v>1040</v>
      </c>
      <c r="F111" t="s">
        <v>1041</v>
      </c>
      <c r="G111" t="s">
        <v>1151</v>
      </c>
      <c r="H111" t="s">
        <v>1553</v>
      </c>
      <c r="I111">
        <v>3815</v>
      </c>
      <c r="J111">
        <v>97</v>
      </c>
      <c r="K111">
        <v>26</v>
      </c>
      <c r="L111">
        <v>20</v>
      </c>
      <c r="M111">
        <v>60</v>
      </c>
      <c r="N111" t="b">
        <v>1</v>
      </c>
      <c r="O111">
        <v>5.36030948285714</v>
      </c>
      <c r="P111" t="b">
        <v>0</v>
      </c>
      <c r="Q111" t="b">
        <v>0</v>
      </c>
      <c r="R111">
        <v>0.852763475683453</v>
      </c>
    </row>
    <row r="112" spans="1:18">
      <c r="A112" s="1">
        <v>11672</v>
      </c>
      <c r="B112" t="s">
        <v>127</v>
      </c>
      <c r="C112" t="s">
        <v>638</v>
      </c>
      <c r="D112" t="s">
        <v>1039</v>
      </c>
      <c r="E112" t="s">
        <v>1040</v>
      </c>
      <c r="F112" t="s">
        <v>1041</v>
      </c>
      <c r="G112" t="s">
        <v>1152</v>
      </c>
      <c r="H112" t="s">
        <v>1553</v>
      </c>
      <c r="I112">
        <v>4075</v>
      </c>
      <c r="J112">
        <v>122</v>
      </c>
      <c r="K112">
        <v>21</v>
      </c>
      <c r="L112">
        <v>17</v>
      </c>
      <c r="M112">
        <v>138</v>
      </c>
      <c r="N112" t="b">
        <v>1</v>
      </c>
      <c r="O112">
        <v>5.30028457264703</v>
      </c>
      <c r="P112" t="b">
        <v>1</v>
      </c>
      <c r="Q112" t="b">
        <v>0</v>
      </c>
      <c r="R112">
        <v>0.848916073323227</v>
      </c>
    </row>
    <row r="113" spans="1:18">
      <c r="A113" s="1">
        <v>11383</v>
      </c>
      <c r="B113" t="s">
        <v>128</v>
      </c>
      <c r="C113" t="s">
        <v>639</v>
      </c>
      <c r="D113" t="s">
        <v>1039</v>
      </c>
      <c r="E113" t="s">
        <v>1040</v>
      </c>
      <c r="F113" t="s">
        <v>1041</v>
      </c>
      <c r="G113" t="s">
        <v>1153</v>
      </c>
      <c r="H113" t="s">
        <v>1553</v>
      </c>
      <c r="I113">
        <v>3091</v>
      </c>
      <c r="J113">
        <v>64</v>
      </c>
      <c r="K113">
        <v>10</v>
      </c>
      <c r="L113">
        <v>25</v>
      </c>
      <c r="M113">
        <v>118</v>
      </c>
      <c r="N113" t="b">
        <v>1</v>
      </c>
      <c r="O113">
        <v>5.28737251798177</v>
      </c>
      <c r="P113" t="b">
        <v>1</v>
      </c>
      <c r="Q113" t="b">
        <v>0</v>
      </c>
      <c r="R113">
        <v>0.84807612892652</v>
      </c>
    </row>
    <row r="114" spans="1:18">
      <c r="A114" s="1">
        <v>4323</v>
      </c>
      <c r="B114" t="s">
        <v>129</v>
      </c>
      <c r="C114" t="s">
        <v>640</v>
      </c>
      <c r="D114" t="s">
        <v>1039</v>
      </c>
      <c r="E114" t="s">
        <v>1040</v>
      </c>
      <c r="F114" t="s">
        <v>1041</v>
      </c>
      <c r="G114" t="s">
        <v>1154</v>
      </c>
      <c r="H114" t="s">
        <v>1553</v>
      </c>
      <c r="I114">
        <v>1481</v>
      </c>
      <c r="J114">
        <v>47</v>
      </c>
      <c r="K114">
        <v>26</v>
      </c>
      <c r="L114">
        <v>29</v>
      </c>
      <c r="M114">
        <v>72</v>
      </c>
      <c r="N114" t="b">
        <v>1</v>
      </c>
      <c r="O114">
        <v>5.28239506465295</v>
      </c>
      <c r="P114" t="b">
        <v>0</v>
      </c>
      <c r="Q114" t="b">
        <v>0</v>
      </c>
      <c r="R114">
        <v>0.847751163532374</v>
      </c>
    </row>
    <row r="115" spans="1:18">
      <c r="A115" s="1">
        <v>4932</v>
      </c>
      <c r="B115" t="s">
        <v>130</v>
      </c>
      <c r="C115" t="s">
        <v>641</v>
      </c>
      <c r="D115" t="s">
        <v>1039</v>
      </c>
      <c r="E115" t="s">
        <v>1040</v>
      </c>
      <c r="F115" t="s">
        <v>1041</v>
      </c>
      <c r="G115" t="s">
        <v>1155</v>
      </c>
      <c r="H115" t="s">
        <v>1553</v>
      </c>
      <c r="I115">
        <v>1578</v>
      </c>
      <c r="J115">
        <v>107</v>
      </c>
      <c r="K115">
        <v>5</v>
      </c>
      <c r="L115">
        <v>34</v>
      </c>
      <c r="M115">
        <v>60</v>
      </c>
      <c r="N115" t="b">
        <v>1</v>
      </c>
      <c r="O115">
        <v>5.25186153375895</v>
      </c>
      <c r="P115" t="b">
        <v>0</v>
      </c>
      <c r="Q115" t="b">
        <v>1</v>
      </c>
      <c r="R115">
        <v>0.845743300288363</v>
      </c>
    </row>
    <row r="116" spans="1:18">
      <c r="A116" s="1">
        <v>12949</v>
      </c>
      <c r="B116" t="s">
        <v>131</v>
      </c>
      <c r="C116" t="s">
        <v>642</v>
      </c>
      <c r="D116" t="s">
        <v>1039</v>
      </c>
      <c r="E116" t="s">
        <v>1040</v>
      </c>
      <c r="F116" t="s">
        <v>1041</v>
      </c>
      <c r="G116" t="s">
        <v>1156</v>
      </c>
      <c r="H116" t="s">
        <v>1553</v>
      </c>
      <c r="I116">
        <v>2303</v>
      </c>
      <c r="J116">
        <v>190</v>
      </c>
      <c r="K116">
        <v>12</v>
      </c>
      <c r="L116">
        <v>29</v>
      </c>
      <c r="M116">
        <v>46</v>
      </c>
      <c r="N116" t="b">
        <v>1</v>
      </c>
      <c r="O116">
        <v>5.23238555149843</v>
      </c>
      <c r="P116" t="b">
        <v>0</v>
      </c>
      <c r="Q116" t="b">
        <v>1</v>
      </c>
      <c r="R116">
        <v>0.844449547207828</v>
      </c>
    </row>
    <row r="117" spans="1:18">
      <c r="A117" s="1">
        <v>4452</v>
      </c>
      <c r="B117" t="s">
        <v>132</v>
      </c>
      <c r="C117" t="s">
        <v>643</v>
      </c>
      <c r="D117" t="s">
        <v>1039</v>
      </c>
      <c r="E117" t="s">
        <v>1040</v>
      </c>
      <c r="F117" t="s">
        <v>1041</v>
      </c>
      <c r="G117" t="s">
        <v>1157</v>
      </c>
      <c r="H117" t="s">
        <v>1553</v>
      </c>
      <c r="I117">
        <v>1536</v>
      </c>
      <c r="J117">
        <v>41</v>
      </c>
      <c r="K117">
        <v>9</v>
      </c>
      <c r="L117">
        <v>36</v>
      </c>
      <c r="M117">
        <v>42</v>
      </c>
      <c r="N117" t="b">
        <v>1</v>
      </c>
      <c r="O117">
        <v>5.23052260556945</v>
      </c>
      <c r="P117" t="b">
        <v>0</v>
      </c>
      <c r="Q117" t="b">
        <v>1</v>
      </c>
      <c r="R117">
        <v>0.844325260205257</v>
      </c>
    </row>
    <row r="118" spans="1:18">
      <c r="A118" s="1">
        <v>4905</v>
      </c>
      <c r="B118" t="s">
        <v>133</v>
      </c>
      <c r="C118" t="s">
        <v>644</v>
      </c>
      <c r="D118" t="s">
        <v>1039</v>
      </c>
      <c r="E118" t="s">
        <v>1040</v>
      </c>
      <c r="F118" t="s">
        <v>1041</v>
      </c>
      <c r="G118" t="s">
        <v>1158</v>
      </c>
      <c r="H118" t="s">
        <v>1553</v>
      </c>
      <c r="I118">
        <v>1327</v>
      </c>
      <c r="J118">
        <v>54</v>
      </c>
      <c r="K118">
        <v>25</v>
      </c>
      <c r="L118">
        <v>19</v>
      </c>
      <c r="M118">
        <v>234</v>
      </c>
      <c r="N118" t="b">
        <v>1</v>
      </c>
      <c r="O118">
        <v>5.1912025870201</v>
      </c>
      <c r="P118" t="b">
        <v>0</v>
      </c>
      <c r="Q118" t="b">
        <v>0</v>
      </c>
      <c r="R118">
        <v>0.84168006207525</v>
      </c>
    </row>
    <row r="119" spans="1:18">
      <c r="A119" s="1">
        <v>4786</v>
      </c>
      <c r="B119" t="s">
        <v>134</v>
      </c>
      <c r="C119" t="s">
        <v>645</v>
      </c>
      <c r="D119" t="s">
        <v>1039</v>
      </c>
      <c r="E119" t="s">
        <v>1040</v>
      </c>
      <c r="F119" t="s">
        <v>1041</v>
      </c>
      <c r="G119" t="s">
        <v>1159</v>
      </c>
      <c r="H119" t="s">
        <v>1553</v>
      </c>
      <c r="I119">
        <v>2383</v>
      </c>
      <c r="J119">
        <v>159</v>
      </c>
      <c r="K119">
        <v>10</v>
      </c>
      <c r="L119">
        <v>13</v>
      </c>
      <c r="M119">
        <v>28</v>
      </c>
      <c r="N119" t="b">
        <v>1</v>
      </c>
      <c r="O119">
        <v>5.1348684193287</v>
      </c>
      <c r="P119" t="b">
        <v>0</v>
      </c>
      <c r="Q119" t="b">
        <v>1</v>
      </c>
      <c r="R119">
        <v>0.837816358088447</v>
      </c>
    </row>
    <row r="120" spans="1:18">
      <c r="A120" s="1">
        <v>5163</v>
      </c>
      <c r="B120" t="s">
        <v>135</v>
      </c>
      <c r="C120" t="s">
        <v>646</v>
      </c>
      <c r="D120" t="s">
        <v>1039</v>
      </c>
      <c r="E120" t="s">
        <v>1040</v>
      </c>
      <c r="F120" t="s">
        <v>1041</v>
      </c>
      <c r="G120" t="s">
        <v>1160</v>
      </c>
      <c r="H120" t="s">
        <v>1553</v>
      </c>
      <c r="I120">
        <v>2927</v>
      </c>
      <c r="J120">
        <v>43</v>
      </c>
      <c r="K120">
        <v>11</v>
      </c>
      <c r="L120">
        <v>30</v>
      </c>
      <c r="M120">
        <v>26</v>
      </c>
      <c r="N120" t="b">
        <v>1</v>
      </c>
      <c r="O120">
        <v>5.13073838326471</v>
      </c>
      <c r="P120" t="b">
        <v>0</v>
      </c>
      <c r="Q120" t="b">
        <v>0</v>
      </c>
      <c r="R120">
        <v>0.837529632025077</v>
      </c>
    </row>
    <row r="121" spans="1:18">
      <c r="A121" s="1">
        <v>12720</v>
      </c>
      <c r="B121" t="s">
        <v>136</v>
      </c>
      <c r="C121" t="s">
        <v>647</v>
      </c>
      <c r="D121" t="s">
        <v>1039</v>
      </c>
      <c r="E121" t="s">
        <v>1040</v>
      </c>
      <c r="F121" t="s">
        <v>1041</v>
      </c>
      <c r="G121" t="s">
        <v>1161</v>
      </c>
      <c r="H121" t="s">
        <v>1553</v>
      </c>
      <c r="I121">
        <v>4785</v>
      </c>
      <c r="J121">
        <v>32</v>
      </c>
      <c r="K121">
        <v>16</v>
      </c>
      <c r="L121">
        <v>18</v>
      </c>
      <c r="M121">
        <v>62</v>
      </c>
      <c r="N121" t="b">
        <v>1</v>
      </c>
      <c r="O121">
        <v>5.13033834142279</v>
      </c>
      <c r="P121" t="b">
        <v>0</v>
      </c>
      <c r="Q121" t="b">
        <v>0</v>
      </c>
      <c r="R121">
        <v>0.837501833951241</v>
      </c>
    </row>
    <row r="122" spans="1:18">
      <c r="A122" s="1">
        <v>11609</v>
      </c>
      <c r="B122" t="s">
        <v>137</v>
      </c>
      <c r="C122" t="s">
        <v>648</v>
      </c>
      <c r="D122" t="s">
        <v>1039</v>
      </c>
      <c r="E122" t="s">
        <v>1040</v>
      </c>
      <c r="F122" t="s">
        <v>1041</v>
      </c>
      <c r="G122" t="s">
        <v>1162</v>
      </c>
      <c r="H122" t="s">
        <v>1553</v>
      </c>
      <c r="I122">
        <v>3146</v>
      </c>
      <c r="J122">
        <v>146</v>
      </c>
      <c r="K122">
        <v>14</v>
      </c>
      <c r="L122">
        <v>46</v>
      </c>
      <c r="M122">
        <v>176</v>
      </c>
      <c r="N122" t="b">
        <v>1</v>
      </c>
      <c r="O122">
        <v>5.09951247687612</v>
      </c>
      <c r="P122" t="b">
        <v>1</v>
      </c>
      <c r="Q122" t="b">
        <v>0</v>
      </c>
      <c r="R122">
        <v>0.835346296875387</v>
      </c>
    </row>
    <row r="123" spans="1:18">
      <c r="A123" s="1">
        <v>12907</v>
      </c>
      <c r="B123" t="s">
        <v>138</v>
      </c>
      <c r="C123" t="s">
        <v>649</v>
      </c>
      <c r="D123" t="s">
        <v>1039</v>
      </c>
      <c r="E123" t="s">
        <v>1040</v>
      </c>
      <c r="F123" t="s">
        <v>1041</v>
      </c>
      <c r="G123" t="s">
        <v>1163</v>
      </c>
      <c r="H123" t="s">
        <v>1553</v>
      </c>
      <c r="I123">
        <v>2454</v>
      </c>
      <c r="J123">
        <v>44</v>
      </c>
      <c r="K123">
        <v>10</v>
      </c>
      <c r="L123">
        <v>18</v>
      </c>
      <c r="M123">
        <v>26</v>
      </c>
      <c r="N123" t="b">
        <v>1</v>
      </c>
      <c r="O123">
        <v>5.07679405767841</v>
      </c>
      <c r="P123" t="b">
        <v>0</v>
      </c>
      <c r="Q123" t="b">
        <v>0</v>
      </c>
      <c r="R123">
        <v>0.833740497996125</v>
      </c>
    </row>
    <row r="124" spans="1:18">
      <c r="A124" s="1">
        <v>4999</v>
      </c>
      <c r="B124" t="s">
        <v>139</v>
      </c>
      <c r="C124" t="s">
        <v>650</v>
      </c>
      <c r="D124" t="s">
        <v>1039</v>
      </c>
      <c r="E124" t="s">
        <v>1040</v>
      </c>
      <c r="F124" t="s">
        <v>1041</v>
      </c>
      <c r="G124" t="s">
        <v>1164</v>
      </c>
      <c r="H124" t="s">
        <v>1553</v>
      </c>
      <c r="I124">
        <v>1973</v>
      </c>
      <c r="J124">
        <v>163</v>
      </c>
      <c r="K124">
        <v>8</v>
      </c>
      <c r="L124">
        <v>19</v>
      </c>
      <c r="M124">
        <v>14</v>
      </c>
      <c r="N124" t="b">
        <v>1</v>
      </c>
      <c r="O124">
        <v>5.06120871844157</v>
      </c>
      <c r="P124" t="b">
        <v>0</v>
      </c>
      <c r="Q124" t="b">
        <v>1</v>
      </c>
      <c r="R124">
        <v>0.832630381676005</v>
      </c>
    </row>
    <row r="125" spans="1:18">
      <c r="A125" s="1">
        <v>11374</v>
      </c>
      <c r="B125" t="s">
        <v>140</v>
      </c>
      <c r="C125" t="s">
        <v>651</v>
      </c>
      <c r="D125" t="s">
        <v>1039</v>
      </c>
      <c r="E125" t="s">
        <v>1040</v>
      </c>
      <c r="F125" t="s">
        <v>1041</v>
      </c>
      <c r="G125" t="s">
        <v>1165</v>
      </c>
      <c r="H125" t="s">
        <v>1553</v>
      </c>
      <c r="I125">
        <v>540</v>
      </c>
      <c r="J125">
        <v>178</v>
      </c>
      <c r="K125">
        <v>12</v>
      </c>
      <c r="L125">
        <v>26</v>
      </c>
      <c r="M125">
        <v>246</v>
      </c>
      <c r="N125" t="b">
        <v>1</v>
      </c>
      <c r="O125">
        <v>5.04629664111454</v>
      </c>
      <c r="P125" t="b">
        <v>1</v>
      </c>
      <c r="Q125" t="b">
        <v>1</v>
      </c>
      <c r="R125">
        <v>0.831561702559341</v>
      </c>
    </row>
    <row r="126" spans="1:18">
      <c r="A126" s="1">
        <v>4848</v>
      </c>
      <c r="B126" t="s">
        <v>141</v>
      </c>
      <c r="C126" t="s">
        <v>652</v>
      </c>
      <c r="D126" t="s">
        <v>1039</v>
      </c>
      <c r="E126" t="s">
        <v>1040</v>
      </c>
      <c r="F126" t="s">
        <v>1041</v>
      </c>
      <c r="G126" t="s">
        <v>1166</v>
      </c>
      <c r="H126" t="s">
        <v>1553</v>
      </c>
      <c r="I126">
        <v>3766</v>
      </c>
      <c r="J126">
        <v>97</v>
      </c>
      <c r="K126">
        <v>13</v>
      </c>
      <c r="L126">
        <v>45</v>
      </c>
      <c r="M126">
        <v>108</v>
      </c>
      <c r="N126" t="b">
        <v>1</v>
      </c>
      <c r="O126">
        <v>5.01670683412918</v>
      </c>
      <c r="P126" t="b">
        <v>0</v>
      </c>
      <c r="Q126" t="b">
        <v>0</v>
      </c>
      <c r="R126">
        <v>0.829422132452781</v>
      </c>
    </row>
    <row r="127" spans="1:18">
      <c r="A127" s="1">
        <v>4852</v>
      </c>
      <c r="B127" t="s">
        <v>142</v>
      </c>
      <c r="C127" t="s">
        <v>653</v>
      </c>
      <c r="D127" t="s">
        <v>1039</v>
      </c>
      <c r="E127" t="s">
        <v>1040</v>
      </c>
      <c r="F127" t="s">
        <v>1041</v>
      </c>
      <c r="G127" t="s">
        <v>1167</v>
      </c>
      <c r="H127" t="s">
        <v>1553</v>
      </c>
      <c r="I127">
        <v>2159</v>
      </c>
      <c r="J127">
        <v>59</v>
      </c>
      <c r="K127">
        <v>28</v>
      </c>
      <c r="L127">
        <v>21</v>
      </c>
      <c r="M127">
        <v>36</v>
      </c>
      <c r="N127" t="b">
        <v>1</v>
      </c>
      <c r="O127">
        <v>4.99472209026948</v>
      </c>
      <c r="P127" t="b">
        <v>0</v>
      </c>
      <c r="Q127" t="b">
        <v>0</v>
      </c>
      <c r="R127">
        <v>0.827815973016672</v>
      </c>
    </row>
    <row r="128" spans="1:18">
      <c r="A128" s="1">
        <v>12843</v>
      </c>
      <c r="B128" t="s">
        <v>143</v>
      </c>
      <c r="C128" t="s">
        <v>654</v>
      </c>
      <c r="D128" t="s">
        <v>1039</v>
      </c>
      <c r="E128" t="s">
        <v>1040</v>
      </c>
      <c r="F128" t="s">
        <v>1041</v>
      </c>
      <c r="G128" t="s">
        <v>1168</v>
      </c>
      <c r="H128" t="s">
        <v>1553</v>
      </c>
      <c r="I128">
        <v>7127</v>
      </c>
      <c r="J128">
        <v>18</v>
      </c>
      <c r="K128">
        <v>26</v>
      </c>
      <c r="L128">
        <v>26</v>
      </c>
      <c r="M128">
        <v>100</v>
      </c>
      <c r="N128" t="b">
        <v>1</v>
      </c>
      <c r="O128">
        <v>4.99043846776968</v>
      </c>
      <c r="P128" t="b">
        <v>0</v>
      </c>
      <c r="Q128" t="b">
        <v>0</v>
      </c>
      <c r="R128">
        <v>0.827501372958259</v>
      </c>
    </row>
    <row r="129" spans="1:18">
      <c r="A129" s="1">
        <v>12918</v>
      </c>
      <c r="B129" t="s">
        <v>144</v>
      </c>
      <c r="C129" t="s">
        <v>655</v>
      </c>
      <c r="D129" t="s">
        <v>1039</v>
      </c>
      <c r="E129" t="s">
        <v>1040</v>
      </c>
      <c r="F129" t="s">
        <v>1041</v>
      </c>
      <c r="G129" t="s">
        <v>1169</v>
      </c>
      <c r="H129" t="s">
        <v>1553</v>
      </c>
      <c r="I129">
        <v>1374</v>
      </c>
      <c r="J129">
        <v>49</v>
      </c>
      <c r="K129">
        <v>25</v>
      </c>
      <c r="L129">
        <v>24</v>
      </c>
      <c r="M129">
        <v>228</v>
      </c>
      <c r="N129" t="b">
        <v>1</v>
      </c>
      <c r="O129">
        <v>4.96251377360801</v>
      </c>
      <c r="P129" t="b">
        <v>0</v>
      </c>
      <c r="Q129" t="b">
        <v>0</v>
      </c>
      <c r="R129">
        <v>0.82543726046916</v>
      </c>
    </row>
    <row r="130" spans="1:18">
      <c r="A130" s="1">
        <v>11471</v>
      </c>
      <c r="B130" t="s">
        <v>145</v>
      </c>
      <c r="C130" t="s">
        <v>656</v>
      </c>
      <c r="D130" t="s">
        <v>1039</v>
      </c>
      <c r="E130" t="s">
        <v>1040</v>
      </c>
      <c r="F130" t="s">
        <v>1041</v>
      </c>
      <c r="G130" t="s">
        <v>1170</v>
      </c>
      <c r="H130" t="s">
        <v>1553</v>
      </c>
      <c r="I130">
        <v>5883</v>
      </c>
      <c r="J130">
        <v>35</v>
      </c>
      <c r="K130">
        <v>18</v>
      </c>
      <c r="L130">
        <v>16</v>
      </c>
      <c r="M130">
        <v>130</v>
      </c>
      <c r="N130" t="b">
        <v>1</v>
      </c>
      <c r="O130">
        <v>4.95607050499701</v>
      </c>
      <c r="P130" t="b">
        <v>0</v>
      </c>
      <c r="Q130" t="b">
        <v>0</v>
      </c>
      <c r="R130">
        <v>0.824957715158934</v>
      </c>
    </row>
    <row r="131" spans="1:18">
      <c r="A131" s="1">
        <v>4681</v>
      </c>
      <c r="B131" t="s">
        <v>146</v>
      </c>
      <c r="C131" t="s">
        <v>657</v>
      </c>
      <c r="D131" t="s">
        <v>1039</v>
      </c>
      <c r="E131" t="s">
        <v>1040</v>
      </c>
      <c r="F131" t="s">
        <v>1041</v>
      </c>
      <c r="G131" t="s">
        <v>1171</v>
      </c>
      <c r="H131" t="s">
        <v>1553</v>
      </c>
      <c r="I131">
        <v>4283</v>
      </c>
      <c r="J131">
        <v>16</v>
      </c>
      <c r="K131">
        <v>27</v>
      </c>
      <c r="L131">
        <v>19</v>
      </c>
      <c r="M131">
        <v>102</v>
      </c>
      <c r="N131" t="b">
        <v>1</v>
      </c>
      <c r="O131">
        <v>4.848858215767</v>
      </c>
      <c r="P131" t="b">
        <v>0</v>
      </c>
      <c r="Q131" t="b">
        <v>0</v>
      </c>
      <c r="R131">
        <v>0.816795014523229</v>
      </c>
    </row>
    <row r="132" spans="1:18">
      <c r="A132" s="1">
        <v>4744</v>
      </c>
      <c r="B132" t="s">
        <v>147</v>
      </c>
      <c r="C132" t="s">
        <v>658</v>
      </c>
      <c r="D132" t="s">
        <v>1039</v>
      </c>
      <c r="E132" t="s">
        <v>1040</v>
      </c>
      <c r="F132" t="s">
        <v>1041</v>
      </c>
      <c r="G132" t="s">
        <v>1172</v>
      </c>
      <c r="H132" t="s">
        <v>1553</v>
      </c>
      <c r="I132">
        <v>7545</v>
      </c>
      <c r="J132">
        <v>46</v>
      </c>
      <c r="K132">
        <v>27</v>
      </c>
      <c r="L132">
        <v>22</v>
      </c>
      <c r="M132">
        <v>56</v>
      </c>
      <c r="N132" t="b">
        <v>1</v>
      </c>
      <c r="O132">
        <v>4.84617505256387</v>
      </c>
      <c r="P132" t="b">
        <v>0</v>
      </c>
      <c r="Q132" t="b">
        <v>0</v>
      </c>
      <c r="R132">
        <v>0.816586233046818</v>
      </c>
    </row>
    <row r="133" spans="1:18">
      <c r="A133" s="1">
        <v>4732</v>
      </c>
      <c r="B133" t="s">
        <v>148</v>
      </c>
      <c r="C133" t="s">
        <v>659</v>
      </c>
      <c r="D133" t="s">
        <v>1039</v>
      </c>
      <c r="E133" t="s">
        <v>1040</v>
      </c>
      <c r="F133" t="s">
        <v>1041</v>
      </c>
      <c r="G133" t="s">
        <v>1173</v>
      </c>
      <c r="H133" t="s">
        <v>1553</v>
      </c>
      <c r="I133">
        <v>1346</v>
      </c>
      <c r="J133">
        <v>49</v>
      </c>
      <c r="K133">
        <v>8</v>
      </c>
      <c r="L133">
        <v>26</v>
      </c>
      <c r="M133">
        <v>60</v>
      </c>
      <c r="N133" t="b">
        <v>1</v>
      </c>
      <c r="O133">
        <v>4.81049006579122</v>
      </c>
      <c r="P133" t="b">
        <v>0</v>
      </c>
      <c r="Q133" t="b">
        <v>1</v>
      </c>
      <c r="R133">
        <v>0.813788294140445</v>
      </c>
    </row>
    <row r="134" spans="1:18">
      <c r="A134" s="1">
        <v>13079</v>
      </c>
      <c r="B134" t="s">
        <v>149</v>
      </c>
      <c r="C134" t="s">
        <v>660</v>
      </c>
      <c r="D134" t="s">
        <v>1039</v>
      </c>
      <c r="E134" t="s">
        <v>1040</v>
      </c>
      <c r="F134" t="s">
        <v>1041</v>
      </c>
      <c r="G134" t="s">
        <v>1174</v>
      </c>
      <c r="H134" t="s">
        <v>1553</v>
      </c>
      <c r="I134">
        <v>8238</v>
      </c>
      <c r="J134">
        <v>34</v>
      </c>
      <c r="K134">
        <v>25</v>
      </c>
      <c r="L134">
        <v>20</v>
      </c>
      <c r="M134">
        <v>76</v>
      </c>
      <c r="N134" t="b">
        <v>1</v>
      </c>
      <c r="O134">
        <v>4.79634049139336</v>
      </c>
      <c r="P134" t="b">
        <v>0</v>
      </c>
      <c r="Q134" t="b">
        <v>0</v>
      </c>
      <c r="R134">
        <v>0.812667874727927</v>
      </c>
    </row>
    <row r="135" spans="1:18">
      <c r="A135" s="1">
        <v>4775</v>
      </c>
      <c r="B135" t="s">
        <v>150</v>
      </c>
      <c r="C135" t="s">
        <v>661</v>
      </c>
      <c r="D135" t="s">
        <v>1039</v>
      </c>
      <c r="E135" t="s">
        <v>1040</v>
      </c>
      <c r="F135" t="s">
        <v>1041</v>
      </c>
      <c r="G135" t="s">
        <v>1175</v>
      </c>
      <c r="H135" t="s">
        <v>1553</v>
      </c>
      <c r="I135">
        <v>2596</v>
      </c>
      <c r="J135">
        <v>91</v>
      </c>
      <c r="K135">
        <v>9</v>
      </c>
      <c r="L135">
        <v>56</v>
      </c>
      <c r="M135">
        <v>72</v>
      </c>
      <c r="N135" t="b">
        <v>1</v>
      </c>
      <c r="O135">
        <v>4.750912155398</v>
      </c>
      <c r="P135" t="b">
        <v>0</v>
      </c>
      <c r="Q135" t="b">
        <v>0</v>
      </c>
      <c r="R135">
        <v>0.809028000860688</v>
      </c>
    </row>
    <row r="136" spans="1:18">
      <c r="A136" s="1">
        <v>11494</v>
      </c>
      <c r="B136" t="s">
        <v>151</v>
      </c>
      <c r="C136" t="s">
        <v>662</v>
      </c>
      <c r="D136" t="s">
        <v>1039</v>
      </c>
      <c r="E136" t="s">
        <v>1040</v>
      </c>
      <c r="F136" t="s">
        <v>1041</v>
      </c>
      <c r="G136" t="s">
        <v>1176</v>
      </c>
      <c r="H136" t="s">
        <v>1553</v>
      </c>
      <c r="I136">
        <v>5072</v>
      </c>
      <c r="J136">
        <v>88</v>
      </c>
      <c r="K136">
        <v>19</v>
      </c>
      <c r="L136">
        <v>11</v>
      </c>
      <c r="M136">
        <v>76</v>
      </c>
      <c r="N136" t="b">
        <v>1</v>
      </c>
      <c r="O136">
        <v>4.74957123564823</v>
      </c>
      <c r="P136" t="b">
        <v>0</v>
      </c>
      <c r="Q136" t="b">
        <v>0</v>
      </c>
      <c r="R136">
        <v>0.80891956602314</v>
      </c>
    </row>
    <row r="137" spans="1:18">
      <c r="A137" s="1">
        <v>11294</v>
      </c>
      <c r="B137" t="s">
        <v>152</v>
      </c>
      <c r="C137" t="s">
        <v>663</v>
      </c>
      <c r="D137" t="s">
        <v>1039</v>
      </c>
      <c r="E137" t="s">
        <v>1040</v>
      </c>
      <c r="F137" t="s">
        <v>1041</v>
      </c>
      <c r="G137" t="s">
        <v>1177</v>
      </c>
      <c r="H137" t="s">
        <v>1553</v>
      </c>
      <c r="I137">
        <v>5189</v>
      </c>
      <c r="J137">
        <v>22</v>
      </c>
      <c r="K137">
        <v>20</v>
      </c>
      <c r="L137">
        <v>19</v>
      </c>
      <c r="M137">
        <v>10</v>
      </c>
      <c r="N137" t="b">
        <v>1</v>
      </c>
      <c r="O137">
        <v>4.72033368415715</v>
      </c>
      <c r="P137" t="b">
        <v>0</v>
      </c>
      <c r="Q137" t="b">
        <v>0</v>
      </c>
      <c r="R137">
        <v>0.80654092406441</v>
      </c>
    </row>
    <row r="138" spans="1:18">
      <c r="A138" s="1">
        <v>12775</v>
      </c>
      <c r="B138" t="s">
        <v>153</v>
      </c>
      <c r="C138" t="s">
        <v>664</v>
      </c>
      <c r="D138" t="s">
        <v>1039</v>
      </c>
      <c r="E138" t="s">
        <v>1040</v>
      </c>
      <c r="F138" t="s">
        <v>1041</v>
      </c>
      <c r="G138" t="s">
        <v>1178</v>
      </c>
      <c r="H138" t="s">
        <v>1553</v>
      </c>
      <c r="I138">
        <v>2225</v>
      </c>
      <c r="J138">
        <v>182</v>
      </c>
      <c r="K138">
        <v>12</v>
      </c>
      <c r="L138">
        <v>33</v>
      </c>
      <c r="M138">
        <v>50</v>
      </c>
      <c r="N138" t="b">
        <v>1</v>
      </c>
      <c r="O138">
        <v>4.68899633051346</v>
      </c>
      <c r="P138" t="b">
        <v>0</v>
      </c>
      <c r="Q138" t="b">
        <v>1</v>
      </c>
      <c r="R138">
        <v>0.80396083876411</v>
      </c>
    </row>
    <row r="139" spans="1:18">
      <c r="A139" s="1">
        <v>11453</v>
      </c>
      <c r="B139" t="s">
        <v>154</v>
      </c>
      <c r="C139" t="s">
        <v>665</v>
      </c>
      <c r="D139" t="s">
        <v>1039</v>
      </c>
      <c r="E139" t="s">
        <v>1040</v>
      </c>
      <c r="F139" t="s">
        <v>1041</v>
      </c>
      <c r="G139" t="s">
        <v>1179</v>
      </c>
      <c r="H139" t="s">
        <v>1553</v>
      </c>
      <c r="I139">
        <v>3788</v>
      </c>
      <c r="J139">
        <v>85</v>
      </c>
      <c r="K139">
        <v>13</v>
      </c>
      <c r="L139">
        <v>41</v>
      </c>
      <c r="M139">
        <v>34</v>
      </c>
      <c r="N139" t="b">
        <v>1</v>
      </c>
      <c r="O139">
        <v>4.67307393264478</v>
      </c>
      <c r="P139" t="b">
        <v>1</v>
      </c>
      <c r="Q139" t="b">
        <v>0</v>
      </c>
      <c r="R139">
        <v>0.802637666987112</v>
      </c>
    </row>
    <row r="140" spans="1:18">
      <c r="A140" s="1">
        <v>4722</v>
      </c>
      <c r="B140" t="s">
        <v>155</v>
      </c>
      <c r="C140" t="s">
        <v>666</v>
      </c>
      <c r="D140" t="s">
        <v>1039</v>
      </c>
      <c r="E140" t="s">
        <v>1040</v>
      </c>
      <c r="F140" t="s">
        <v>1041</v>
      </c>
      <c r="G140" t="s">
        <v>1180</v>
      </c>
      <c r="H140" t="s">
        <v>1553</v>
      </c>
      <c r="I140">
        <v>2466</v>
      </c>
      <c r="J140">
        <v>21</v>
      </c>
      <c r="K140">
        <v>26</v>
      </c>
      <c r="L140">
        <v>20</v>
      </c>
      <c r="M140">
        <v>164</v>
      </c>
      <c r="N140" t="b">
        <v>1</v>
      </c>
      <c r="O140">
        <v>4.66206314968691</v>
      </c>
      <c r="P140" t="b">
        <v>0</v>
      </c>
      <c r="Q140" t="b">
        <v>0</v>
      </c>
      <c r="R140">
        <v>0.801717801599913</v>
      </c>
    </row>
    <row r="141" spans="1:18">
      <c r="A141" s="1">
        <v>5053</v>
      </c>
      <c r="B141" t="s">
        <v>156</v>
      </c>
      <c r="C141" t="s">
        <v>667</v>
      </c>
      <c r="D141" t="s">
        <v>1039</v>
      </c>
      <c r="E141" t="s">
        <v>1040</v>
      </c>
      <c r="F141" t="s">
        <v>1041</v>
      </c>
      <c r="G141" t="s">
        <v>1181</v>
      </c>
      <c r="H141" t="s">
        <v>1553</v>
      </c>
      <c r="I141">
        <v>3407</v>
      </c>
      <c r="J141">
        <v>18</v>
      </c>
      <c r="K141">
        <v>27</v>
      </c>
      <c r="L141">
        <v>52</v>
      </c>
      <c r="M141">
        <v>134</v>
      </c>
      <c r="N141" t="b">
        <v>1</v>
      </c>
      <c r="O141">
        <v>4.59622047642794</v>
      </c>
      <c r="P141" t="b">
        <v>0</v>
      </c>
      <c r="Q141" t="b">
        <v>0</v>
      </c>
      <c r="R141">
        <v>0.796133451797323</v>
      </c>
    </row>
    <row r="142" spans="1:18">
      <c r="A142" s="1">
        <v>4698</v>
      </c>
      <c r="B142" t="s">
        <v>157</v>
      </c>
      <c r="C142" t="s">
        <v>668</v>
      </c>
      <c r="D142" t="s">
        <v>1039</v>
      </c>
      <c r="E142" t="s">
        <v>1040</v>
      </c>
      <c r="F142" t="s">
        <v>1041</v>
      </c>
      <c r="G142" t="s">
        <v>1182</v>
      </c>
      <c r="H142" t="s">
        <v>1553</v>
      </c>
      <c r="I142">
        <v>621</v>
      </c>
      <c r="J142">
        <v>70</v>
      </c>
      <c r="K142">
        <v>13</v>
      </c>
      <c r="L142">
        <v>182</v>
      </c>
      <c r="M142">
        <v>316</v>
      </c>
      <c r="N142" t="b">
        <v>1</v>
      </c>
      <c r="O142">
        <v>4.57542802098584</v>
      </c>
      <c r="P142" t="b">
        <v>0</v>
      </c>
      <c r="Q142" t="b">
        <v>0</v>
      </c>
      <c r="R142">
        <v>0.794339848163103</v>
      </c>
    </row>
    <row r="143" spans="1:18">
      <c r="A143" s="1">
        <v>11651</v>
      </c>
      <c r="B143" t="s">
        <v>158</v>
      </c>
      <c r="C143" t="s">
        <v>669</v>
      </c>
      <c r="D143" t="s">
        <v>1039</v>
      </c>
      <c r="E143" t="s">
        <v>1040</v>
      </c>
      <c r="F143" t="s">
        <v>1041</v>
      </c>
      <c r="G143" t="s">
        <v>1183</v>
      </c>
      <c r="H143" t="s">
        <v>1553</v>
      </c>
      <c r="I143">
        <v>3893</v>
      </c>
      <c r="J143">
        <v>18</v>
      </c>
      <c r="K143">
        <v>28</v>
      </c>
      <c r="L143">
        <v>41</v>
      </c>
      <c r="M143">
        <v>156</v>
      </c>
      <c r="N143" t="b">
        <v>1</v>
      </c>
      <c r="O143">
        <v>4.53364574643518</v>
      </c>
      <c r="P143" t="b">
        <v>0</v>
      </c>
      <c r="Q143" t="b">
        <v>0</v>
      </c>
      <c r="R143">
        <v>0.790691273929752</v>
      </c>
    </row>
    <row r="144" spans="1:18">
      <c r="A144" s="1">
        <v>4902</v>
      </c>
      <c r="B144" t="s">
        <v>159</v>
      </c>
      <c r="C144" t="s">
        <v>670</v>
      </c>
      <c r="D144" t="s">
        <v>1039</v>
      </c>
      <c r="E144" t="s">
        <v>1040</v>
      </c>
      <c r="F144" t="s">
        <v>1041</v>
      </c>
      <c r="G144" t="s">
        <v>1184</v>
      </c>
      <c r="H144" t="s">
        <v>1553</v>
      </c>
      <c r="I144">
        <v>613</v>
      </c>
      <c r="J144">
        <v>71</v>
      </c>
      <c r="K144">
        <v>11</v>
      </c>
      <c r="L144">
        <v>46</v>
      </c>
      <c r="M144">
        <v>42</v>
      </c>
      <c r="N144" t="b">
        <v>1</v>
      </c>
      <c r="O144">
        <v>4.47495160754102</v>
      </c>
      <c r="P144" t="b">
        <v>1</v>
      </c>
      <c r="Q144" t="b">
        <v>0</v>
      </c>
      <c r="R144">
        <v>0.785464541620299</v>
      </c>
    </row>
    <row r="145" spans="1:18">
      <c r="A145" s="1">
        <v>11393</v>
      </c>
      <c r="B145" t="s">
        <v>160</v>
      </c>
      <c r="C145" t="s">
        <v>671</v>
      </c>
      <c r="D145" t="s">
        <v>1039</v>
      </c>
      <c r="E145" t="s">
        <v>1040</v>
      </c>
      <c r="F145" t="s">
        <v>1041</v>
      </c>
      <c r="G145" t="s">
        <v>1185</v>
      </c>
      <c r="H145" t="s">
        <v>1553</v>
      </c>
      <c r="I145">
        <v>1550</v>
      </c>
      <c r="J145">
        <v>29</v>
      </c>
      <c r="K145">
        <v>23</v>
      </c>
      <c r="L145">
        <v>16</v>
      </c>
      <c r="M145">
        <v>20</v>
      </c>
      <c r="N145" t="b">
        <v>1</v>
      </c>
      <c r="O145">
        <v>4.44971478708241</v>
      </c>
      <c r="P145" t="b">
        <v>0</v>
      </c>
      <c r="Q145" t="b">
        <v>0</v>
      </c>
      <c r="R145">
        <v>0.783180290719944</v>
      </c>
    </row>
    <row r="146" spans="1:18">
      <c r="A146" s="1">
        <v>4778</v>
      </c>
      <c r="B146" t="s">
        <v>161</v>
      </c>
      <c r="C146" t="s">
        <v>672</v>
      </c>
      <c r="D146" t="s">
        <v>1039</v>
      </c>
      <c r="E146" t="s">
        <v>1040</v>
      </c>
      <c r="F146" t="s">
        <v>1041</v>
      </c>
      <c r="G146" t="s">
        <v>1186</v>
      </c>
      <c r="H146" t="s">
        <v>1553</v>
      </c>
      <c r="I146">
        <v>582</v>
      </c>
      <c r="J146">
        <v>89</v>
      </c>
      <c r="K146">
        <v>13</v>
      </c>
      <c r="L146">
        <v>32</v>
      </c>
      <c r="M146">
        <v>122</v>
      </c>
      <c r="N146" t="b">
        <v>1</v>
      </c>
      <c r="O146">
        <v>4.42343037640547</v>
      </c>
      <c r="P146" t="b">
        <v>0</v>
      </c>
      <c r="Q146" t="b">
        <v>0</v>
      </c>
      <c r="R146">
        <v>0.780777343854347</v>
      </c>
    </row>
    <row r="147" spans="1:18">
      <c r="A147" s="1">
        <v>11470</v>
      </c>
      <c r="B147" t="s">
        <v>162</v>
      </c>
      <c r="C147" t="s">
        <v>673</v>
      </c>
      <c r="D147" t="s">
        <v>1039</v>
      </c>
      <c r="E147" t="s">
        <v>1040</v>
      </c>
      <c r="F147" t="s">
        <v>1041</v>
      </c>
      <c r="G147" t="s">
        <v>1187</v>
      </c>
      <c r="H147" t="s">
        <v>1553</v>
      </c>
      <c r="I147">
        <v>5974</v>
      </c>
      <c r="J147">
        <v>65</v>
      </c>
      <c r="K147">
        <v>25</v>
      </c>
      <c r="L147">
        <v>21</v>
      </c>
      <c r="M147">
        <v>216</v>
      </c>
      <c r="N147" t="b">
        <v>1</v>
      </c>
      <c r="O147">
        <v>4.41386949832306</v>
      </c>
      <c r="P147" t="b">
        <v>0</v>
      </c>
      <c r="Q147" t="b">
        <v>0</v>
      </c>
      <c r="R147">
        <v>0.779897196866913</v>
      </c>
    </row>
    <row r="148" spans="1:18">
      <c r="A148" s="1">
        <v>4394</v>
      </c>
      <c r="B148" t="s">
        <v>163</v>
      </c>
      <c r="C148" t="s">
        <v>674</v>
      </c>
      <c r="D148" t="s">
        <v>1039</v>
      </c>
      <c r="E148" t="s">
        <v>1040</v>
      </c>
      <c r="F148" t="s">
        <v>1041</v>
      </c>
      <c r="G148" t="s">
        <v>1188</v>
      </c>
      <c r="H148" t="s">
        <v>1553</v>
      </c>
      <c r="I148">
        <v>579</v>
      </c>
      <c r="J148">
        <v>81</v>
      </c>
      <c r="K148">
        <v>11</v>
      </c>
      <c r="L148">
        <v>19</v>
      </c>
      <c r="M148">
        <v>46</v>
      </c>
      <c r="N148" t="b">
        <v>1</v>
      </c>
      <c r="O148">
        <v>4.40007118971194</v>
      </c>
      <c r="P148" t="b">
        <v>0</v>
      </c>
      <c r="Q148" t="b">
        <v>0</v>
      </c>
      <c r="R148">
        <v>0.778621213659646</v>
      </c>
    </row>
    <row r="149" spans="1:18">
      <c r="A149" s="1">
        <v>4342</v>
      </c>
      <c r="B149" t="s">
        <v>164</v>
      </c>
      <c r="C149" t="s">
        <v>675</v>
      </c>
      <c r="D149" t="s">
        <v>1039</v>
      </c>
      <c r="E149" t="s">
        <v>1040</v>
      </c>
      <c r="F149" t="s">
        <v>1041</v>
      </c>
      <c r="G149" t="s">
        <v>1189</v>
      </c>
      <c r="H149" t="s">
        <v>1553</v>
      </c>
      <c r="I149">
        <v>781</v>
      </c>
      <c r="J149">
        <v>69</v>
      </c>
      <c r="K149">
        <v>18</v>
      </c>
      <c r="L149">
        <v>63</v>
      </c>
      <c r="M149">
        <v>44</v>
      </c>
      <c r="N149" t="b">
        <v>1</v>
      </c>
      <c r="O149">
        <v>4.38609234742824</v>
      </c>
      <c r="P149" t="b">
        <v>0</v>
      </c>
      <c r="Q149" t="b">
        <v>0</v>
      </c>
      <c r="R149">
        <v>0.777321580556862</v>
      </c>
    </row>
    <row r="150" spans="1:18">
      <c r="A150" s="1">
        <v>5220</v>
      </c>
      <c r="B150" t="s">
        <v>165</v>
      </c>
      <c r="C150" t="s">
        <v>676</v>
      </c>
      <c r="D150" t="s">
        <v>1039</v>
      </c>
      <c r="E150" t="s">
        <v>1040</v>
      </c>
      <c r="F150" t="s">
        <v>1041</v>
      </c>
      <c r="G150" t="s">
        <v>1190</v>
      </c>
      <c r="H150" t="s">
        <v>1553</v>
      </c>
      <c r="I150">
        <v>971</v>
      </c>
      <c r="J150">
        <v>144</v>
      </c>
      <c r="K150">
        <v>4</v>
      </c>
      <c r="L150">
        <v>83</v>
      </c>
      <c r="M150">
        <v>248</v>
      </c>
      <c r="N150" t="b">
        <v>1</v>
      </c>
      <c r="O150">
        <v>4.332391233059</v>
      </c>
      <c r="P150" t="b">
        <v>0</v>
      </c>
      <c r="Q150" t="b">
        <v>0</v>
      </c>
      <c r="R150">
        <v>0.772263242046238</v>
      </c>
    </row>
    <row r="151" spans="1:18">
      <c r="A151" s="1">
        <v>4937</v>
      </c>
      <c r="B151" t="s">
        <v>166</v>
      </c>
      <c r="C151" t="s">
        <v>677</v>
      </c>
      <c r="D151" t="s">
        <v>1039</v>
      </c>
      <c r="E151" t="s">
        <v>1040</v>
      </c>
      <c r="F151" t="s">
        <v>1041</v>
      </c>
      <c r="G151" t="s">
        <v>1191</v>
      </c>
      <c r="H151" t="s">
        <v>1553</v>
      </c>
      <c r="I151">
        <v>989</v>
      </c>
      <c r="J151">
        <v>220</v>
      </c>
      <c r="K151">
        <v>6</v>
      </c>
      <c r="L151">
        <v>77</v>
      </c>
      <c r="M151">
        <v>90</v>
      </c>
      <c r="N151" t="b">
        <v>1</v>
      </c>
      <c r="O151">
        <v>4.29924104846774</v>
      </c>
      <c r="P151" t="b">
        <v>1</v>
      </c>
      <c r="Q151" t="b">
        <v>0</v>
      </c>
      <c r="R151">
        <v>0.769088106152021</v>
      </c>
    </row>
    <row r="152" spans="1:18">
      <c r="A152" s="1">
        <v>4752</v>
      </c>
      <c r="B152" t="s">
        <v>167</v>
      </c>
      <c r="C152" t="s">
        <v>678</v>
      </c>
      <c r="D152" t="s">
        <v>1039</v>
      </c>
      <c r="E152" t="s">
        <v>1040</v>
      </c>
      <c r="F152" t="s">
        <v>1041</v>
      </c>
      <c r="G152" t="s">
        <v>1192</v>
      </c>
      <c r="H152" t="s">
        <v>1553</v>
      </c>
      <c r="I152">
        <v>561</v>
      </c>
      <c r="J152">
        <v>170</v>
      </c>
      <c r="K152">
        <v>11</v>
      </c>
      <c r="L152">
        <v>54</v>
      </c>
      <c r="M152">
        <v>188</v>
      </c>
      <c r="N152" t="b">
        <v>1</v>
      </c>
      <c r="O152">
        <v>4.28601598387905</v>
      </c>
      <c r="P152" t="b">
        <v>1</v>
      </c>
      <c r="Q152" t="b">
        <v>0</v>
      </c>
      <c r="R152">
        <v>0.767810086707083</v>
      </c>
    </row>
    <row r="153" spans="1:18">
      <c r="A153" s="1">
        <v>4950</v>
      </c>
      <c r="B153" t="s">
        <v>168</v>
      </c>
      <c r="C153" t="s">
        <v>679</v>
      </c>
      <c r="D153" t="s">
        <v>1039</v>
      </c>
      <c r="E153" t="s">
        <v>1040</v>
      </c>
      <c r="F153" t="s">
        <v>1041</v>
      </c>
      <c r="G153" t="s">
        <v>1193</v>
      </c>
      <c r="H153" t="s">
        <v>1553</v>
      </c>
      <c r="I153">
        <v>2097</v>
      </c>
      <c r="J153">
        <v>56</v>
      </c>
      <c r="K153">
        <v>9</v>
      </c>
      <c r="L153">
        <v>16</v>
      </c>
      <c r="M153">
        <v>34</v>
      </c>
      <c r="N153" t="b">
        <v>1</v>
      </c>
      <c r="O153">
        <v>4.23936177939689</v>
      </c>
      <c r="P153" t="b">
        <v>0</v>
      </c>
      <c r="Q153" t="b">
        <v>0</v>
      </c>
      <c r="R153">
        <v>0.76324954714435</v>
      </c>
    </row>
    <row r="154" spans="1:18">
      <c r="A154" s="1">
        <v>13002</v>
      </c>
      <c r="B154" t="s">
        <v>169</v>
      </c>
      <c r="C154" t="s">
        <v>680</v>
      </c>
      <c r="D154" t="s">
        <v>1039</v>
      </c>
      <c r="E154" t="s">
        <v>1040</v>
      </c>
      <c r="F154" t="s">
        <v>1041</v>
      </c>
      <c r="G154" t="s">
        <v>1194</v>
      </c>
      <c r="H154" t="s">
        <v>1553</v>
      </c>
      <c r="I154">
        <v>1837</v>
      </c>
      <c r="J154">
        <v>26</v>
      </c>
      <c r="K154">
        <v>16</v>
      </c>
      <c r="L154">
        <v>77</v>
      </c>
      <c r="M154">
        <v>18</v>
      </c>
      <c r="N154" t="b">
        <v>1</v>
      </c>
      <c r="O154">
        <v>4.22155316583306</v>
      </c>
      <c r="P154" t="b">
        <v>0</v>
      </c>
      <c r="Q154" t="b">
        <v>0</v>
      </c>
      <c r="R154">
        <v>0.76148715580143</v>
      </c>
    </row>
    <row r="155" spans="1:18">
      <c r="A155" s="1">
        <v>5002</v>
      </c>
      <c r="B155" t="s">
        <v>170</v>
      </c>
      <c r="C155" t="s">
        <v>681</v>
      </c>
      <c r="D155" t="s">
        <v>1039</v>
      </c>
      <c r="E155" t="s">
        <v>1040</v>
      </c>
      <c r="F155" t="s">
        <v>1041</v>
      </c>
      <c r="G155" t="s">
        <v>1195</v>
      </c>
      <c r="H155" t="s">
        <v>1553</v>
      </c>
      <c r="I155">
        <v>2011</v>
      </c>
      <c r="J155">
        <v>29</v>
      </c>
      <c r="K155">
        <v>26</v>
      </c>
      <c r="L155">
        <v>15</v>
      </c>
      <c r="M155">
        <v>26</v>
      </c>
      <c r="N155" t="b">
        <v>1</v>
      </c>
      <c r="O155">
        <v>4.22123182421431</v>
      </c>
      <c r="P155" t="b">
        <v>0</v>
      </c>
      <c r="Q155" t="b">
        <v>0</v>
      </c>
      <c r="R155">
        <v>0.761455244745383</v>
      </c>
    </row>
    <row r="156" spans="1:18">
      <c r="A156" s="1">
        <v>12996</v>
      </c>
      <c r="B156" t="s">
        <v>171</v>
      </c>
      <c r="C156" t="s">
        <v>682</v>
      </c>
      <c r="D156" t="s">
        <v>1039</v>
      </c>
      <c r="E156" t="s">
        <v>1040</v>
      </c>
      <c r="F156" t="s">
        <v>1041</v>
      </c>
      <c r="G156" t="s">
        <v>1196</v>
      </c>
      <c r="H156" t="s">
        <v>1553</v>
      </c>
      <c r="I156">
        <v>6437</v>
      </c>
      <c r="J156">
        <v>31</v>
      </c>
      <c r="K156">
        <v>21</v>
      </c>
      <c r="L156">
        <v>31</v>
      </c>
      <c r="M156">
        <v>42</v>
      </c>
      <c r="N156" t="b">
        <v>1</v>
      </c>
      <c r="O156">
        <v>4.20148386751364</v>
      </c>
      <c r="P156" t="b">
        <v>1</v>
      </c>
      <c r="Q156" t="b">
        <v>0</v>
      </c>
      <c r="R156">
        <v>0.75948663606838</v>
      </c>
    </row>
    <row r="157" spans="1:18">
      <c r="A157" s="1">
        <v>4584</v>
      </c>
      <c r="B157" t="s">
        <v>172</v>
      </c>
      <c r="C157" t="s">
        <v>683</v>
      </c>
      <c r="D157" t="s">
        <v>1039</v>
      </c>
      <c r="E157" t="s">
        <v>1040</v>
      </c>
      <c r="F157" t="s">
        <v>1041</v>
      </c>
      <c r="G157" t="s">
        <v>1197</v>
      </c>
      <c r="H157" t="s">
        <v>1553</v>
      </c>
      <c r="I157">
        <v>2087</v>
      </c>
      <c r="J157">
        <v>29</v>
      </c>
      <c r="K157">
        <v>14</v>
      </c>
      <c r="L157">
        <v>31</v>
      </c>
      <c r="M157">
        <v>250</v>
      </c>
      <c r="N157" t="b">
        <v>1</v>
      </c>
      <c r="O157">
        <v>4.19544417166172</v>
      </c>
      <c r="P157" t="b">
        <v>0</v>
      </c>
      <c r="Q157" t="b">
        <v>0</v>
      </c>
      <c r="R157">
        <v>0.75888159402862</v>
      </c>
    </row>
    <row r="158" spans="1:18">
      <c r="A158" s="1">
        <v>12782</v>
      </c>
      <c r="B158" t="s">
        <v>173</v>
      </c>
      <c r="C158" t="s">
        <v>684</v>
      </c>
      <c r="D158" t="s">
        <v>1039</v>
      </c>
      <c r="E158" t="s">
        <v>1040</v>
      </c>
      <c r="F158" t="s">
        <v>1041</v>
      </c>
      <c r="G158" t="s">
        <v>1198</v>
      </c>
      <c r="H158" t="s">
        <v>1553</v>
      </c>
      <c r="I158">
        <v>1659</v>
      </c>
      <c r="J158">
        <v>75</v>
      </c>
      <c r="K158">
        <v>25</v>
      </c>
      <c r="L158">
        <v>94</v>
      </c>
      <c r="M158">
        <v>94</v>
      </c>
      <c r="N158" t="b">
        <v>1</v>
      </c>
      <c r="O158">
        <v>4.1657603717587</v>
      </c>
      <c r="P158" t="b">
        <v>0</v>
      </c>
      <c r="Q158" t="b">
        <v>0</v>
      </c>
      <c r="R158">
        <v>0.75588764370898</v>
      </c>
    </row>
    <row r="159" spans="1:18">
      <c r="A159" s="1">
        <v>4432</v>
      </c>
      <c r="B159" t="s">
        <v>174</v>
      </c>
      <c r="C159" t="s">
        <v>685</v>
      </c>
      <c r="D159" t="s">
        <v>1039</v>
      </c>
      <c r="E159" t="s">
        <v>1040</v>
      </c>
      <c r="F159" t="s">
        <v>1041</v>
      </c>
      <c r="G159" t="s">
        <v>1199</v>
      </c>
      <c r="H159" t="s">
        <v>1553</v>
      </c>
      <c r="I159">
        <v>1344</v>
      </c>
      <c r="J159">
        <v>146</v>
      </c>
      <c r="K159">
        <v>20</v>
      </c>
      <c r="L159">
        <v>28</v>
      </c>
      <c r="M159">
        <v>144</v>
      </c>
      <c r="N159" t="b">
        <v>1</v>
      </c>
      <c r="O159">
        <v>4.15179237279569</v>
      </c>
      <c r="P159" t="b">
        <v>0</v>
      </c>
      <c r="Q159" t="b">
        <v>0</v>
      </c>
      <c r="R159">
        <v>0.754467080260186</v>
      </c>
    </row>
    <row r="160" spans="1:18">
      <c r="A160" s="1">
        <v>4853</v>
      </c>
      <c r="B160" t="s">
        <v>175</v>
      </c>
      <c r="C160" t="s">
        <v>686</v>
      </c>
      <c r="D160" t="s">
        <v>1039</v>
      </c>
      <c r="E160" t="s">
        <v>1040</v>
      </c>
      <c r="F160" t="s">
        <v>1041</v>
      </c>
      <c r="G160" t="s">
        <v>1200</v>
      </c>
      <c r="H160" t="s">
        <v>1553</v>
      </c>
      <c r="I160">
        <v>6841</v>
      </c>
      <c r="J160">
        <v>42</v>
      </c>
      <c r="K160">
        <v>22</v>
      </c>
      <c r="L160">
        <v>29</v>
      </c>
      <c r="M160">
        <v>168</v>
      </c>
      <c r="N160" t="b">
        <v>1</v>
      </c>
      <c r="O160">
        <v>4.15120194869829</v>
      </c>
      <c r="P160" t="b">
        <v>0</v>
      </c>
      <c r="Q160" t="b">
        <v>0</v>
      </c>
      <c r="R160">
        <v>0.754406867247212</v>
      </c>
    </row>
    <row r="161" spans="1:18">
      <c r="A161" s="1">
        <v>12818</v>
      </c>
      <c r="B161" t="s">
        <v>176</v>
      </c>
      <c r="C161" t="s">
        <v>687</v>
      </c>
      <c r="D161" t="s">
        <v>1039</v>
      </c>
      <c r="E161" t="s">
        <v>1040</v>
      </c>
      <c r="F161" t="s">
        <v>1041</v>
      </c>
      <c r="G161" t="s">
        <v>1201</v>
      </c>
      <c r="H161" t="s">
        <v>1553</v>
      </c>
      <c r="I161">
        <v>4649</v>
      </c>
      <c r="J161">
        <v>18</v>
      </c>
      <c r="K161">
        <v>24</v>
      </c>
      <c r="L161">
        <v>17</v>
      </c>
      <c r="M161">
        <v>18</v>
      </c>
      <c r="N161" t="b">
        <v>1</v>
      </c>
      <c r="O161">
        <v>4.13101530129594</v>
      </c>
      <c r="P161" t="b">
        <v>0</v>
      </c>
      <c r="Q161" t="b">
        <v>0</v>
      </c>
      <c r="R161">
        <v>0.752340045094907</v>
      </c>
    </row>
    <row r="162" spans="1:18">
      <c r="A162" s="1">
        <v>4797</v>
      </c>
      <c r="B162" t="s">
        <v>177</v>
      </c>
      <c r="C162" t="s">
        <v>688</v>
      </c>
      <c r="D162" t="s">
        <v>1039</v>
      </c>
      <c r="E162" t="s">
        <v>1040</v>
      </c>
      <c r="F162" t="s">
        <v>1041</v>
      </c>
      <c r="G162" t="s">
        <v>1202</v>
      </c>
      <c r="H162" t="s">
        <v>1553</v>
      </c>
      <c r="I162">
        <v>1817</v>
      </c>
      <c r="J162">
        <v>44</v>
      </c>
      <c r="K162">
        <v>10</v>
      </c>
      <c r="L162">
        <v>24</v>
      </c>
      <c r="M162">
        <v>38</v>
      </c>
      <c r="N162" t="b">
        <v>1</v>
      </c>
      <c r="O162">
        <v>4.11427704584553</v>
      </c>
      <c r="P162" t="b">
        <v>0</v>
      </c>
      <c r="Q162" t="b">
        <v>0</v>
      </c>
      <c r="R162">
        <v>0.750614256379542</v>
      </c>
    </row>
    <row r="163" spans="1:18">
      <c r="A163" s="1">
        <v>11608</v>
      </c>
      <c r="B163" t="s">
        <v>178</v>
      </c>
      <c r="C163" t="s">
        <v>689</v>
      </c>
      <c r="D163" t="s">
        <v>1039</v>
      </c>
      <c r="E163" t="s">
        <v>1040</v>
      </c>
      <c r="F163" t="s">
        <v>1041</v>
      </c>
      <c r="G163" t="s">
        <v>1203</v>
      </c>
      <c r="H163" t="s">
        <v>1553</v>
      </c>
      <c r="I163">
        <v>575</v>
      </c>
      <c r="J163">
        <v>195</v>
      </c>
      <c r="K163">
        <v>9</v>
      </c>
      <c r="L163">
        <v>86</v>
      </c>
      <c r="M163">
        <v>150</v>
      </c>
      <c r="N163" t="b">
        <v>1</v>
      </c>
      <c r="O163">
        <v>4.10601486199771</v>
      </c>
      <c r="P163" t="b">
        <v>0</v>
      </c>
      <c r="Q163" t="b">
        <v>0</v>
      </c>
      <c r="R163">
        <v>0.749758348885473</v>
      </c>
    </row>
    <row r="164" spans="1:18">
      <c r="A164" s="1">
        <v>4805</v>
      </c>
      <c r="B164" t="s">
        <v>179</v>
      </c>
      <c r="C164" t="s">
        <v>690</v>
      </c>
      <c r="D164" t="s">
        <v>1039</v>
      </c>
      <c r="E164" t="s">
        <v>1040</v>
      </c>
      <c r="F164" t="s">
        <v>1041</v>
      </c>
      <c r="G164" t="s">
        <v>1204</v>
      </c>
      <c r="H164" t="s">
        <v>1553</v>
      </c>
      <c r="I164">
        <v>555</v>
      </c>
      <c r="J164">
        <v>149</v>
      </c>
      <c r="K164">
        <v>11</v>
      </c>
      <c r="L164">
        <v>17</v>
      </c>
      <c r="M164">
        <v>230</v>
      </c>
      <c r="N164" t="b">
        <v>1</v>
      </c>
      <c r="O164">
        <v>4.0893971300887</v>
      </c>
      <c r="P164" t="b">
        <v>0</v>
      </c>
      <c r="Q164" t="b">
        <v>0</v>
      </c>
      <c r="R164">
        <v>0.748028742716576</v>
      </c>
    </row>
    <row r="165" spans="1:18">
      <c r="A165" s="1">
        <v>4684</v>
      </c>
      <c r="B165" t="s">
        <v>180</v>
      </c>
      <c r="C165" t="s">
        <v>691</v>
      </c>
      <c r="D165" t="s">
        <v>1039</v>
      </c>
      <c r="E165" t="s">
        <v>1040</v>
      </c>
      <c r="F165" t="s">
        <v>1041</v>
      </c>
      <c r="G165" t="s">
        <v>1205</v>
      </c>
      <c r="H165" t="s">
        <v>1553</v>
      </c>
      <c r="I165">
        <v>2389</v>
      </c>
      <c r="J165">
        <v>27</v>
      </c>
      <c r="K165">
        <v>27</v>
      </c>
      <c r="L165">
        <v>29</v>
      </c>
      <c r="M165">
        <v>14</v>
      </c>
      <c r="N165" t="b">
        <v>1</v>
      </c>
      <c r="O165">
        <v>4.08153401122167</v>
      </c>
      <c r="P165" t="b">
        <v>0</v>
      </c>
      <c r="Q165" t="b">
        <v>0</v>
      </c>
      <c r="R165">
        <v>0.747206541275571</v>
      </c>
    </row>
    <row r="166" spans="1:18">
      <c r="A166" s="1">
        <v>12852</v>
      </c>
      <c r="B166" t="s">
        <v>181</v>
      </c>
      <c r="C166" t="s">
        <v>692</v>
      </c>
      <c r="D166" t="s">
        <v>1039</v>
      </c>
      <c r="E166" t="s">
        <v>1040</v>
      </c>
      <c r="F166" t="s">
        <v>1041</v>
      </c>
      <c r="G166" t="s">
        <v>1206</v>
      </c>
      <c r="H166" t="s">
        <v>1553</v>
      </c>
      <c r="I166">
        <v>2599</v>
      </c>
      <c r="J166">
        <v>21</v>
      </c>
      <c r="K166">
        <v>25</v>
      </c>
      <c r="L166">
        <v>18</v>
      </c>
      <c r="M166">
        <v>24</v>
      </c>
      <c r="N166" t="b">
        <v>1</v>
      </c>
      <c r="O166">
        <v>4.07258382203652</v>
      </c>
      <c r="P166" t="b">
        <v>0</v>
      </c>
      <c r="Q166" t="b">
        <v>0</v>
      </c>
      <c r="R166">
        <v>0.746267696394401</v>
      </c>
    </row>
    <row r="167" spans="1:18">
      <c r="A167" s="1">
        <v>12838</v>
      </c>
      <c r="B167" t="s">
        <v>182</v>
      </c>
      <c r="C167" t="s">
        <v>693</v>
      </c>
      <c r="D167" t="s">
        <v>1039</v>
      </c>
      <c r="E167" t="s">
        <v>1040</v>
      </c>
      <c r="F167" t="s">
        <v>1041</v>
      </c>
      <c r="G167" t="s">
        <v>1207</v>
      </c>
      <c r="H167" t="s">
        <v>1553</v>
      </c>
      <c r="I167">
        <v>1024</v>
      </c>
      <c r="J167">
        <v>77</v>
      </c>
      <c r="K167">
        <v>6</v>
      </c>
      <c r="L167">
        <v>22</v>
      </c>
      <c r="M167">
        <v>30</v>
      </c>
      <c r="N167" t="b">
        <v>1</v>
      </c>
      <c r="O167">
        <v>4.03166169378068</v>
      </c>
      <c r="P167" t="b">
        <v>0</v>
      </c>
      <c r="Q167" t="b">
        <v>0</v>
      </c>
      <c r="R167">
        <v>0.741934526938434</v>
      </c>
    </row>
    <row r="168" spans="1:18">
      <c r="A168" s="1">
        <v>11570</v>
      </c>
      <c r="B168" t="s">
        <v>183</v>
      </c>
      <c r="C168" t="s">
        <v>694</v>
      </c>
      <c r="D168" t="s">
        <v>1039</v>
      </c>
      <c r="E168" t="s">
        <v>1040</v>
      </c>
      <c r="F168" t="s">
        <v>1041</v>
      </c>
      <c r="G168" t="s">
        <v>1208</v>
      </c>
      <c r="H168" t="s">
        <v>1553</v>
      </c>
      <c r="I168">
        <v>1157</v>
      </c>
      <c r="J168">
        <v>129</v>
      </c>
      <c r="K168">
        <v>20</v>
      </c>
      <c r="L168">
        <v>75</v>
      </c>
      <c r="M168">
        <v>842</v>
      </c>
      <c r="N168" t="b">
        <v>1</v>
      </c>
      <c r="O168">
        <v>4.01052777834451</v>
      </c>
      <c r="P168" t="b">
        <v>1</v>
      </c>
      <c r="Q168" t="b">
        <v>0</v>
      </c>
      <c r="R168">
        <v>0.739670438188307</v>
      </c>
    </row>
    <row r="169" spans="1:18">
      <c r="A169" s="1">
        <v>4791</v>
      </c>
      <c r="B169" t="s">
        <v>184</v>
      </c>
      <c r="C169" t="s">
        <v>695</v>
      </c>
      <c r="D169" t="s">
        <v>1039</v>
      </c>
      <c r="E169" t="s">
        <v>1040</v>
      </c>
      <c r="F169" t="s">
        <v>1041</v>
      </c>
      <c r="G169" t="s">
        <v>1209</v>
      </c>
      <c r="H169" t="s">
        <v>1553</v>
      </c>
      <c r="I169">
        <v>1104</v>
      </c>
      <c r="J169">
        <v>78</v>
      </c>
      <c r="K169">
        <v>6</v>
      </c>
      <c r="L169">
        <v>28</v>
      </c>
      <c r="M169">
        <v>86</v>
      </c>
      <c r="N169" t="b">
        <v>1</v>
      </c>
      <c r="O169">
        <v>3.99542776867799</v>
      </c>
      <c r="P169" t="b">
        <v>0</v>
      </c>
      <c r="Q169" t="b">
        <v>0</v>
      </c>
      <c r="R169">
        <v>0.73804172822485</v>
      </c>
    </row>
    <row r="170" spans="1:18">
      <c r="A170" s="1">
        <v>4888</v>
      </c>
      <c r="B170" t="s">
        <v>185</v>
      </c>
      <c r="C170" t="s">
        <v>696</v>
      </c>
      <c r="D170" t="s">
        <v>1039</v>
      </c>
      <c r="E170" t="s">
        <v>1040</v>
      </c>
      <c r="F170" t="s">
        <v>1041</v>
      </c>
      <c r="G170" t="s">
        <v>1210</v>
      </c>
      <c r="H170" t="s">
        <v>1553</v>
      </c>
      <c r="I170">
        <v>575</v>
      </c>
      <c r="J170">
        <v>95</v>
      </c>
      <c r="K170">
        <v>9</v>
      </c>
      <c r="L170">
        <v>52</v>
      </c>
      <c r="M170">
        <v>70</v>
      </c>
      <c r="N170" t="b">
        <v>1</v>
      </c>
      <c r="O170">
        <v>3.99225983403482</v>
      </c>
      <c r="P170" t="b">
        <v>1</v>
      </c>
      <c r="Q170" t="b">
        <v>0</v>
      </c>
      <c r="R170">
        <v>0.737698858077232</v>
      </c>
    </row>
    <row r="171" spans="1:18">
      <c r="A171" s="1">
        <v>11521</v>
      </c>
      <c r="B171" t="s">
        <v>186</v>
      </c>
      <c r="C171" t="s">
        <v>697</v>
      </c>
      <c r="D171" t="s">
        <v>1039</v>
      </c>
      <c r="E171" t="s">
        <v>1040</v>
      </c>
      <c r="F171" t="s">
        <v>1041</v>
      </c>
      <c r="G171" t="s">
        <v>1211</v>
      </c>
      <c r="H171" t="s">
        <v>1553</v>
      </c>
      <c r="I171">
        <v>2633</v>
      </c>
      <c r="J171">
        <v>82</v>
      </c>
      <c r="K171">
        <v>10</v>
      </c>
      <c r="L171">
        <v>9</v>
      </c>
      <c r="M171">
        <v>22</v>
      </c>
      <c r="N171" t="b">
        <v>1</v>
      </c>
      <c r="O171">
        <v>3.96269742437045</v>
      </c>
      <c r="P171" t="b">
        <v>0</v>
      </c>
      <c r="Q171" t="b">
        <v>0</v>
      </c>
      <c r="R171">
        <v>0.734479590840712</v>
      </c>
    </row>
    <row r="172" spans="1:18">
      <c r="A172" s="1">
        <v>11396</v>
      </c>
      <c r="B172" t="s">
        <v>187</v>
      </c>
      <c r="C172" t="s">
        <v>698</v>
      </c>
      <c r="D172" t="s">
        <v>1039</v>
      </c>
      <c r="E172" t="s">
        <v>1040</v>
      </c>
      <c r="F172" t="s">
        <v>1041</v>
      </c>
      <c r="G172" t="s">
        <v>1212</v>
      </c>
      <c r="H172" t="s">
        <v>1553</v>
      </c>
      <c r="I172">
        <v>2475</v>
      </c>
      <c r="J172">
        <v>39</v>
      </c>
      <c r="K172">
        <v>12</v>
      </c>
      <c r="L172">
        <v>33</v>
      </c>
      <c r="M172">
        <v>182</v>
      </c>
      <c r="N172" t="b">
        <v>1</v>
      </c>
      <c r="O172">
        <v>3.96238407483399</v>
      </c>
      <c r="P172" t="b">
        <v>0</v>
      </c>
      <c r="Q172" t="b">
        <v>0</v>
      </c>
      <c r="R172">
        <v>0.734445276852136</v>
      </c>
    </row>
    <row r="173" spans="1:18">
      <c r="A173" s="1">
        <v>4738</v>
      </c>
      <c r="B173" t="s">
        <v>188</v>
      </c>
      <c r="C173" t="s">
        <v>699</v>
      </c>
      <c r="D173" t="s">
        <v>1039</v>
      </c>
      <c r="E173" t="s">
        <v>1040</v>
      </c>
      <c r="F173" t="s">
        <v>1041</v>
      </c>
      <c r="G173" t="s">
        <v>1213</v>
      </c>
      <c r="H173" t="s">
        <v>1553</v>
      </c>
      <c r="I173">
        <v>2214</v>
      </c>
      <c r="J173">
        <v>114</v>
      </c>
      <c r="K173">
        <v>9</v>
      </c>
      <c r="L173">
        <v>18</v>
      </c>
      <c r="M173">
        <v>50</v>
      </c>
      <c r="N173" t="b">
        <v>1</v>
      </c>
      <c r="O173">
        <v>3.9535831469773</v>
      </c>
      <c r="P173" t="b">
        <v>0</v>
      </c>
      <c r="Q173" t="b">
        <v>0</v>
      </c>
      <c r="R173">
        <v>0.733479869831599</v>
      </c>
    </row>
    <row r="174" spans="1:18">
      <c r="A174" s="1">
        <v>12765</v>
      </c>
      <c r="B174" t="s">
        <v>189</v>
      </c>
      <c r="C174" t="s">
        <v>700</v>
      </c>
      <c r="D174" t="s">
        <v>1039</v>
      </c>
      <c r="E174" t="s">
        <v>1040</v>
      </c>
      <c r="F174" t="s">
        <v>1041</v>
      </c>
      <c r="G174" t="s">
        <v>1214</v>
      </c>
      <c r="H174" t="s">
        <v>1553</v>
      </c>
      <c r="I174">
        <v>3196</v>
      </c>
      <c r="J174">
        <v>125</v>
      </c>
      <c r="K174">
        <v>15</v>
      </c>
      <c r="L174">
        <v>21</v>
      </c>
      <c r="M174">
        <v>68</v>
      </c>
      <c r="N174" t="b">
        <v>1</v>
      </c>
      <c r="O174">
        <v>3.94926839847389</v>
      </c>
      <c r="P174" t="b">
        <v>0</v>
      </c>
      <c r="Q174" t="b">
        <v>0</v>
      </c>
      <c r="R174">
        <v>0.733005407980935</v>
      </c>
    </row>
    <row r="175" spans="1:18">
      <c r="A175" s="1">
        <v>12792</v>
      </c>
      <c r="B175" t="s">
        <v>190</v>
      </c>
      <c r="C175" t="s">
        <v>701</v>
      </c>
      <c r="D175" t="s">
        <v>1039</v>
      </c>
      <c r="E175" t="s">
        <v>1040</v>
      </c>
      <c r="F175" t="s">
        <v>1041</v>
      </c>
      <c r="G175" t="s">
        <v>1215</v>
      </c>
      <c r="H175" t="s">
        <v>1553</v>
      </c>
      <c r="I175">
        <v>2109</v>
      </c>
      <c r="J175">
        <v>37</v>
      </c>
      <c r="K175">
        <v>27</v>
      </c>
      <c r="L175">
        <v>25</v>
      </c>
      <c r="M175">
        <v>160</v>
      </c>
      <c r="N175" t="b">
        <v>1</v>
      </c>
      <c r="O175">
        <v>3.94570749766389</v>
      </c>
      <c r="P175" t="b">
        <v>0</v>
      </c>
      <c r="Q175" t="b">
        <v>0</v>
      </c>
      <c r="R175">
        <v>0.732613265170865</v>
      </c>
    </row>
    <row r="176" spans="1:18">
      <c r="A176" s="1">
        <v>12931</v>
      </c>
      <c r="B176" t="s">
        <v>191</v>
      </c>
      <c r="C176" t="s">
        <v>702</v>
      </c>
      <c r="D176" t="s">
        <v>1039</v>
      </c>
      <c r="E176" t="s">
        <v>1040</v>
      </c>
      <c r="F176" t="s">
        <v>1041</v>
      </c>
      <c r="G176" t="s">
        <v>1216</v>
      </c>
      <c r="H176" t="s">
        <v>1553</v>
      </c>
      <c r="I176">
        <v>911</v>
      </c>
      <c r="J176">
        <v>105</v>
      </c>
      <c r="K176">
        <v>19</v>
      </c>
      <c r="L176">
        <v>42</v>
      </c>
      <c r="M176">
        <v>106</v>
      </c>
      <c r="N176" t="b">
        <v>1</v>
      </c>
      <c r="O176">
        <v>3.90639453773444</v>
      </c>
      <c r="P176" t="b">
        <v>0</v>
      </c>
      <c r="Q176" t="b">
        <v>0</v>
      </c>
      <c r="R176">
        <v>0.728249155971893</v>
      </c>
    </row>
    <row r="177" spans="1:18">
      <c r="A177" s="1">
        <v>11505</v>
      </c>
      <c r="B177" t="s">
        <v>192</v>
      </c>
      <c r="C177" t="s">
        <v>703</v>
      </c>
      <c r="D177" t="s">
        <v>1039</v>
      </c>
      <c r="E177" t="s">
        <v>1040</v>
      </c>
      <c r="F177" t="s">
        <v>1041</v>
      </c>
      <c r="G177" t="s">
        <v>1217</v>
      </c>
      <c r="H177" t="s">
        <v>1553</v>
      </c>
      <c r="I177">
        <v>1669</v>
      </c>
      <c r="J177">
        <v>45</v>
      </c>
      <c r="K177">
        <v>10</v>
      </c>
      <c r="L177">
        <v>31</v>
      </c>
      <c r="M177">
        <v>42</v>
      </c>
      <c r="N177" t="b">
        <v>1</v>
      </c>
      <c r="O177">
        <v>3.86170298513805</v>
      </c>
      <c r="P177" t="b">
        <v>0</v>
      </c>
      <c r="Q177" t="b">
        <v>0</v>
      </c>
      <c r="R177">
        <v>0.723209845028077</v>
      </c>
    </row>
    <row r="178" spans="1:18">
      <c r="A178" s="1">
        <v>12728</v>
      </c>
      <c r="B178" t="s">
        <v>193</v>
      </c>
      <c r="C178" t="s">
        <v>704</v>
      </c>
      <c r="D178" t="s">
        <v>1039</v>
      </c>
      <c r="E178" t="s">
        <v>1040</v>
      </c>
      <c r="F178" t="s">
        <v>1041</v>
      </c>
      <c r="G178" t="s">
        <v>1218</v>
      </c>
      <c r="H178" t="s">
        <v>1553</v>
      </c>
      <c r="I178">
        <v>5701</v>
      </c>
      <c r="J178">
        <v>65</v>
      </c>
      <c r="K178">
        <v>22</v>
      </c>
      <c r="L178">
        <v>17</v>
      </c>
      <c r="M178">
        <v>36</v>
      </c>
      <c r="N178" t="b">
        <v>1</v>
      </c>
      <c r="O178">
        <v>3.84747647784894</v>
      </c>
      <c r="P178" t="b">
        <v>0</v>
      </c>
      <c r="Q178" t="b">
        <v>0</v>
      </c>
      <c r="R178">
        <v>0.721588093595202</v>
      </c>
    </row>
    <row r="179" spans="1:18">
      <c r="A179" s="1">
        <v>11572</v>
      </c>
      <c r="B179" t="s">
        <v>194</v>
      </c>
      <c r="C179" t="s">
        <v>705</v>
      </c>
      <c r="D179" t="s">
        <v>1039</v>
      </c>
      <c r="E179" t="s">
        <v>1040</v>
      </c>
      <c r="F179" t="s">
        <v>1041</v>
      </c>
      <c r="G179" t="s">
        <v>1219</v>
      </c>
      <c r="H179" t="s">
        <v>1553</v>
      </c>
      <c r="I179">
        <v>6479</v>
      </c>
      <c r="J179">
        <v>24</v>
      </c>
      <c r="K179">
        <v>24</v>
      </c>
      <c r="L179">
        <v>39</v>
      </c>
      <c r="M179">
        <v>52</v>
      </c>
      <c r="N179" t="b">
        <v>1</v>
      </c>
      <c r="O179">
        <v>3.84073964718954</v>
      </c>
      <c r="P179" t="b">
        <v>0</v>
      </c>
      <c r="Q179" t="b">
        <v>0</v>
      </c>
      <c r="R179">
        <v>0.720817143768039</v>
      </c>
    </row>
    <row r="180" spans="1:18">
      <c r="A180" s="1">
        <v>4796</v>
      </c>
      <c r="B180" t="s">
        <v>195</v>
      </c>
      <c r="C180" t="s">
        <v>706</v>
      </c>
      <c r="D180" t="s">
        <v>1039</v>
      </c>
      <c r="E180" t="s">
        <v>1040</v>
      </c>
      <c r="F180" t="s">
        <v>1041</v>
      </c>
      <c r="G180" t="s">
        <v>1220</v>
      </c>
      <c r="H180" t="s">
        <v>1553</v>
      </c>
      <c r="I180">
        <v>2783</v>
      </c>
      <c r="J180">
        <v>24</v>
      </c>
      <c r="K180">
        <v>27</v>
      </c>
      <c r="L180">
        <v>29</v>
      </c>
      <c r="M180">
        <v>160</v>
      </c>
      <c r="N180" t="b">
        <v>1</v>
      </c>
      <c r="O180">
        <v>3.81896625165575</v>
      </c>
      <c r="P180" t="b">
        <v>0</v>
      </c>
      <c r="Q180" t="b">
        <v>0</v>
      </c>
      <c r="R180">
        <v>0.718312268212058</v>
      </c>
    </row>
    <row r="181" spans="1:18">
      <c r="A181" s="1">
        <v>4636</v>
      </c>
      <c r="B181" t="s">
        <v>196</v>
      </c>
      <c r="C181" t="s">
        <v>707</v>
      </c>
      <c r="D181" t="s">
        <v>1039</v>
      </c>
      <c r="E181" t="s">
        <v>1040</v>
      </c>
      <c r="F181" t="s">
        <v>1041</v>
      </c>
      <c r="G181" t="s">
        <v>1221</v>
      </c>
      <c r="H181" t="s">
        <v>1553</v>
      </c>
      <c r="I181">
        <v>1800</v>
      </c>
      <c r="J181">
        <v>34</v>
      </c>
      <c r="K181">
        <v>25</v>
      </c>
      <c r="L181">
        <v>20</v>
      </c>
      <c r="M181">
        <v>24</v>
      </c>
      <c r="N181" t="b">
        <v>1</v>
      </c>
      <c r="O181">
        <v>3.75065447463454</v>
      </c>
      <c r="P181" t="b">
        <v>0</v>
      </c>
      <c r="Q181" t="b">
        <v>0</v>
      </c>
      <c r="R181">
        <v>0.710321747819707</v>
      </c>
    </row>
    <row r="182" spans="1:18">
      <c r="A182" s="1">
        <v>12836</v>
      </c>
      <c r="B182" t="s">
        <v>197</v>
      </c>
      <c r="C182" t="s">
        <v>708</v>
      </c>
      <c r="D182" t="s">
        <v>1039</v>
      </c>
      <c r="E182" t="s">
        <v>1040</v>
      </c>
      <c r="F182" t="s">
        <v>1041</v>
      </c>
      <c r="G182" t="s">
        <v>1222</v>
      </c>
      <c r="H182" t="s">
        <v>1553</v>
      </c>
      <c r="I182">
        <v>6487</v>
      </c>
      <c r="J182">
        <v>49</v>
      </c>
      <c r="K182">
        <v>24</v>
      </c>
      <c r="L182">
        <v>29</v>
      </c>
      <c r="M182">
        <v>50</v>
      </c>
      <c r="N182" t="b">
        <v>1</v>
      </c>
      <c r="O182">
        <v>3.73209593403728</v>
      </c>
      <c r="P182" t="b">
        <v>0</v>
      </c>
      <c r="Q182" t="b">
        <v>0</v>
      </c>
      <c r="R182">
        <v>0.708116076328736</v>
      </c>
    </row>
    <row r="183" spans="1:18">
      <c r="A183" s="1">
        <v>11389</v>
      </c>
      <c r="B183" t="s">
        <v>198</v>
      </c>
      <c r="C183" t="s">
        <v>709</v>
      </c>
      <c r="D183" t="s">
        <v>1039</v>
      </c>
      <c r="E183" t="s">
        <v>1040</v>
      </c>
      <c r="F183" t="s">
        <v>1041</v>
      </c>
      <c r="G183" t="s">
        <v>1223</v>
      </c>
      <c r="H183" t="s">
        <v>1553</v>
      </c>
      <c r="I183">
        <v>3363</v>
      </c>
      <c r="J183">
        <v>112</v>
      </c>
      <c r="K183">
        <v>15</v>
      </c>
      <c r="L183">
        <v>32</v>
      </c>
      <c r="M183">
        <v>50</v>
      </c>
      <c r="N183" t="b">
        <v>1</v>
      </c>
      <c r="O183">
        <v>3.72704646677986</v>
      </c>
      <c r="P183" t="b">
        <v>0</v>
      </c>
      <c r="Q183" t="b">
        <v>0</v>
      </c>
      <c r="R183">
        <v>0.707513351577156</v>
      </c>
    </row>
    <row r="184" spans="1:18">
      <c r="A184" s="1">
        <v>4743</v>
      </c>
      <c r="B184" t="s">
        <v>199</v>
      </c>
      <c r="C184" t="s">
        <v>710</v>
      </c>
      <c r="D184" t="s">
        <v>1039</v>
      </c>
      <c r="E184" t="s">
        <v>1040</v>
      </c>
      <c r="F184" t="s">
        <v>1041</v>
      </c>
      <c r="G184" t="s">
        <v>1224</v>
      </c>
      <c r="H184" t="s">
        <v>1553</v>
      </c>
      <c r="I184">
        <v>4062</v>
      </c>
      <c r="J184">
        <v>20</v>
      </c>
      <c r="K184">
        <v>22</v>
      </c>
      <c r="L184">
        <v>49</v>
      </c>
      <c r="M184">
        <v>46</v>
      </c>
      <c r="N184" t="b">
        <v>1</v>
      </c>
      <c r="O184">
        <v>3.71171172432132</v>
      </c>
      <c r="P184" t="b">
        <v>1</v>
      </c>
      <c r="Q184" t="b">
        <v>0</v>
      </c>
      <c r="R184">
        <v>0.705676097238988</v>
      </c>
    </row>
    <row r="185" spans="1:18">
      <c r="A185" s="1">
        <v>11562</v>
      </c>
      <c r="B185" t="s">
        <v>200</v>
      </c>
      <c r="C185" t="s">
        <v>711</v>
      </c>
      <c r="D185" t="s">
        <v>1039</v>
      </c>
      <c r="E185" t="s">
        <v>1040</v>
      </c>
      <c r="F185" t="s">
        <v>1041</v>
      </c>
      <c r="G185" t="s">
        <v>1225</v>
      </c>
      <c r="H185" t="s">
        <v>1553</v>
      </c>
      <c r="I185">
        <v>6134</v>
      </c>
      <c r="J185">
        <v>47</v>
      </c>
      <c r="K185">
        <v>27</v>
      </c>
      <c r="L185">
        <v>31</v>
      </c>
      <c r="M185">
        <v>84</v>
      </c>
      <c r="N185" t="b">
        <v>1</v>
      </c>
      <c r="O185">
        <v>3.69829581523766</v>
      </c>
      <c r="P185" t="b">
        <v>0</v>
      </c>
      <c r="Q185" t="b">
        <v>0</v>
      </c>
      <c r="R185">
        <v>0.704060275419152</v>
      </c>
    </row>
    <row r="186" spans="1:18">
      <c r="A186" s="1">
        <v>4585</v>
      </c>
      <c r="B186" t="s">
        <v>201</v>
      </c>
      <c r="C186" t="s">
        <v>712</v>
      </c>
      <c r="D186" t="s">
        <v>1039</v>
      </c>
      <c r="E186" t="s">
        <v>1040</v>
      </c>
      <c r="F186" t="s">
        <v>1041</v>
      </c>
      <c r="G186" t="s">
        <v>1226</v>
      </c>
      <c r="H186" t="s">
        <v>1553</v>
      </c>
      <c r="I186">
        <v>697</v>
      </c>
      <c r="J186">
        <v>69</v>
      </c>
      <c r="K186">
        <v>13</v>
      </c>
      <c r="L186">
        <v>22</v>
      </c>
      <c r="M186">
        <v>32</v>
      </c>
      <c r="N186" t="b">
        <v>1</v>
      </c>
      <c r="O186">
        <v>3.68624112644987</v>
      </c>
      <c r="P186" t="b">
        <v>0</v>
      </c>
      <c r="Q186" t="b">
        <v>0</v>
      </c>
      <c r="R186">
        <v>0.702601639021857</v>
      </c>
    </row>
    <row r="187" spans="1:18">
      <c r="A187" s="1">
        <v>5060</v>
      </c>
      <c r="B187" t="s">
        <v>202</v>
      </c>
      <c r="C187" t="s">
        <v>713</v>
      </c>
      <c r="D187" t="s">
        <v>1039</v>
      </c>
      <c r="E187" t="s">
        <v>1040</v>
      </c>
      <c r="F187" t="s">
        <v>1041</v>
      </c>
      <c r="G187" t="s">
        <v>1227</v>
      </c>
      <c r="H187" t="s">
        <v>1553</v>
      </c>
      <c r="I187">
        <v>726</v>
      </c>
      <c r="J187">
        <v>64</v>
      </c>
      <c r="K187">
        <v>12</v>
      </c>
      <c r="L187">
        <v>34</v>
      </c>
      <c r="M187">
        <v>124</v>
      </c>
      <c r="N187" t="b">
        <v>1</v>
      </c>
      <c r="O187">
        <v>3.66582142091814</v>
      </c>
      <c r="P187" t="b">
        <v>0</v>
      </c>
      <c r="Q187" t="b">
        <v>0</v>
      </c>
      <c r="R187">
        <v>0.70011616166386</v>
      </c>
    </row>
    <row r="188" spans="1:18">
      <c r="A188" s="1">
        <v>11462</v>
      </c>
      <c r="B188" t="s">
        <v>203</v>
      </c>
      <c r="C188" t="s">
        <v>714</v>
      </c>
      <c r="D188" t="s">
        <v>1039</v>
      </c>
      <c r="E188" t="s">
        <v>1040</v>
      </c>
      <c r="F188" t="s">
        <v>1041</v>
      </c>
      <c r="G188" t="s">
        <v>1228</v>
      </c>
      <c r="H188" t="s">
        <v>1553</v>
      </c>
      <c r="I188">
        <v>1104</v>
      </c>
      <c r="J188">
        <v>88</v>
      </c>
      <c r="K188">
        <v>6</v>
      </c>
      <c r="L188">
        <v>20</v>
      </c>
      <c r="M188">
        <v>22</v>
      </c>
      <c r="N188" t="b">
        <v>1</v>
      </c>
      <c r="O188">
        <v>3.60529689970776</v>
      </c>
      <c r="P188" t="b">
        <v>0</v>
      </c>
      <c r="Q188" t="b">
        <v>0</v>
      </c>
      <c r="R188">
        <v>0.692639949855498</v>
      </c>
    </row>
    <row r="189" spans="1:18">
      <c r="A189" s="1">
        <v>12820</v>
      </c>
      <c r="B189" t="s">
        <v>204</v>
      </c>
      <c r="C189" t="s">
        <v>715</v>
      </c>
      <c r="D189" t="s">
        <v>1039</v>
      </c>
      <c r="E189" t="s">
        <v>1040</v>
      </c>
      <c r="F189" t="s">
        <v>1041</v>
      </c>
      <c r="G189" t="s">
        <v>1229</v>
      </c>
      <c r="H189" t="s">
        <v>1553</v>
      </c>
      <c r="I189">
        <v>5627</v>
      </c>
      <c r="J189">
        <v>51</v>
      </c>
      <c r="K189">
        <v>27</v>
      </c>
      <c r="L189">
        <v>13</v>
      </c>
      <c r="M189">
        <v>70</v>
      </c>
      <c r="N189" t="b">
        <v>1</v>
      </c>
      <c r="O189">
        <v>3.58414802524653</v>
      </c>
      <c r="P189" t="b">
        <v>0</v>
      </c>
      <c r="Q189" t="b">
        <v>0</v>
      </c>
      <c r="R189">
        <v>0.689988724258198</v>
      </c>
    </row>
    <row r="190" spans="1:18">
      <c r="A190" s="1">
        <v>4874</v>
      </c>
      <c r="B190" t="s">
        <v>205</v>
      </c>
      <c r="C190" t="s">
        <v>716</v>
      </c>
      <c r="D190" t="s">
        <v>1039</v>
      </c>
      <c r="E190" t="s">
        <v>1040</v>
      </c>
      <c r="F190" t="s">
        <v>1041</v>
      </c>
      <c r="G190" t="s">
        <v>1230</v>
      </c>
      <c r="H190" t="s">
        <v>1553</v>
      </c>
      <c r="I190">
        <v>880</v>
      </c>
      <c r="J190">
        <v>126</v>
      </c>
      <c r="K190">
        <v>5</v>
      </c>
      <c r="L190">
        <v>67</v>
      </c>
      <c r="M190">
        <v>138</v>
      </c>
      <c r="N190" t="b">
        <v>1</v>
      </c>
      <c r="O190">
        <v>3.56762352000189</v>
      </c>
      <c r="P190" t="b">
        <v>0</v>
      </c>
      <c r="Q190" t="b">
        <v>0</v>
      </c>
      <c r="R190">
        <v>0.687903095204756</v>
      </c>
    </row>
    <row r="191" spans="1:18">
      <c r="A191" s="1">
        <v>4880</v>
      </c>
      <c r="B191" t="s">
        <v>206</v>
      </c>
      <c r="C191" t="s">
        <v>717</v>
      </c>
      <c r="D191" t="s">
        <v>1039</v>
      </c>
      <c r="E191" t="s">
        <v>1040</v>
      </c>
      <c r="F191" t="s">
        <v>1041</v>
      </c>
      <c r="G191" t="s">
        <v>1231</v>
      </c>
      <c r="H191" t="s">
        <v>1553</v>
      </c>
      <c r="I191">
        <v>5666</v>
      </c>
      <c r="J191">
        <v>21</v>
      </c>
      <c r="K191">
        <v>27</v>
      </c>
      <c r="L191">
        <v>23</v>
      </c>
      <c r="M191">
        <v>44</v>
      </c>
      <c r="N191" t="b">
        <v>1</v>
      </c>
      <c r="O191">
        <v>3.56279421801984</v>
      </c>
      <c r="P191" t="b">
        <v>0</v>
      </c>
      <c r="Q191" t="b">
        <v>0</v>
      </c>
      <c r="R191">
        <v>0.687291221645083</v>
      </c>
    </row>
    <row r="192" spans="1:18">
      <c r="A192" s="1">
        <v>11610</v>
      </c>
      <c r="B192" t="s">
        <v>207</v>
      </c>
      <c r="C192" t="s">
        <v>718</v>
      </c>
      <c r="D192" t="s">
        <v>1039</v>
      </c>
      <c r="E192" t="s">
        <v>1040</v>
      </c>
      <c r="F192" t="s">
        <v>1041</v>
      </c>
      <c r="G192" t="s">
        <v>1232</v>
      </c>
      <c r="H192" t="s">
        <v>1553</v>
      </c>
      <c r="I192">
        <v>884</v>
      </c>
      <c r="J192">
        <v>130</v>
      </c>
      <c r="K192">
        <v>5</v>
      </c>
      <c r="L192">
        <v>33</v>
      </c>
      <c r="M192">
        <v>94</v>
      </c>
      <c r="N192" t="b">
        <v>1</v>
      </c>
      <c r="O192">
        <v>3.55246013114568</v>
      </c>
      <c r="P192" t="b">
        <v>0</v>
      </c>
      <c r="Q192" t="b">
        <v>0</v>
      </c>
      <c r="R192">
        <v>0.685978315627401</v>
      </c>
    </row>
    <row r="193" spans="1:18">
      <c r="A193" s="1">
        <v>11513</v>
      </c>
      <c r="B193" t="s">
        <v>208</v>
      </c>
      <c r="C193" t="s">
        <v>719</v>
      </c>
      <c r="D193" t="s">
        <v>1039</v>
      </c>
      <c r="E193" t="s">
        <v>1040</v>
      </c>
      <c r="F193" t="s">
        <v>1041</v>
      </c>
      <c r="G193" t="s">
        <v>1233</v>
      </c>
      <c r="H193" t="s">
        <v>1553</v>
      </c>
      <c r="I193">
        <v>1496</v>
      </c>
      <c r="J193">
        <v>64</v>
      </c>
      <c r="K193">
        <v>8</v>
      </c>
      <c r="L193">
        <v>10</v>
      </c>
      <c r="M193">
        <v>62</v>
      </c>
      <c r="N193" t="b">
        <v>1</v>
      </c>
      <c r="O193">
        <v>3.53492630445397</v>
      </c>
      <c r="P193" t="b">
        <v>0</v>
      </c>
      <c r="Q193" t="b">
        <v>0</v>
      </c>
      <c r="R193">
        <v>0.68373953198971</v>
      </c>
    </row>
    <row r="194" spans="1:18">
      <c r="A194" s="1">
        <v>4587</v>
      </c>
      <c r="B194" t="s">
        <v>209</v>
      </c>
      <c r="C194" t="s">
        <v>720</v>
      </c>
      <c r="D194" t="s">
        <v>1039</v>
      </c>
      <c r="E194" t="s">
        <v>1040</v>
      </c>
      <c r="F194" t="s">
        <v>1041</v>
      </c>
      <c r="G194" t="s">
        <v>1234</v>
      </c>
      <c r="H194" t="s">
        <v>1553</v>
      </c>
      <c r="I194">
        <v>1622</v>
      </c>
      <c r="J194">
        <v>28</v>
      </c>
      <c r="K194">
        <v>19</v>
      </c>
      <c r="L194">
        <v>18</v>
      </c>
      <c r="M194">
        <v>18</v>
      </c>
      <c r="N194" t="b">
        <v>1</v>
      </c>
      <c r="O194">
        <v>3.52686130263085</v>
      </c>
      <c r="P194" t="b">
        <v>0</v>
      </c>
      <c r="Q194" t="b">
        <v>0</v>
      </c>
      <c r="R194">
        <v>0.682705025736777</v>
      </c>
    </row>
    <row r="195" spans="1:18">
      <c r="A195" s="1">
        <v>11506</v>
      </c>
      <c r="B195" t="s">
        <v>210</v>
      </c>
      <c r="C195" t="s">
        <v>721</v>
      </c>
      <c r="D195" t="s">
        <v>1039</v>
      </c>
      <c r="E195" t="s">
        <v>1040</v>
      </c>
      <c r="F195" t="s">
        <v>1041</v>
      </c>
      <c r="G195" t="s">
        <v>1235</v>
      </c>
      <c r="H195" t="s">
        <v>1553</v>
      </c>
      <c r="I195">
        <v>599</v>
      </c>
      <c r="J195">
        <v>156</v>
      </c>
      <c r="K195">
        <v>7</v>
      </c>
      <c r="L195">
        <v>31</v>
      </c>
      <c r="M195">
        <v>34</v>
      </c>
      <c r="N195" t="b">
        <v>1</v>
      </c>
      <c r="O195">
        <v>3.51831131919276</v>
      </c>
      <c r="P195" t="b">
        <v>1</v>
      </c>
      <c r="Q195" t="b">
        <v>0</v>
      </c>
      <c r="R195">
        <v>0.681605041709974</v>
      </c>
    </row>
    <row r="196" spans="1:18">
      <c r="A196" s="1">
        <v>11629</v>
      </c>
      <c r="B196" t="s">
        <v>211</v>
      </c>
      <c r="C196" t="s">
        <v>722</v>
      </c>
      <c r="D196" t="s">
        <v>1039</v>
      </c>
      <c r="E196" t="s">
        <v>1040</v>
      </c>
      <c r="F196" t="s">
        <v>1041</v>
      </c>
      <c r="G196" t="s">
        <v>1236</v>
      </c>
      <c r="H196" t="s">
        <v>1553</v>
      </c>
      <c r="I196">
        <v>2279</v>
      </c>
      <c r="J196">
        <v>50</v>
      </c>
      <c r="K196">
        <v>27</v>
      </c>
      <c r="L196">
        <v>43</v>
      </c>
      <c r="M196">
        <v>86</v>
      </c>
      <c r="N196" t="b">
        <v>1</v>
      </c>
      <c r="O196">
        <v>3.50834281133791</v>
      </c>
      <c r="P196" t="b">
        <v>0</v>
      </c>
      <c r="Q196" t="b">
        <v>0</v>
      </c>
      <c r="R196">
        <v>0.680318302929015</v>
      </c>
    </row>
    <row r="197" spans="1:18">
      <c r="A197" s="1">
        <v>4496</v>
      </c>
      <c r="B197" t="s">
        <v>212</v>
      </c>
      <c r="C197" t="s">
        <v>723</v>
      </c>
      <c r="D197" t="s">
        <v>1039</v>
      </c>
      <c r="E197" t="s">
        <v>1040</v>
      </c>
      <c r="F197" t="s">
        <v>1041</v>
      </c>
      <c r="G197" t="s">
        <v>1237</v>
      </c>
      <c r="H197" t="s">
        <v>1553</v>
      </c>
      <c r="I197">
        <v>4210</v>
      </c>
      <c r="J197">
        <v>92</v>
      </c>
      <c r="K197">
        <v>19</v>
      </c>
      <c r="L197">
        <v>16</v>
      </c>
      <c r="M197">
        <v>64</v>
      </c>
      <c r="N197" t="b">
        <v>1</v>
      </c>
      <c r="O197">
        <v>3.50128332335835</v>
      </c>
      <c r="P197" t="b">
        <v>0</v>
      </c>
      <c r="Q197" t="b">
        <v>0</v>
      </c>
      <c r="R197">
        <v>0.679404283790591</v>
      </c>
    </row>
    <row r="198" spans="1:18">
      <c r="A198" s="1">
        <v>4926</v>
      </c>
      <c r="B198" t="s">
        <v>213</v>
      </c>
      <c r="C198" t="s">
        <v>724</v>
      </c>
      <c r="D198" t="s">
        <v>1039</v>
      </c>
      <c r="E198" t="s">
        <v>1040</v>
      </c>
      <c r="F198" t="s">
        <v>1041</v>
      </c>
      <c r="G198" t="s">
        <v>1238</v>
      </c>
      <c r="H198" t="s">
        <v>1553</v>
      </c>
      <c r="I198">
        <v>837</v>
      </c>
      <c r="J198">
        <v>162</v>
      </c>
      <c r="K198">
        <v>15</v>
      </c>
      <c r="L198">
        <v>41</v>
      </c>
      <c r="M198">
        <v>78</v>
      </c>
      <c r="N198" t="b">
        <v>1</v>
      </c>
      <c r="O198">
        <v>3.50010345617989</v>
      </c>
      <c r="P198" t="b">
        <v>0</v>
      </c>
      <c r="Q198" t="b">
        <v>0</v>
      </c>
      <c r="R198">
        <v>0.679251296865998</v>
      </c>
    </row>
    <row r="199" spans="1:18">
      <c r="A199" s="1">
        <v>12825</v>
      </c>
      <c r="B199" t="s">
        <v>214</v>
      </c>
      <c r="C199" t="s">
        <v>725</v>
      </c>
      <c r="D199" t="s">
        <v>1039</v>
      </c>
      <c r="E199" t="s">
        <v>1040</v>
      </c>
      <c r="F199" t="s">
        <v>1041</v>
      </c>
      <c r="G199" t="s">
        <v>1239</v>
      </c>
      <c r="H199" t="s">
        <v>1553</v>
      </c>
      <c r="I199">
        <v>1215</v>
      </c>
      <c r="J199">
        <v>99</v>
      </c>
      <c r="K199">
        <v>6</v>
      </c>
      <c r="L199">
        <v>25</v>
      </c>
      <c r="M199">
        <v>90</v>
      </c>
      <c r="N199" t="b">
        <v>1</v>
      </c>
      <c r="O199">
        <v>3.49845530267559</v>
      </c>
      <c r="P199" t="b">
        <v>0</v>
      </c>
      <c r="Q199" t="b">
        <v>0</v>
      </c>
      <c r="R199">
        <v>0.679037481863532</v>
      </c>
    </row>
    <row r="200" spans="1:18">
      <c r="A200" s="1">
        <v>11444</v>
      </c>
      <c r="B200" t="s">
        <v>215</v>
      </c>
      <c r="C200" t="s">
        <v>726</v>
      </c>
      <c r="D200" t="s">
        <v>1039</v>
      </c>
      <c r="E200" t="s">
        <v>1040</v>
      </c>
      <c r="F200" t="s">
        <v>1041</v>
      </c>
      <c r="G200" t="s">
        <v>1240</v>
      </c>
      <c r="H200" t="s">
        <v>1553</v>
      </c>
      <c r="I200">
        <v>2622</v>
      </c>
      <c r="J200">
        <v>75</v>
      </c>
      <c r="K200">
        <v>26</v>
      </c>
      <c r="L200">
        <v>87</v>
      </c>
      <c r="M200">
        <v>14</v>
      </c>
      <c r="N200" t="b">
        <v>1</v>
      </c>
      <c r="O200">
        <v>3.49407473840945</v>
      </c>
      <c r="P200" t="b">
        <v>0</v>
      </c>
      <c r="Q200" t="b">
        <v>0</v>
      </c>
      <c r="R200">
        <v>0.678468579128382</v>
      </c>
    </row>
    <row r="201" spans="1:18">
      <c r="A201" s="1">
        <v>4961</v>
      </c>
      <c r="B201" t="s">
        <v>216</v>
      </c>
      <c r="C201" t="s">
        <v>727</v>
      </c>
      <c r="D201" t="s">
        <v>1039</v>
      </c>
      <c r="E201" t="s">
        <v>1040</v>
      </c>
      <c r="F201" t="s">
        <v>1041</v>
      </c>
      <c r="G201" t="s">
        <v>1241</v>
      </c>
      <c r="H201" t="s">
        <v>1553</v>
      </c>
      <c r="I201">
        <v>2744</v>
      </c>
      <c r="J201">
        <v>63</v>
      </c>
      <c r="K201">
        <v>27</v>
      </c>
      <c r="L201">
        <v>18</v>
      </c>
      <c r="M201">
        <v>176</v>
      </c>
      <c r="N201" t="b">
        <v>1</v>
      </c>
      <c r="O201">
        <v>3.48960130379984</v>
      </c>
      <c r="P201" t="b">
        <v>0</v>
      </c>
      <c r="Q201" t="b">
        <v>0</v>
      </c>
      <c r="R201">
        <v>0.67788669669932</v>
      </c>
    </row>
    <row r="202" spans="1:18">
      <c r="A202" s="1">
        <v>11479</v>
      </c>
      <c r="B202" t="s">
        <v>217</v>
      </c>
      <c r="C202" t="s">
        <v>728</v>
      </c>
      <c r="D202" t="s">
        <v>1039</v>
      </c>
      <c r="E202" t="s">
        <v>1040</v>
      </c>
      <c r="F202" t="s">
        <v>1041</v>
      </c>
      <c r="G202" t="s">
        <v>1242</v>
      </c>
      <c r="H202" t="s">
        <v>1553</v>
      </c>
      <c r="I202">
        <v>2202</v>
      </c>
      <c r="J202">
        <v>159</v>
      </c>
      <c r="K202">
        <v>17</v>
      </c>
      <c r="L202">
        <v>21</v>
      </c>
      <c r="M202">
        <v>92</v>
      </c>
      <c r="N202" t="b">
        <v>1</v>
      </c>
      <c r="O202">
        <v>3.48395177193145</v>
      </c>
      <c r="P202" t="b">
        <v>0</v>
      </c>
      <c r="Q202" t="b">
        <v>0</v>
      </c>
      <c r="R202">
        <v>0.677150505314623</v>
      </c>
    </row>
    <row r="203" spans="1:18">
      <c r="A203" s="1">
        <v>4947</v>
      </c>
      <c r="B203" t="s">
        <v>218</v>
      </c>
      <c r="C203" t="s">
        <v>729</v>
      </c>
      <c r="D203" t="s">
        <v>1039</v>
      </c>
      <c r="E203" t="s">
        <v>1040</v>
      </c>
      <c r="F203" t="s">
        <v>1041</v>
      </c>
      <c r="G203" t="s">
        <v>1243</v>
      </c>
      <c r="H203" t="s">
        <v>1553</v>
      </c>
      <c r="I203">
        <v>2426</v>
      </c>
      <c r="J203">
        <v>73</v>
      </c>
      <c r="K203">
        <v>10</v>
      </c>
      <c r="L203">
        <v>10</v>
      </c>
      <c r="M203">
        <v>24</v>
      </c>
      <c r="N203" t="b">
        <v>1</v>
      </c>
      <c r="O203">
        <v>3.48006364833098</v>
      </c>
      <c r="P203" t="b">
        <v>0</v>
      </c>
      <c r="Q203" t="b">
        <v>0</v>
      </c>
      <c r="R203">
        <v>0.676642981239275</v>
      </c>
    </row>
    <row r="204" spans="1:18">
      <c r="A204" s="1">
        <v>11429</v>
      </c>
      <c r="B204" t="s">
        <v>219</v>
      </c>
      <c r="C204" t="s">
        <v>730</v>
      </c>
      <c r="D204" t="s">
        <v>1039</v>
      </c>
      <c r="E204" t="s">
        <v>1040</v>
      </c>
      <c r="F204" t="s">
        <v>1041</v>
      </c>
      <c r="G204" t="s">
        <v>1244</v>
      </c>
      <c r="H204" t="s">
        <v>1553</v>
      </c>
      <c r="I204">
        <v>1789</v>
      </c>
      <c r="J204">
        <v>181</v>
      </c>
      <c r="K204">
        <v>12</v>
      </c>
      <c r="L204">
        <v>20</v>
      </c>
      <c r="M204">
        <v>96</v>
      </c>
      <c r="N204" t="b">
        <v>1</v>
      </c>
      <c r="O204">
        <v>3.47962832717748</v>
      </c>
      <c r="P204" t="b">
        <v>0</v>
      </c>
      <c r="Q204" t="b">
        <v>0</v>
      </c>
      <c r="R204">
        <v>0.676586114163848</v>
      </c>
    </row>
    <row r="205" spans="1:18">
      <c r="A205" s="1">
        <v>13085</v>
      </c>
      <c r="B205" t="s">
        <v>220</v>
      </c>
      <c r="C205" t="s">
        <v>731</v>
      </c>
      <c r="D205" t="s">
        <v>1039</v>
      </c>
      <c r="E205" t="s">
        <v>1040</v>
      </c>
      <c r="F205" t="s">
        <v>1041</v>
      </c>
      <c r="G205" t="s">
        <v>1245</v>
      </c>
      <c r="H205" t="s">
        <v>1553</v>
      </c>
      <c r="I205">
        <v>2308</v>
      </c>
      <c r="J205">
        <v>155</v>
      </c>
      <c r="K205">
        <v>17</v>
      </c>
      <c r="L205">
        <v>26</v>
      </c>
      <c r="M205">
        <v>84</v>
      </c>
      <c r="N205" t="b">
        <v>1</v>
      </c>
      <c r="O205">
        <v>3.46392005191552</v>
      </c>
      <c r="P205" t="b">
        <v>0</v>
      </c>
      <c r="Q205" t="b">
        <v>0</v>
      </c>
      <c r="R205">
        <v>0.67452819411605</v>
      </c>
    </row>
    <row r="206" spans="1:18">
      <c r="A206" s="1">
        <v>12755</v>
      </c>
      <c r="B206" t="s">
        <v>221</v>
      </c>
      <c r="C206" t="s">
        <v>732</v>
      </c>
      <c r="D206" t="s">
        <v>1039</v>
      </c>
      <c r="E206" t="s">
        <v>1040</v>
      </c>
      <c r="F206" t="s">
        <v>1041</v>
      </c>
      <c r="G206" t="s">
        <v>1246</v>
      </c>
      <c r="H206" t="s">
        <v>1553</v>
      </c>
      <c r="I206">
        <v>5336</v>
      </c>
      <c r="J206">
        <v>21</v>
      </c>
      <c r="K206">
        <v>27</v>
      </c>
      <c r="L206">
        <v>31</v>
      </c>
      <c r="M206">
        <v>40</v>
      </c>
      <c r="N206" t="b">
        <v>1</v>
      </c>
      <c r="O206">
        <v>3.45480053568445</v>
      </c>
      <c r="P206" t="b">
        <v>0</v>
      </c>
      <c r="Q206" t="b">
        <v>0</v>
      </c>
      <c r="R206">
        <v>0.673328171727555</v>
      </c>
    </row>
    <row r="207" spans="1:18">
      <c r="A207" s="1">
        <v>4451</v>
      </c>
      <c r="B207" t="s">
        <v>222</v>
      </c>
      <c r="C207" t="s">
        <v>733</v>
      </c>
      <c r="D207" t="s">
        <v>1039</v>
      </c>
      <c r="E207" t="s">
        <v>1040</v>
      </c>
      <c r="F207" t="s">
        <v>1041</v>
      </c>
      <c r="G207" t="s">
        <v>1247</v>
      </c>
      <c r="H207" t="s">
        <v>1553</v>
      </c>
      <c r="I207">
        <v>3897</v>
      </c>
      <c r="J207">
        <v>21</v>
      </c>
      <c r="K207">
        <v>27</v>
      </c>
      <c r="L207">
        <v>39</v>
      </c>
      <c r="M207">
        <v>56</v>
      </c>
      <c r="N207" t="b">
        <v>1</v>
      </c>
      <c r="O207">
        <v>3.44744221908944</v>
      </c>
      <c r="P207" t="b">
        <v>0</v>
      </c>
      <c r="Q207" t="b">
        <v>0</v>
      </c>
      <c r="R207">
        <v>0.672357064358883</v>
      </c>
    </row>
    <row r="208" spans="1:18">
      <c r="A208" s="1">
        <v>4663</v>
      </c>
      <c r="B208" t="s">
        <v>223</v>
      </c>
      <c r="C208" t="s">
        <v>734</v>
      </c>
      <c r="D208" t="s">
        <v>1039</v>
      </c>
      <c r="E208" t="s">
        <v>1040</v>
      </c>
      <c r="F208" t="s">
        <v>1041</v>
      </c>
      <c r="G208" t="s">
        <v>1248</v>
      </c>
      <c r="H208" t="s">
        <v>1553</v>
      </c>
      <c r="I208">
        <v>1549</v>
      </c>
      <c r="J208">
        <v>108</v>
      </c>
      <c r="K208">
        <v>7</v>
      </c>
      <c r="L208">
        <v>49</v>
      </c>
      <c r="M208">
        <v>72</v>
      </c>
      <c r="N208" t="b">
        <v>1</v>
      </c>
      <c r="O208">
        <v>3.43695771394234</v>
      </c>
      <c r="P208" t="b">
        <v>0</v>
      </c>
      <c r="Q208" t="b">
        <v>0</v>
      </c>
      <c r="R208">
        <v>0.670968992364796</v>
      </c>
    </row>
    <row r="209" spans="1:18">
      <c r="A209" s="1">
        <v>4562</v>
      </c>
      <c r="B209" t="s">
        <v>224</v>
      </c>
      <c r="C209" t="s">
        <v>735</v>
      </c>
      <c r="D209" t="s">
        <v>1039</v>
      </c>
      <c r="E209" t="s">
        <v>1040</v>
      </c>
      <c r="F209" t="s">
        <v>1041</v>
      </c>
      <c r="G209" t="s">
        <v>1249</v>
      </c>
      <c r="H209" t="s">
        <v>1553</v>
      </c>
      <c r="I209">
        <v>6273</v>
      </c>
      <c r="J209">
        <v>41</v>
      </c>
      <c r="K209">
        <v>27</v>
      </c>
      <c r="L209">
        <v>34</v>
      </c>
      <c r="M209">
        <v>46</v>
      </c>
      <c r="N209" t="b">
        <v>1</v>
      </c>
      <c r="O209">
        <v>3.43281650842068</v>
      </c>
      <c r="P209" t="b">
        <v>0</v>
      </c>
      <c r="Q209" t="b">
        <v>0</v>
      </c>
      <c r="R209">
        <v>0.670419303611826</v>
      </c>
    </row>
    <row r="210" spans="1:18">
      <c r="A210" s="1">
        <v>12910</v>
      </c>
      <c r="B210" t="s">
        <v>225</v>
      </c>
      <c r="C210" t="s">
        <v>736</v>
      </c>
      <c r="D210" t="s">
        <v>1039</v>
      </c>
      <c r="E210" t="s">
        <v>1040</v>
      </c>
      <c r="F210" t="s">
        <v>1041</v>
      </c>
      <c r="G210" t="s">
        <v>1250</v>
      </c>
      <c r="H210" t="s">
        <v>1553</v>
      </c>
      <c r="I210">
        <v>2795</v>
      </c>
      <c r="J210">
        <v>34</v>
      </c>
      <c r="K210">
        <v>28</v>
      </c>
      <c r="L210">
        <v>67</v>
      </c>
      <c r="M210">
        <v>46</v>
      </c>
      <c r="N210" t="b">
        <v>1</v>
      </c>
      <c r="O210">
        <v>3.4243715254048</v>
      </c>
      <c r="P210" t="b">
        <v>0</v>
      </c>
      <c r="Q210" t="b">
        <v>0</v>
      </c>
      <c r="R210">
        <v>0.669295844544766</v>
      </c>
    </row>
    <row r="211" spans="1:18">
      <c r="A211" s="1">
        <v>11526</v>
      </c>
      <c r="B211" t="s">
        <v>226</v>
      </c>
      <c r="C211" t="s">
        <v>737</v>
      </c>
      <c r="D211" t="s">
        <v>1039</v>
      </c>
      <c r="E211" t="s">
        <v>1040</v>
      </c>
      <c r="F211" t="s">
        <v>1041</v>
      </c>
      <c r="G211" t="s">
        <v>1251</v>
      </c>
      <c r="H211" t="s">
        <v>1553</v>
      </c>
      <c r="I211">
        <v>6442</v>
      </c>
      <c r="J211">
        <v>28</v>
      </c>
      <c r="K211">
        <v>24</v>
      </c>
      <c r="L211">
        <v>36</v>
      </c>
      <c r="M211">
        <v>76</v>
      </c>
      <c r="N211" t="b">
        <v>1</v>
      </c>
      <c r="O211">
        <v>3.42376375480972</v>
      </c>
      <c r="P211" t="b">
        <v>0</v>
      </c>
      <c r="Q211" t="b">
        <v>0</v>
      </c>
      <c r="R211">
        <v>0.669214861504409</v>
      </c>
    </row>
    <row r="212" spans="1:18">
      <c r="A212" s="1">
        <v>13056</v>
      </c>
      <c r="B212" t="s">
        <v>227</v>
      </c>
      <c r="C212" t="s">
        <v>738</v>
      </c>
      <c r="D212" t="s">
        <v>1039</v>
      </c>
      <c r="E212" t="s">
        <v>1040</v>
      </c>
      <c r="F212" t="s">
        <v>1041</v>
      </c>
      <c r="G212" t="s">
        <v>1252</v>
      </c>
      <c r="H212" t="s">
        <v>1553</v>
      </c>
      <c r="I212">
        <v>629</v>
      </c>
      <c r="J212">
        <v>136</v>
      </c>
      <c r="K212">
        <v>12</v>
      </c>
      <c r="L212">
        <v>45</v>
      </c>
      <c r="M212">
        <v>130</v>
      </c>
      <c r="N212" t="b">
        <v>1</v>
      </c>
      <c r="O212">
        <v>3.41078615920739</v>
      </c>
      <c r="P212" t="b">
        <v>0</v>
      </c>
      <c r="Q212" t="b">
        <v>0</v>
      </c>
      <c r="R212">
        <v>0.667481485872303</v>
      </c>
    </row>
    <row r="213" spans="1:18">
      <c r="A213" s="1">
        <v>4326</v>
      </c>
      <c r="B213" t="s">
        <v>228</v>
      </c>
      <c r="C213" t="s">
        <v>739</v>
      </c>
      <c r="D213" t="s">
        <v>1039</v>
      </c>
      <c r="E213" t="s">
        <v>1040</v>
      </c>
      <c r="F213" t="s">
        <v>1041</v>
      </c>
      <c r="G213" t="s">
        <v>1253</v>
      </c>
      <c r="H213" t="s">
        <v>1553</v>
      </c>
      <c r="I213">
        <v>724</v>
      </c>
      <c r="J213">
        <v>72</v>
      </c>
      <c r="K213">
        <v>14</v>
      </c>
      <c r="L213">
        <v>36</v>
      </c>
      <c r="M213">
        <v>36</v>
      </c>
      <c r="N213" t="b">
        <v>1</v>
      </c>
      <c r="O213">
        <v>3.40785880794539</v>
      </c>
      <c r="P213" t="b">
        <v>0</v>
      </c>
      <c r="Q213" t="b">
        <v>0</v>
      </c>
      <c r="R213">
        <v>0.667089388450301</v>
      </c>
    </row>
    <row r="214" spans="1:18">
      <c r="A214" s="1">
        <v>4836</v>
      </c>
      <c r="B214" t="s">
        <v>229</v>
      </c>
      <c r="C214" t="s">
        <v>740</v>
      </c>
      <c r="D214" t="s">
        <v>1039</v>
      </c>
      <c r="E214" t="s">
        <v>1040</v>
      </c>
      <c r="F214" t="s">
        <v>1041</v>
      </c>
      <c r="G214" t="s">
        <v>1254</v>
      </c>
      <c r="H214" t="s">
        <v>1553</v>
      </c>
      <c r="I214">
        <v>1626</v>
      </c>
      <c r="J214">
        <v>57</v>
      </c>
      <c r="K214">
        <v>9</v>
      </c>
      <c r="L214">
        <v>34</v>
      </c>
      <c r="M214">
        <v>146</v>
      </c>
      <c r="N214" t="b">
        <v>1</v>
      </c>
      <c r="O214">
        <v>3.38107817771172</v>
      </c>
      <c r="P214" t="b">
        <v>0</v>
      </c>
      <c r="Q214" t="b">
        <v>0</v>
      </c>
      <c r="R214">
        <v>0.663483449800643</v>
      </c>
    </row>
    <row r="215" spans="1:18">
      <c r="A215" s="1">
        <v>13099</v>
      </c>
      <c r="B215" t="s">
        <v>230</v>
      </c>
      <c r="C215" t="s">
        <v>741</v>
      </c>
      <c r="D215" t="s">
        <v>1039</v>
      </c>
      <c r="E215" t="s">
        <v>1040</v>
      </c>
      <c r="F215" t="s">
        <v>1041</v>
      </c>
      <c r="G215" t="s">
        <v>1255</v>
      </c>
      <c r="H215" t="s">
        <v>1553</v>
      </c>
      <c r="I215">
        <v>4419</v>
      </c>
      <c r="J215">
        <v>79</v>
      </c>
      <c r="K215">
        <v>18</v>
      </c>
      <c r="L215">
        <v>48</v>
      </c>
      <c r="M215">
        <v>126</v>
      </c>
      <c r="N215" t="b">
        <v>1</v>
      </c>
      <c r="O215">
        <v>3.34897368602987</v>
      </c>
      <c r="P215" t="b">
        <v>0</v>
      </c>
      <c r="Q215" t="b">
        <v>0</v>
      </c>
      <c r="R215">
        <v>0.659115622541604</v>
      </c>
    </row>
    <row r="216" spans="1:18">
      <c r="A216" s="1">
        <v>4437</v>
      </c>
      <c r="B216" t="s">
        <v>231</v>
      </c>
      <c r="C216" t="s">
        <v>742</v>
      </c>
      <c r="D216" t="s">
        <v>1039</v>
      </c>
      <c r="E216" t="s">
        <v>1040</v>
      </c>
      <c r="F216" t="s">
        <v>1041</v>
      </c>
      <c r="G216" t="s">
        <v>1256</v>
      </c>
      <c r="H216" t="s">
        <v>1553</v>
      </c>
      <c r="I216">
        <v>1511</v>
      </c>
      <c r="J216">
        <v>102</v>
      </c>
      <c r="K216">
        <v>7</v>
      </c>
      <c r="L216">
        <v>38</v>
      </c>
      <c r="M216">
        <v>176</v>
      </c>
      <c r="N216" t="b">
        <v>1</v>
      </c>
      <c r="O216">
        <v>3.34419738724828</v>
      </c>
      <c r="P216" t="b">
        <v>0</v>
      </c>
      <c r="Q216" t="b">
        <v>0</v>
      </c>
      <c r="R216">
        <v>0.658461587927657</v>
      </c>
    </row>
    <row r="217" spans="1:18">
      <c r="A217" s="1">
        <v>4337</v>
      </c>
      <c r="B217" t="s">
        <v>232</v>
      </c>
      <c r="C217" t="s">
        <v>743</v>
      </c>
      <c r="D217" t="s">
        <v>1039</v>
      </c>
      <c r="E217" t="s">
        <v>1040</v>
      </c>
      <c r="F217" t="s">
        <v>1041</v>
      </c>
      <c r="G217" t="s">
        <v>1257</v>
      </c>
      <c r="H217" t="s">
        <v>1553</v>
      </c>
      <c r="I217">
        <v>905</v>
      </c>
      <c r="J217">
        <v>107</v>
      </c>
      <c r="K217">
        <v>18</v>
      </c>
      <c r="L217">
        <v>87</v>
      </c>
      <c r="M217">
        <v>82</v>
      </c>
      <c r="N217" t="b">
        <v>1</v>
      </c>
      <c r="O217">
        <v>3.32849178238901</v>
      </c>
      <c r="P217" t="b">
        <v>0</v>
      </c>
      <c r="Q217" t="b">
        <v>0</v>
      </c>
      <c r="R217">
        <v>0.656303234768132</v>
      </c>
    </row>
    <row r="218" spans="1:18">
      <c r="A218" s="1">
        <v>11451</v>
      </c>
      <c r="B218" t="s">
        <v>233</v>
      </c>
      <c r="C218" t="s">
        <v>744</v>
      </c>
      <c r="D218" t="s">
        <v>1039</v>
      </c>
      <c r="E218" t="s">
        <v>1040</v>
      </c>
      <c r="F218" t="s">
        <v>1041</v>
      </c>
      <c r="G218" t="s">
        <v>1258</v>
      </c>
      <c r="H218" t="s">
        <v>1553</v>
      </c>
      <c r="I218">
        <v>2799</v>
      </c>
      <c r="J218">
        <v>22</v>
      </c>
      <c r="K218">
        <v>24</v>
      </c>
      <c r="L218">
        <v>22</v>
      </c>
      <c r="M218">
        <v>92</v>
      </c>
      <c r="N218" t="b">
        <v>1</v>
      </c>
      <c r="O218">
        <v>3.30258925192012</v>
      </c>
      <c r="P218" t="b">
        <v>0</v>
      </c>
      <c r="Q218" t="b">
        <v>0</v>
      </c>
      <c r="R218">
        <v>0.652717568369321</v>
      </c>
    </row>
    <row r="219" spans="1:18">
      <c r="A219" s="1">
        <v>4890</v>
      </c>
      <c r="B219" t="s">
        <v>234</v>
      </c>
      <c r="C219" t="s">
        <v>745</v>
      </c>
      <c r="D219" t="s">
        <v>1039</v>
      </c>
      <c r="E219" t="s">
        <v>1040</v>
      </c>
      <c r="F219" t="s">
        <v>1041</v>
      </c>
      <c r="G219" t="s">
        <v>1259</v>
      </c>
      <c r="H219" t="s">
        <v>1553</v>
      </c>
      <c r="I219">
        <v>692</v>
      </c>
      <c r="J219">
        <v>177</v>
      </c>
      <c r="K219">
        <v>11</v>
      </c>
      <c r="L219">
        <v>45</v>
      </c>
      <c r="M219">
        <v>114</v>
      </c>
      <c r="N219" t="b">
        <v>1</v>
      </c>
      <c r="O219">
        <v>3.29847531472015</v>
      </c>
      <c r="P219" t="b">
        <v>1</v>
      </c>
      <c r="Q219" t="b">
        <v>0</v>
      </c>
      <c r="R219">
        <v>0.652145091082893</v>
      </c>
    </row>
    <row r="220" spans="1:18">
      <c r="A220" s="1">
        <v>11601</v>
      </c>
      <c r="B220" t="s">
        <v>235</v>
      </c>
      <c r="C220" t="s">
        <v>746</v>
      </c>
      <c r="D220" t="s">
        <v>1039</v>
      </c>
      <c r="E220" t="s">
        <v>1040</v>
      </c>
      <c r="F220" t="s">
        <v>1041</v>
      </c>
      <c r="G220" t="s">
        <v>1260</v>
      </c>
      <c r="H220" t="s">
        <v>1553</v>
      </c>
      <c r="I220">
        <v>2347</v>
      </c>
      <c r="J220">
        <v>41</v>
      </c>
      <c r="K220">
        <v>27</v>
      </c>
      <c r="L220">
        <v>312</v>
      </c>
      <c r="M220">
        <v>320</v>
      </c>
      <c r="N220" t="b">
        <v>1</v>
      </c>
      <c r="O220">
        <v>3.29637439403606</v>
      </c>
      <c r="P220" t="b">
        <v>0</v>
      </c>
      <c r="Q220" t="b">
        <v>0</v>
      </c>
      <c r="R220">
        <v>0.651852419556318</v>
      </c>
    </row>
    <row r="221" spans="1:18">
      <c r="A221" s="1">
        <v>11620</v>
      </c>
      <c r="B221" t="s">
        <v>236</v>
      </c>
      <c r="C221" t="s">
        <v>747</v>
      </c>
      <c r="D221" t="s">
        <v>1039</v>
      </c>
      <c r="E221" t="s">
        <v>1040</v>
      </c>
      <c r="F221" t="s">
        <v>1041</v>
      </c>
      <c r="G221" t="s">
        <v>1261</v>
      </c>
      <c r="H221" t="s">
        <v>1553</v>
      </c>
      <c r="I221">
        <v>3123</v>
      </c>
      <c r="J221">
        <v>120</v>
      </c>
      <c r="K221">
        <v>19</v>
      </c>
      <c r="L221">
        <v>17</v>
      </c>
      <c r="M221">
        <v>46</v>
      </c>
      <c r="N221" t="b">
        <v>1</v>
      </c>
      <c r="O221">
        <v>3.2873019926656</v>
      </c>
      <c r="P221" t="b">
        <v>0</v>
      </c>
      <c r="Q221" t="b">
        <v>0</v>
      </c>
      <c r="R221">
        <v>0.650586115227034</v>
      </c>
    </row>
    <row r="222" spans="1:18">
      <c r="A222" s="1">
        <v>12896</v>
      </c>
      <c r="B222" t="s">
        <v>237</v>
      </c>
      <c r="C222" t="s">
        <v>748</v>
      </c>
      <c r="D222" t="s">
        <v>1039</v>
      </c>
      <c r="E222" t="s">
        <v>1040</v>
      </c>
      <c r="F222" t="s">
        <v>1041</v>
      </c>
      <c r="G222" t="s">
        <v>1262</v>
      </c>
      <c r="H222" t="s">
        <v>1553</v>
      </c>
      <c r="I222">
        <v>2054</v>
      </c>
      <c r="J222">
        <v>163</v>
      </c>
      <c r="K222">
        <v>13</v>
      </c>
      <c r="L222">
        <v>194</v>
      </c>
      <c r="M222">
        <v>398</v>
      </c>
      <c r="N222" t="b">
        <v>1</v>
      </c>
      <c r="O222">
        <v>3.28721748585542</v>
      </c>
      <c r="P222" t="b">
        <v>0</v>
      </c>
      <c r="Q222" t="b">
        <v>0</v>
      </c>
      <c r="R222">
        <v>0.650574301160768</v>
      </c>
    </row>
    <row r="223" spans="1:18">
      <c r="A223" s="1">
        <v>5164</v>
      </c>
      <c r="B223" t="s">
        <v>238</v>
      </c>
      <c r="C223" t="s">
        <v>749</v>
      </c>
      <c r="D223" t="s">
        <v>1039</v>
      </c>
      <c r="E223" t="s">
        <v>1040</v>
      </c>
      <c r="F223" t="s">
        <v>1041</v>
      </c>
      <c r="G223" t="s">
        <v>1263</v>
      </c>
      <c r="H223" t="s">
        <v>1553</v>
      </c>
      <c r="I223">
        <v>727</v>
      </c>
      <c r="J223">
        <v>87</v>
      </c>
      <c r="K223">
        <v>15</v>
      </c>
      <c r="L223">
        <v>48</v>
      </c>
      <c r="M223">
        <v>380</v>
      </c>
      <c r="N223" t="b">
        <v>1</v>
      </c>
      <c r="O223">
        <v>3.28254938729984</v>
      </c>
      <c r="P223" t="b">
        <v>0</v>
      </c>
      <c r="Q223" t="b">
        <v>0</v>
      </c>
      <c r="R223">
        <v>0.649921160504394</v>
      </c>
    </row>
    <row r="224" spans="1:18">
      <c r="A224" s="1">
        <v>4473</v>
      </c>
      <c r="B224" t="s">
        <v>239</v>
      </c>
      <c r="C224" t="s">
        <v>750</v>
      </c>
      <c r="D224" t="s">
        <v>1039</v>
      </c>
      <c r="E224" t="s">
        <v>1040</v>
      </c>
      <c r="F224" t="s">
        <v>1041</v>
      </c>
      <c r="G224" t="s">
        <v>1264</v>
      </c>
      <c r="H224" t="s">
        <v>1553</v>
      </c>
      <c r="I224">
        <v>3295</v>
      </c>
      <c r="J224">
        <v>22</v>
      </c>
      <c r="K224">
        <v>26</v>
      </c>
      <c r="L224">
        <v>26</v>
      </c>
      <c r="M224">
        <v>70</v>
      </c>
      <c r="N224" t="b">
        <v>1</v>
      </c>
      <c r="O224">
        <v>3.28073517178637</v>
      </c>
      <c r="P224" t="b">
        <v>0</v>
      </c>
      <c r="Q224" t="b">
        <v>0</v>
      </c>
      <c r="R224">
        <v>0.649667036904465</v>
      </c>
    </row>
    <row r="225" spans="1:18">
      <c r="A225" s="1">
        <v>12694</v>
      </c>
      <c r="B225" t="s">
        <v>240</v>
      </c>
      <c r="C225" t="s">
        <v>751</v>
      </c>
      <c r="D225" t="s">
        <v>1039</v>
      </c>
      <c r="E225" t="s">
        <v>1040</v>
      </c>
      <c r="F225" t="s">
        <v>1041</v>
      </c>
      <c r="G225" t="s">
        <v>1265</v>
      </c>
      <c r="H225" t="s">
        <v>1553</v>
      </c>
      <c r="I225">
        <v>773</v>
      </c>
      <c r="J225">
        <v>81</v>
      </c>
      <c r="K225">
        <v>16</v>
      </c>
      <c r="L225">
        <v>416</v>
      </c>
      <c r="M225">
        <v>132</v>
      </c>
      <c r="N225" t="b">
        <v>1</v>
      </c>
      <c r="O225">
        <v>3.2731754984558</v>
      </c>
      <c r="P225" t="b">
        <v>0</v>
      </c>
      <c r="Q225" t="b">
        <v>0</v>
      </c>
      <c r="R225">
        <v>0.648606400271797</v>
      </c>
    </row>
    <row r="226" spans="1:18">
      <c r="A226" s="1">
        <v>5006</v>
      </c>
      <c r="B226" t="s">
        <v>241</v>
      </c>
      <c r="C226" t="s">
        <v>752</v>
      </c>
      <c r="D226" t="s">
        <v>1039</v>
      </c>
      <c r="E226" t="s">
        <v>1040</v>
      </c>
      <c r="F226" t="s">
        <v>1041</v>
      </c>
      <c r="G226" t="s">
        <v>1266</v>
      </c>
      <c r="H226" t="s">
        <v>1553</v>
      </c>
      <c r="I226">
        <v>1038</v>
      </c>
      <c r="J226">
        <v>64</v>
      </c>
      <c r="K226">
        <v>20</v>
      </c>
      <c r="L226">
        <v>26</v>
      </c>
      <c r="M226">
        <v>118</v>
      </c>
      <c r="N226" t="b">
        <v>1</v>
      </c>
      <c r="O226">
        <v>3.26567349030694</v>
      </c>
      <c r="P226" t="b">
        <v>0</v>
      </c>
      <c r="Q226" t="b">
        <v>0</v>
      </c>
      <c r="R226">
        <v>0.647551098129028</v>
      </c>
    </row>
    <row r="227" spans="1:18">
      <c r="A227" s="1">
        <v>5166</v>
      </c>
      <c r="B227" t="s">
        <v>242</v>
      </c>
      <c r="C227" t="s">
        <v>753</v>
      </c>
      <c r="D227" t="s">
        <v>1039</v>
      </c>
      <c r="E227" t="s">
        <v>1040</v>
      </c>
      <c r="F227" t="s">
        <v>1041</v>
      </c>
      <c r="G227" t="s">
        <v>1267</v>
      </c>
      <c r="H227" t="s">
        <v>1553</v>
      </c>
      <c r="I227">
        <v>5843</v>
      </c>
      <c r="J227">
        <v>44</v>
      </c>
      <c r="K227">
        <v>21</v>
      </c>
      <c r="L227">
        <v>25</v>
      </c>
      <c r="M227">
        <v>58</v>
      </c>
      <c r="N227" t="b">
        <v>1</v>
      </c>
      <c r="O227">
        <v>3.26240315485969</v>
      </c>
      <c r="P227" t="b">
        <v>1</v>
      </c>
      <c r="Q227" t="b">
        <v>0</v>
      </c>
      <c r="R227">
        <v>0.647090201968602</v>
      </c>
    </row>
    <row r="228" spans="1:18">
      <c r="A228" s="1">
        <v>4909</v>
      </c>
      <c r="B228" t="s">
        <v>243</v>
      </c>
      <c r="C228" t="s">
        <v>754</v>
      </c>
      <c r="D228" t="s">
        <v>1039</v>
      </c>
      <c r="E228" t="s">
        <v>1040</v>
      </c>
      <c r="F228" t="s">
        <v>1041</v>
      </c>
      <c r="G228" t="s">
        <v>1268</v>
      </c>
      <c r="H228" t="s">
        <v>1553</v>
      </c>
      <c r="I228">
        <v>1660</v>
      </c>
      <c r="J228">
        <v>31</v>
      </c>
      <c r="K228">
        <v>22</v>
      </c>
      <c r="L228">
        <v>23</v>
      </c>
      <c r="M228">
        <v>170</v>
      </c>
      <c r="N228" t="b">
        <v>1</v>
      </c>
      <c r="O228">
        <v>3.25049471481846</v>
      </c>
      <c r="P228" t="b">
        <v>0</v>
      </c>
      <c r="Q228" t="b">
        <v>0</v>
      </c>
      <c r="R228">
        <v>0.645407495509285</v>
      </c>
    </row>
    <row r="229" spans="1:18">
      <c r="A229" s="1">
        <v>11659</v>
      </c>
      <c r="B229" t="s">
        <v>244</v>
      </c>
      <c r="C229" t="s">
        <v>755</v>
      </c>
      <c r="D229" t="s">
        <v>1039</v>
      </c>
      <c r="E229" t="s">
        <v>1040</v>
      </c>
      <c r="F229" t="s">
        <v>1041</v>
      </c>
      <c r="G229" t="s">
        <v>1269</v>
      </c>
      <c r="H229" t="s">
        <v>1553</v>
      </c>
      <c r="I229">
        <v>3657</v>
      </c>
      <c r="J229">
        <v>27</v>
      </c>
      <c r="K229">
        <v>18</v>
      </c>
      <c r="L229">
        <v>41</v>
      </c>
      <c r="M229">
        <v>60</v>
      </c>
      <c r="N229" t="b">
        <v>1</v>
      </c>
      <c r="O229">
        <v>3.24876458283107</v>
      </c>
      <c r="P229" t="b">
        <v>0</v>
      </c>
      <c r="Q229" t="b">
        <v>0</v>
      </c>
      <c r="R229">
        <v>0.645162443579326</v>
      </c>
    </row>
    <row r="230" spans="1:18">
      <c r="A230" s="1">
        <v>11293</v>
      </c>
      <c r="B230" t="s">
        <v>245</v>
      </c>
      <c r="C230" t="s">
        <v>756</v>
      </c>
      <c r="D230" t="s">
        <v>1039</v>
      </c>
      <c r="E230" t="s">
        <v>1040</v>
      </c>
      <c r="F230" t="s">
        <v>1041</v>
      </c>
      <c r="G230" t="s">
        <v>1270</v>
      </c>
      <c r="H230" t="s">
        <v>1553</v>
      </c>
      <c r="I230">
        <v>2199</v>
      </c>
      <c r="J230">
        <v>25</v>
      </c>
      <c r="K230">
        <v>23</v>
      </c>
      <c r="L230">
        <v>53</v>
      </c>
      <c r="M230">
        <v>36</v>
      </c>
      <c r="N230" t="b">
        <v>1</v>
      </c>
      <c r="O230">
        <v>3.24738791920268</v>
      </c>
      <c r="P230" t="b">
        <v>0</v>
      </c>
      <c r="Q230" t="b">
        <v>0</v>
      </c>
      <c r="R230">
        <v>0.644967351239029</v>
      </c>
    </row>
    <row r="231" spans="1:18">
      <c r="A231" s="1">
        <v>12802</v>
      </c>
      <c r="B231" t="s">
        <v>246</v>
      </c>
      <c r="C231" t="s">
        <v>757</v>
      </c>
      <c r="D231" t="s">
        <v>1039</v>
      </c>
      <c r="E231" t="s">
        <v>1040</v>
      </c>
      <c r="F231" t="s">
        <v>1041</v>
      </c>
      <c r="G231" t="s">
        <v>1271</v>
      </c>
      <c r="H231" t="s">
        <v>1553</v>
      </c>
      <c r="I231">
        <v>1134</v>
      </c>
      <c r="J231">
        <v>74</v>
      </c>
      <c r="K231">
        <v>21</v>
      </c>
      <c r="L231">
        <v>30</v>
      </c>
      <c r="M231">
        <v>106</v>
      </c>
      <c r="N231" t="b">
        <v>1</v>
      </c>
      <c r="O231">
        <v>3.24227583351275</v>
      </c>
      <c r="P231" t="b">
        <v>0</v>
      </c>
      <c r="Q231" t="b">
        <v>0</v>
      </c>
      <c r="R231">
        <v>0.644242084041699</v>
      </c>
    </row>
    <row r="232" spans="1:18">
      <c r="A232" s="1">
        <v>11406</v>
      </c>
      <c r="B232" t="s">
        <v>247</v>
      </c>
      <c r="C232" t="s">
        <v>758</v>
      </c>
      <c r="D232" t="s">
        <v>1039</v>
      </c>
      <c r="E232" t="s">
        <v>1040</v>
      </c>
      <c r="F232" t="s">
        <v>1041</v>
      </c>
      <c r="G232" t="s">
        <v>1272</v>
      </c>
      <c r="H232" t="s">
        <v>1553</v>
      </c>
      <c r="I232">
        <v>2767</v>
      </c>
      <c r="J232">
        <v>25</v>
      </c>
      <c r="K232">
        <v>26</v>
      </c>
      <c r="L232">
        <v>16</v>
      </c>
      <c r="M232">
        <v>74</v>
      </c>
      <c r="N232" t="b">
        <v>1</v>
      </c>
      <c r="O232">
        <v>3.22194781041002</v>
      </c>
      <c r="P232" t="b">
        <v>0</v>
      </c>
      <c r="Q232" t="b">
        <v>0</v>
      </c>
      <c r="R232">
        <v>0.641345375703899</v>
      </c>
    </row>
    <row r="233" spans="1:18">
      <c r="A233" s="1">
        <v>5104</v>
      </c>
      <c r="B233" t="s">
        <v>248</v>
      </c>
      <c r="C233" t="s">
        <v>759</v>
      </c>
      <c r="D233" t="s">
        <v>1039</v>
      </c>
      <c r="E233" t="s">
        <v>1040</v>
      </c>
      <c r="F233" t="s">
        <v>1041</v>
      </c>
      <c r="G233" t="s">
        <v>1273</v>
      </c>
      <c r="H233" t="s">
        <v>1553</v>
      </c>
      <c r="I233">
        <v>2583</v>
      </c>
      <c r="J233">
        <v>64</v>
      </c>
      <c r="K233">
        <v>11</v>
      </c>
      <c r="L233">
        <v>31</v>
      </c>
      <c r="M233">
        <v>106</v>
      </c>
      <c r="N233" t="b">
        <v>1</v>
      </c>
      <c r="O233">
        <v>3.21132873849263</v>
      </c>
      <c r="P233" t="b">
        <v>0</v>
      </c>
      <c r="Q233" t="b">
        <v>0</v>
      </c>
      <c r="R233">
        <v>0.639824079583542</v>
      </c>
    </row>
    <row r="234" spans="1:18">
      <c r="A234" s="1">
        <v>11639</v>
      </c>
      <c r="B234" t="s">
        <v>249</v>
      </c>
      <c r="C234" t="s">
        <v>760</v>
      </c>
      <c r="D234" t="s">
        <v>1039</v>
      </c>
      <c r="E234" t="s">
        <v>1040</v>
      </c>
      <c r="F234" t="s">
        <v>1041</v>
      </c>
      <c r="G234" t="s">
        <v>1274</v>
      </c>
      <c r="H234" t="s">
        <v>1553</v>
      </c>
      <c r="I234">
        <v>661</v>
      </c>
      <c r="J234">
        <v>158</v>
      </c>
      <c r="K234">
        <v>7</v>
      </c>
      <c r="L234">
        <v>36</v>
      </c>
      <c r="M234">
        <v>70</v>
      </c>
      <c r="N234" t="b">
        <v>1</v>
      </c>
      <c r="O234">
        <v>3.19095021952352</v>
      </c>
      <c r="P234" t="b">
        <v>0</v>
      </c>
      <c r="Q234" t="b">
        <v>0</v>
      </c>
      <c r="R234">
        <v>0.636889020160395</v>
      </c>
    </row>
    <row r="235" spans="1:18">
      <c r="A235" s="1">
        <v>12983</v>
      </c>
      <c r="B235" t="s">
        <v>250</v>
      </c>
      <c r="C235" t="s">
        <v>761</v>
      </c>
      <c r="D235" t="s">
        <v>1039</v>
      </c>
      <c r="E235" t="s">
        <v>1040</v>
      </c>
      <c r="F235" t="s">
        <v>1041</v>
      </c>
      <c r="G235" t="s">
        <v>1275</v>
      </c>
      <c r="H235" t="s">
        <v>1553</v>
      </c>
      <c r="I235">
        <v>2352</v>
      </c>
      <c r="J235">
        <v>118</v>
      </c>
      <c r="K235">
        <v>11</v>
      </c>
      <c r="L235">
        <v>78</v>
      </c>
      <c r="M235">
        <v>78</v>
      </c>
      <c r="N235" t="b">
        <v>1</v>
      </c>
      <c r="O235">
        <v>3.1898766712342</v>
      </c>
      <c r="P235" t="b">
        <v>0</v>
      </c>
      <c r="Q235" t="b">
        <v>0</v>
      </c>
      <c r="R235">
        <v>0.636733829472651</v>
      </c>
    </row>
    <row r="236" spans="1:18">
      <c r="A236" s="1">
        <v>11400</v>
      </c>
      <c r="B236" t="s">
        <v>251</v>
      </c>
      <c r="C236" t="s">
        <v>762</v>
      </c>
      <c r="D236" t="s">
        <v>1039</v>
      </c>
      <c r="E236" t="s">
        <v>1040</v>
      </c>
      <c r="F236" t="s">
        <v>1041</v>
      </c>
      <c r="G236" t="s">
        <v>1276</v>
      </c>
      <c r="H236" t="s">
        <v>1553</v>
      </c>
      <c r="I236">
        <v>1097</v>
      </c>
      <c r="J236">
        <v>112</v>
      </c>
      <c r="K236">
        <v>6</v>
      </c>
      <c r="L236">
        <v>31</v>
      </c>
      <c r="M236">
        <v>26</v>
      </c>
      <c r="N236" t="b">
        <v>1</v>
      </c>
      <c r="O236">
        <v>3.17963734148122</v>
      </c>
      <c r="P236" t="b">
        <v>0</v>
      </c>
      <c r="Q236" t="b">
        <v>0</v>
      </c>
      <c r="R236">
        <v>0.635250769618732</v>
      </c>
    </row>
    <row r="237" spans="1:18">
      <c r="A237" s="1">
        <v>12784</v>
      </c>
      <c r="B237" t="s">
        <v>252</v>
      </c>
      <c r="C237" t="s">
        <v>763</v>
      </c>
      <c r="D237" t="s">
        <v>1039</v>
      </c>
      <c r="E237" t="s">
        <v>1040</v>
      </c>
      <c r="F237" t="s">
        <v>1041</v>
      </c>
      <c r="G237" t="s">
        <v>1277</v>
      </c>
      <c r="H237" t="s">
        <v>1553</v>
      </c>
      <c r="I237">
        <v>2648</v>
      </c>
      <c r="J237">
        <v>55</v>
      </c>
      <c r="K237">
        <v>27</v>
      </c>
      <c r="L237">
        <v>36</v>
      </c>
      <c r="M237">
        <v>238</v>
      </c>
      <c r="N237" t="b">
        <v>1</v>
      </c>
      <c r="O237">
        <v>3.16218719486558</v>
      </c>
      <c r="P237" t="b">
        <v>0</v>
      </c>
      <c r="Q237" t="b">
        <v>0</v>
      </c>
      <c r="R237">
        <v>0.632711278019256</v>
      </c>
    </row>
    <row r="238" spans="1:18">
      <c r="A238" s="1">
        <v>4453</v>
      </c>
      <c r="B238" t="s">
        <v>253</v>
      </c>
      <c r="C238" t="s">
        <v>764</v>
      </c>
      <c r="D238" t="s">
        <v>1039</v>
      </c>
      <c r="E238" t="s">
        <v>1040</v>
      </c>
      <c r="F238" t="s">
        <v>1041</v>
      </c>
      <c r="G238" t="s">
        <v>1278</v>
      </c>
      <c r="H238" t="s">
        <v>1553</v>
      </c>
      <c r="I238">
        <v>4628</v>
      </c>
      <c r="J238">
        <v>22</v>
      </c>
      <c r="K238">
        <v>23</v>
      </c>
      <c r="L238">
        <v>26</v>
      </c>
      <c r="M238">
        <v>58</v>
      </c>
      <c r="N238" t="b">
        <v>1</v>
      </c>
      <c r="O238">
        <v>3.15790105675348</v>
      </c>
      <c r="P238" t="b">
        <v>0</v>
      </c>
      <c r="Q238" t="b">
        <v>0</v>
      </c>
      <c r="R238">
        <v>0.632085200716579</v>
      </c>
    </row>
    <row r="239" spans="1:18">
      <c r="A239" s="1">
        <v>13058</v>
      </c>
      <c r="B239" t="s">
        <v>254</v>
      </c>
      <c r="C239" t="s">
        <v>765</v>
      </c>
      <c r="D239" t="s">
        <v>1039</v>
      </c>
      <c r="E239" t="s">
        <v>1040</v>
      </c>
      <c r="F239" t="s">
        <v>1041</v>
      </c>
      <c r="G239" t="s">
        <v>1279</v>
      </c>
      <c r="H239" t="s">
        <v>1553</v>
      </c>
      <c r="I239">
        <v>1631</v>
      </c>
      <c r="J239">
        <v>43</v>
      </c>
      <c r="K239">
        <v>24</v>
      </c>
      <c r="L239">
        <v>43</v>
      </c>
      <c r="M239">
        <v>184</v>
      </c>
      <c r="N239" t="b">
        <v>1</v>
      </c>
      <c r="O239">
        <v>3.1539548411819</v>
      </c>
      <c r="P239" t="b">
        <v>0</v>
      </c>
      <c r="Q239" t="b">
        <v>0</v>
      </c>
      <c r="R239">
        <v>0.631507964749858</v>
      </c>
    </row>
    <row r="240" spans="1:18">
      <c r="A240" s="1">
        <v>5128</v>
      </c>
      <c r="B240" t="s">
        <v>255</v>
      </c>
      <c r="C240" t="s">
        <v>766</v>
      </c>
      <c r="D240" t="s">
        <v>1039</v>
      </c>
      <c r="E240" t="s">
        <v>1040</v>
      </c>
      <c r="F240" t="s">
        <v>1041</v>
      </c>
      <c r="G240" t="s">
        <v>1280</v>
      </c>
      <c r="H240" t="s">
        <v>1553</v>
      </c>
      <c r="I240">
        <v>4562</v>
      </c>
      <c r="J240">
        <v>22</v>
      </c>
      <c r="K240">
        <v>27</v>
      </c>
      <c r="L240">
        <v>31</v>
      </c>
      <c r="M240">
        <v>62</v>
      </c>
      <c r="N240" t="b">
        <v>1</v>
      </c>
      <c r="O240">
        <v>3.14718113041432</v>
      </c>
      <c r="P240" t="b">
        <v>0</v>
      </c>
      <c r="Q240" t="b">
        <v>0</v>
      </c>
      <c r="R240">
        <v>0.630515319538939</v>
      </c>
    </row>
    <row r="241" spans="1:18">
      <c r="A241" s="1">
        <v>11644</v>
      </c>
      <c r="B241" t="s">
        <v>256</v>
      </c>
      <c r="C241" t="s">
        <v>767</v>
      </c>
      <c r="D241" t="s">
        <v>1039</v>
      </c>
      <c r="E241" t="s">
        <v>1040</v>
      </c>
      <c r="F241" t="s">
        <v>1041</v>
      </c>
      <c r="G241" t="s">
        <v>1281</v>
      </c>
      <c r="H241" t="s">
        <v>1553</v>
      </c>
      <c r="I241">
        <v>896</v>
      </c>
      <c r="J241">
        <v>158</v>
      </c>
      <c r="K241">
        <v>6</v>
      </c>
      <c r="L241">
        <v>21</v>
      </c>
      <c r="M241">
        <v>16</v>
      </c>
      <c r="N241" t="b">
        <v>1</v>
      </c>
      <c r="O241">
        <v>3.13828034502485</v>
      </c>
      <c r="P241" t="b">
        <v>0</v>
      </c>
      <c r="Q241" t="b">
        <v>0</v>
      </c>
      <c r="R241">
        <v>0.629207473060214</v>
      </c>
    </row>
    <row r="242" spans="1:18">
      <c r="A242" s="1">
        <v>4667</v>
      </c>
      <c r="B242" t="s">
        <v>257</v>
      </c>
      <c r="C242" t="s">
        <v>768</v>
      </c>
      <c r="D242" t="s">
        <v>1039</v>
      </c>
      <c r="E242" t="s">
        <v>1040</v>
      </c>
      <c r="F242" t="s">
        <v>1041</v>
      </c>
      <c r="G242" t="s">
        <v>1282</v>
      </c>
      <c r="H242" t="s">
        <v>1553</v>
      </c>
      <c r="I242">
        <v>800</v>
      </c>
      <c r="J242">
        <v>192</v>
      </c>
      <c r="K242">
        <v>11</v>
      </c>
      <c r="L242">
        <v>30</v>
      </c>
      <c r="M242">
        <v>124</v>
      </c>
      <c r="N242" t="b">
        <v>1</v>
      </c>
      <c r="O242">
        <v>3.12471511321354</v>
      </c>
      <c r="P242" t="b">
        <v>1</v>
      </c>
      <c r="Q242" t="b">
        <v>0</v>
      </c>
      <c r="R242">
        <v>0.627206609568653</v>
      </c>
    </row>
    <row r="243" spans="1:18">
      <c r="A243" s="1">
        <v>12776</v>
      </c>
      <c r="B243" t="s">
        <v>258</v>
      </c>
      <c r="C243" t="s">
        <v>769</v>
      </c>
      <c r="D243" t="s">
        <v>1039</v>
      </c>
      <c r="E243" t="s">
        <v>1040</v>
      </c>
      <c r="F243" t="s">
        <v>1041</v>
      </c>
      <c r="G243" t="s">
        <v>1283</v>
      </c>
      <c r="H243" t="s">
        <v>1553</v>
      </c>
      <c r="I243">
        <v>5569</v>
      </c>
      <c r="J243">
        <v>53</v>
      </c>
      <c r="K243">
        <v>25</v>
      </c>
      <c r="L243">
        <v>30</v>
      </c>
      <c r="M243">
        <v>124</v>
      </c>
      <c r="N243" t="b">
        <v>1</v>
      </c>
      <c r="O243">
        <v>3.11167568080203</v>
      </c>
      <c r="P243" t="b">
        <v>1</v>
      </c>
      <c r="Q243" t="b">
        <v>0</v>
      </c>
      <c r="R243">
        <v>0.62527458303758</v>
      </c>
    </row>
    <row r="244" spans="1:18">
      <c r="A244" s="1">
        <v>12948</v>
      </c>
      <c r="B244" t="s">
        <v>259</v>
      </c>
      <c r="C244" t="s">
        <v>770</v>
      </c>
      <c r="D244" t="s">
        <v>1039</v>
      </c>
      <c r="E244" t="s">
        <v>1040</v>
      </c>
      <c r="F244" t="s">
        <v>1041</v>
      </c>
      <c r="G244" t="s">
        <v>1284</v>
      </c>
      <c r="H244" t="s">
        <v>1553</v>
      </c>
      <c r="I244">
        <v>2178</v>
      </c>
      <c r="J244">
        <v>155</v>
      </c>
      <c r="K244">
        <v>16</v>
      </c>
      <c r="L244">
        <v>19</v>
      </c>
      <c r="M244">
        <v>58</v>
      </c>
      <c r="N244" t="b">
        <v>1</v>
      </c>
      <c r="O244">
        <v>3.11092992116405</v>
      </c>
      <c r="P244" t="b">
        <v>0</v>
      </c>
      <c r="Q244" t="b">
        <v>0</v>
      </c>
      <c r="R244">
        <v>0.625163826527636</v>
      </c>
    </row>
    <row r="245" spans="1:18">
      <c r="A245" s="1">
        <v>12964</v>
      </c>
      <c r="B245" t="s">
        <v>260</v>
      </c>
      <c r="C245" t="s">
        <v>771</v>
      </c>
      <c r="D245" t="s">
        <v>1039</v>
      </c>
      <c r="E245" t="s">
        <v>1040</v>
      </c>
      <c r="F245" t="s">
        <v>1041</v>
      </c>
      <c r="G245" t="s">
        <v>1285</v>
      </c>
      <c r="H245" t="s">
        <v>1553</v>
      </c>
      <c r="I245">
        <v>3438</v>
      </c>
      <c r="J245">
        <v>28</v>
      </c>
      <c r="K245">
        <v>28</v>
      </c>
      <c r="L245">
        <v>25</v>
      </c>
      <c r="M245">
        <v>86</v>
      </c>
      <c r="N245" t="b">
        <v>1</v>
      </c>
      <c r="O245">
        <v>3.10404768250644</v>
      </c>
      <c r="P245" t="b">
        <v>0</v>
      </c>
      <c r="Q245" t="b">
        <v>0</v>
      </c>
      <c r="R245">
        <v>0.624140387403396</v>
      </c>
    </row>
    <row r="246" spans="1:18">
      <c r="A246" s="1">
        <v>11448</v>
      </c>
      <c r="B246" t="s">
        <v>261</v>
      </c>
      <c r="C246" t="s">
        <v>772</v>
      </c>
      <c r="D246" t="s">
        <v>1039</v>
      </c>
      <c r="E246" t="s">
        <v>1040</v>
      </c>
      <c r="F246" t="s">
        <v>1041</v>
      </c>
      <c r="G246" t="s">
        <v>1286</v>
      </c>
      <c r="H246" t="s">
        <v>1553</v>
      </c>
      <c r="I246">
        <v>961</v>
      </c>
      <c r="J246">
        <v>109</v>
      </c>
      <c r="K246">
        <v>6</v>
      </c>
      <c r="L246">
        <v>24</v>
      </c>
      <c r="M246">
        <v>58</v>
      </c>
      <c r="N246" t="b">
        <v>1</v>
      </c>
      <c r="O246">
        <v>3.10370187652937</v>
      </c>
      <c r="P246" t="b">
        <v>0</v>
      </c>
      <c r="Q246" t="b">
        <v>0</v>
      </c>
      <c r="R246">
        <v>0.624088900495222</v>
      </c>
    </row>
    <row r="247" spans="1:18">
      <c r="A247" s="1">
        <v>11399</v>
      </c>
      <c r="B247" t="s">
        <v>262</v>
      </c>
      <c r="C247" t="s">
        <v>773</v>
      </c>
      <c r="D247" t="s">
        <v>1039</v>
      </c>
      <c r="E247" t="s">
        <v>1040</v>
      </c>
      <c r="F247" t="s">
        <v>1041</v>
      </c>
      <c r="G247" t="s">
        <v>1287</v>
      </c>
      <c r="H247" t="s">
        <v>1553</v>
      </c>
      <c r="I247">
        <v>1871</v>
      </c>
      <c r="J247">
        <v>170</v>
      </c>
      <c r="K247">
        <v>14</v>
      </c>
      <c r="L247">
        <v>16</v>
      </c>
      <c r="M247">
        <v>20</v>
      </c>
      <c r="N247" t="b">
        <v>1</v>
      </c>
      <c r="O247">
        <v>3.0863263237795</v>
      </c>
      <c r="P247" t="b">
        <v>0</v>
      </c>
      <c r="Q247" t="b">
        <v>0</v>
      </c>
      <c r="R247">
        <v>0.62149408442414</v>
      </c>
    </row>
    <row r="248" spans="1:18">
      <c r="A248" s="1">
        <v>5158</v>
      </c>
      <c r="B248" t="s">
        <v>263</v>
      </c>
      <c r="C248" t="s">
        <v>774</v>
      </c>
      <c r="D248" t="s">
        <v>1039</v>
      </c>
      <c r="E248" t="s">
        <v>1040</v>
      </c>
      <c r="F248" t="s">
        <v>1041</v>
      </c>
      <c r="G248" t="s">
        <v>1288</v>
      </c>
      <c r="H248" t="s">
        <v>1553</v>
      </c>
      <c r="I248">
        <v>1954</v>
      </c>
      <c r="J248">
        <v>36</v>
      </c>
      <c r="K248">
        <v>25</v>
      </c>
      <c r="L248">
        <v>32</v>
      </c>
      <c r="M248">
        <v>100</v>
      </c>
      <c r="N248" t="b">
        <v>1</v>
      </c>
      <c r="O248">
        <v>3.0853785351875</v>
      </c>
      <c r="P248" t="b">
        <v>0</v>
      </c>
      <c r="Q248" t="b">
        <v>0</v>
      </c>
      <c r="R248">
        <v>0.621352105206214</v>
      </c>
    </row>
    <row r="249" spans="1:18">
      <c r="A249" s="1">
        <v>11426</v>
      </c>
      <c r="B249" t="s">
        <v>264</v>
      </c>
      <c r="C249" t="s">
        <v>775</v>
      </c>
      <c r="D249" t="s">
        <v>1039</v>
      </c>
      <c r="E249" t="s">
        <v>1040</v>
      </c>
      <c r="F249" t="s">
        <v>1041</v>
      </c>
      <c r="G249" t="s">
        <v>1289</v>
      </c>
      <c r="H249" t="s">
        <v>1553</v>
      </c>
      <c r="I249">
        <v>785</v>
      </c>
      <c r="J249">
        <v>132</v>
      </c>
      <c r="K249">
        <v>6</v>
      </c>
      <c r="L249">
        <v>29</v>
      </c>
      <c r="M249">
        <v>138</v>
      </c>
      <c r="N249" t="b">
        <v>1</v>
      </c>
      <c r="O249">
        <v>3.07391967693528</v>
      </c>
      <c r="P249" t="b">
        <v>1</v>
      </c>
      <c r="Q249" t="b">
        <v>0</v>
      </c>
      <c r="R249">
        <v>0.619631960947986</v>
      </c>
    </row>
    <row r="250" spans="1:18">
      <c r="A250" s="1">
        <v>4653</v>
      </c>
      <c r="B250" t="s">
        <v>265</v>
      </c>
      <c r="C250" t="s">
        <v>776</v>
      </c>
      <c r="D250" t="s">
        <v>1039</v>
      </c>
      <c r="E250" t="s">
        <v>1040</v>
      </c>
      <c r="F250" t="s">
        <v>1041</v>
      </c>
      <c r="G250" t="s">
        <v>1290</v>
      </c>
      <c r="H250" t="s">
        <v>1553</v>
      </c>
      <c r="I250">
        <v>3656</v>
      </c>
      <c r="J250">
        <v>88</v>
      </c>
      <c r="K250">
        <v>23</v>
      </c>
      <c r="L250">
        <v>23</v>
      </c>
      <c r="M250">
        <v>66</v>
      </c>
      <c r="N250" t="b">
        <v>1</v>
      </c>
      <c r="O250">
        <v>3.00775601864702</v>
      </c>
      <c r="P250" t="b">
        <v>0</v>
      </c>
      <c r="Q250" t="b">
        <v>0</v>
      </c>
      <c r="R250">
        <v>0.60956910410174</v>
      </c>
    </row>
    <row r="251" spans="1:18">
      <c r="A251" s="1">
        <v>4378</v>
      </c>
      <c r="B251" t="s">
        <v>266</v>
      </c>
      <c r="C251" t="s">
        <v>777</v>
      </c>
      <c r="D251" t="s">
        <v>1039</v>
      </c>
      <c r="E251" t="s">
        <v>1040</v>
      </c>
      <c r="F251" t="s">
        <v>1041</v>
      </c>
      <c r="G251" t="s">
        <v>1291</v>
      </c>
      <c r="H251" t="s">
        <v>1553</v>
      </c>
      <c r="I251">
        <v>1458</v>
      </c>
      <c r="J251">
        <v>36</v>
      </c>
      <c r="K251">
        <v>21</v>
      </c>
      <c r="L251">
        <v>20</v>
      </c>
      <c r="M251">
        <v>20</v>
      </c>
      <c r="N251" t="b">
        <v>1</v>
      </c>
      <c r="O251">
        <v>2.99110265994069</v>
      </c>
      <c r="P251" t="b">
        <v>0</v>
      </c>
      <c r="Q251" t="b">
        <v>0</v>
      </c>
      <c r="R251">
        <v>0.607000993680085</v>
      </c>
    </row>
    <row r="252" spans="1:18">
      <c r="A252" s="1">
        <v>5159</v>
      </c>
      <c r="B252" t="s">
        <v>267</v>
      </c>
      <c r="C252" t="s">
        <v>778</v>
      </c>
      <c r="D252" t="s">
        <v>1039</v>
      </c>
      <c r="E252" t="s">
        <v>1040</v>
      </c>
      <c r="F252" t="s">
        <v>1041</v>
      </c>
      <c r="G252" t="s">
        <v>1292</v>
      </c>
      <c r="H252" t="s">
        <v>1553</v>
      </c>
      <c r="I252">
        <v>4968</v>
      </c>
      <c r="J252">
        <v>55</v>
      </c>
      <c r="K252">
        <v>26</v>
      </c>
      <c r="L252">
        <v>37</v>
      </c>
      <c r="M252">
        <v>76</v>
      </c>
      <c r="N252" t="b">
        <v>1</v>
      </c>
      <c r="O252">
        <v>2.98974635472634</v>
      </c>
      <c r="P252" t="b">
        <v>1</v>
      </c>
      <c r="Q252" t="b">
        <v>0</v>
      </c>
      <c r="R252">
        <v>0.606791210101456</v>
      </c>
    </row>
    <row r="253" spans="1:18">
      <c r="A253" s="1">
        <v>11449</v>
      </c>
      <c r="B253" t="s">
        <v>268</v>
      </c>
      <c r="C253" t="s">
        <v>779</v>
      </c>
      <c r="D253" t="s">
        <v>1039</v>
      </c>
      <c r="E253" t="s">
        <v>1040</v>
      </c>
      <c r="F253" t="s">
        <v>1041</v>
      </c>
      <c r="G253" t="s">
        <v>1293</v>
      </c>
      <c r="H253" t="s">
        <v>1553</v>
      </c>
      <c r="I253">
        <v>4854</v>
      </c>
      <c r="J253">
        <v>56</v>
      </c>
      <c r="K253">
        <v>26</v>
      </c>
      <c r="L253">
        <v>21</v>
      </c>
      <c r="M253">
        <v>114</v>
      </c>
      <c r="N253" t="b">
        <v>1</v>
      </c>
      <c r="O253">
        <v>2.96990307137737</v>
      </c>
      <c r="P253" t="b">
        <v>0</v>
      </c>
      <c r="Q253" t="b">
        <v>0</v>
      </c>
      <c r="R253">
        <v>0.60371115398822</v>
      </c>
    </row>
    <row r="254" spans="1:18">
      <c r="A254" s="1">
        <v>4497</v>
      </c>
      <c r="B254" t="s">
        <v>269</v>
      </c>
      <c r="C254" t="s">
        <v>780</v>
      </c>
      <c r="D254" t="s">
        <v>1039</v>
      </c>
      <c r="E254" t="s">
        <v>1040</v>
      </c>
      <c r="F254" t="s">
        <v>1041</v>
      </c>
      <c r="G254" t="s">
        <v>1294</v>
      </c>
      <c r="H254" t="s">
        <v>1553</v>
      </c>
      <c r="I254">
        <v>3458</v>
      </c>
      <c r="J254">
        <v>23</v>
      </c>
      <c r="K254">
        <v>26</v>
      </c>
      <c r="L254">
        <v>253</v>
      </c>
      <c r="M254">
        <v>180</v>
      </c>
      <c r="N254" t="b">
        <v>1</v>
      </c>
      <c r="O254">
        <v>2.96599503980333</v>
      </c>
      <c r="P254" t="b">
        <v>0</v>
      </c>
      <c r="Q254" t="b">
        <v>0</v>
      </c>
      <c r="R254">
        <v>0.603102158021079</v>
      </c>
    </row>
    <row r="255" spans="1:18">
      <c r="A255" s="1">
        <v>5062</v>
      </c>
      <c r="B255" t="s">
        <v>270</v>
      </c>
      <c r="C255" t="s">
        <v>781</v>
      </c>
      <c r="D255" t="s">
        <v>1039</v>
      </c>
      <c r="E255" t="s">
        <v>1040</v>
      </c>
      <c r="F255" t="s">
        <v>1041</v>
      </c>
      <c r="G255" t="s">
        <v>1295</v>
      </c>
      <c r="H255" t="s">
        <v>1553</v>
      </c>
      <c r="I255">
        <v>3422</v>
      </c>
      <c r="J255">
        <v>84</v>
      </c>
      <c r="K255">
        <v>24</v>
      </c>
      <c r="L255">
        <v>26</v>
      </c>
      <c r="M255">
        <v>144</v>
      </c>
      <c r="N255" t="b">
        <v>1</v>
      </c>
      <c r="O255">
        <v>2.95728256619551</v>
      </c>
      <c r="P255" t="b">
        <v>0</v>
      </c>
      <c r="Q255" t="b">
        <v>0</v>
      </c>
      <c r="R255">
        <v>0.601741634780966</v>
      </c>
    </row>
    <row r="256" spans="1:18">
      <c r="A256" s="1">
        <v>5126</v>
      </c>
      <c r="B256" t="s">
        <v>271</v>
      </c>
      <c r="C256" t="s">
        <v>782</v>
      </c>
      <c r="D256" t="s">
        <v>1039</v>
      </c>
      <c r="E256" t="s">
        <v>1040</v>
      </c>
      <c r="F256" t="s">
        <v>1041</v>
      </c>
      <c r="G256" t="s">
        <v>1296</v>
      </c>
      <c r="H256" t="s">
        <v>1553</v>
      </c>
      <c r="I256">
        <v>2575</v>
      </c>
      <c r="J256">
        <v>38</v>
      </c>
      <c r="K256">
        <v>27</v>
      </c>
      <c r="L256">
        <v>38</v>
      </c>
      <c r="M256">
        <v>72</v>
      </c>
      <c r="N256" t="b">
        <v>1</v>
      </c>
      <c r="O256">
        <v>2.95143647032273</v>
      </c>
      <c r="P256" t="b">
        <v>0</v>
      </c>
      <c r="Q256" t="b">
        <v>0</v>
      </c>
      <c r="R256">
        <v>0.600826517650722</v>
      </c>
    </row>
    <row r="257" spans="1:18">
      <c r="A257" s="1">
        <v>11673</v>
      </c>
      <c r="B257" t="s">
        <v>272</v>
      </c>
      <c r="C257" t="s">
        <v>783</v>
      </c>
      <c r="D257" t="s">
        <v>1039</v>
      </c>
      <c r="E257" t="s">
        <v>1040</v>
      </c>
      <c r="F257" t="s">
        <v>1041</v>
      </c>
      <c r="G257" t="s">
        <v>1297</v>
      </c>
      <c r="H257" t="s">
        <v>1553</v>
      </c>
      <c r="I257">
        <v>1247</v>
      </c>
      <c r="J257">
        <v>178</v>
      </c>
      <c r="K257">
        <v>15</v>
      </c>
      <c r="L257">
        <v>34</v>
      </c>
      <c r="M257">
        <v>34</v>
      </c>
      <c r="N257" t="b">
        <v>1</v>
      </c>
      <c r="O257">
        <v>2.95095726594607</v>
      </c>
      <c r="P257" t="b">
        <v>0</v>
      </c>
      <c r="Q257" t="b">
        <v>0</v>
      </c>
      <c r="R257">
        <v>0.600751427033316</v>
      </c>
    </row>
    <row r="258" spans="1:18">
      <c r="A258" s="1">
        <v>4708</v>
      </c>
      <c r="B258" t="s">
        <v>273</v>
      </c>
      <c r="C258" t="s">
        <v>784</v>
      </c>
      <c r="D258" t="s">
        <v>1039</v>
      </c>
      <c r="E258" t="s">
        <v>1040</v>
      </c>
      <c r="F258" t="s">
        <v>1041</v>
      </c>
      <c r="G258" t="s">
        <v>1298</v>
      </c>
      <c r="H258" t="s">
        <v>1553</v>
      </c>
      <c r="I258">
        <v>1013</v>
      </c>
      <c r="J258">
        <v>199</v>
      </c>
      <c r="K258">
        <v>10</v>
      </c>
      <c r="L258">
        <v>36</v>
      </c>
      <c r="M258">
        <v>62</v>
      </c>
      <c r="N258" t="b">
        <v>1</v>
      </c>
      <c r="O258">
        <v>2.94658938337923</v>
      </c>
      <c r="P258" t="b">
        <v>0</v>
      </c>
      <c r="Q258" t="b">
        <v>0</v>
      </c>
      <c r="R258">
        <v>0.600066437808053</v>
      </c>
    </row>
    <row r="259" spans="1:18">
      <c r="A259" s="1">
        <v>13030</v>
      </c>
      <c r="B259" t="s">
        <v>274</v>
      </c>
      <c r="C259" t="s">
        <v>785</v>
      </c>
      <c r="D259" t="s">
        <v>1039</v>
      </c>
      <c r="E259" t="s">
        <v>1040</v>
      </c>
      <c r="F259" t="s">
        <v>1041</v>
      </c>
      <c r="G259" t="s">
        <v>1299</v>
      </c>
      <c r="H259" t="s">
        <v>1553</v>
      </c>
      <c r="I259">
        <v>2991</v>
      </c>
      <c r="J259">
        <v>117</v>
      </c>
      <c r="K259">
        <v>16</v>
      </c>
      <c r="L259">
        <v>49</v>
      </c>
      <c r="M259">
        <v>48</v>
      </c>
      <c r="N259" t="b">
        <v>1</v>
      </c>
      <c r="O259">
        <v>2.91971073469831</v>
      </c>
      <c r="P259" t="b">
        <v>0</v>
      </c>
      <c r="Q259" t="b">
        <v>0</v>
      </c>
      <c r="R259">
        <v>0.595829424238315</v>
      </c>
    </row>
    <row r="260" spans="1:18">
      <c r="A260" s="1">
        <v>11537</v>
      </c>
      <c r="B260" t="s">
        <v>275</v>
      </c>
      <c r="C260" t="s">
        <v>786</v>
      </c>
      <c r="D260" t="s">
        <v>1039</v>
      </c>
      <c r="E260" t="s">
        <v>1040</v>
      </c>
      <c r="F260" t="s">
        <v>1041</v>
      </c>
      <c r="G260" t="s">
        <v>1300</v>
      </c>
      <c r="H260" t="s">
        <v>1553</v>
      </c>
      <c r="I260">
        <v>3334</v>
      </c>
      <c r="J260">
        <v>23</v>
      </c>
      <c r="K260">
        <v>21</v>
      </c>
      <c r="L260">
        <v>30</v>
      </c>
      <c r="M260">
        <v>50</v>
      </c>
      <c r="N260" t="b">
        <v>1</v>
      </c>
      <c r="O260">
        <v>2.91047092144336</v>
      </c>
      <c r="P260" t="b">
        <v>0</v>
      </c>
      <c r="Q260" t="b">
        <v>0</v>
      </c>
      <c r="R260">
        <v>0.594364229162278</v>
      </c>
    </row>
    <row r="261" spans="1:18">
      <c r="A261" s="1">
        <v>4320</v>
      </c>
      <c r="B261" t="s">
        <v>276</v>
      </c>
      <c r="C261" t="s">
        <v>787</v>
      </c>
      <c r="D261" t="s">
        <v>1039</v>
      </c>
      <c r="E261" t="s">
        <v>1040</v>
      </c>
      <c r="F261" t="s">
        <v>1041</v>
      </c>
      <c r="G261" t="s">
        <v>1301</v>
      </c>
      <c r="H261" t="s">
        <v>1553</v>
      </c>
      <c r="I261">
        <v>2242</v>
      </c>
      <c r="J261">
        <v>26</v>
      </c>
      <c r="K261">
        <v>19</v>
      </c>
      <c r="L261">
        <v>30</v>
      </c>
      <c r="M261">
        <v>30</v>
      </c>
      <c r="N261" t="b">
        <v>1</v>
      </c>
      <c r="O261">
        <v>2.88753121810309</v>
      </c>
      <c r="P261" t="b">
        <v>0</v>
      </c>
      <c r="Q261" t="b">
        <v>0</v>
      </c>
      <c r="R261">
        <v>0.590707334740296</v>
      </c>
    </row>
    <row r="262" spans="1:18">
      <c r="A262" s="1">
        <v>4716</v>
      </c>
      <c r="B262" t="s">
        <v>277</v>
      </c>
      <c r="C262" t="s">
        <v>788</v>
      </c>
      <c r="D262" t="s">
        <v>1039</v>
      </c>
      <c r="E262" t="s">
        <v>1040</v>
      </c>
      <c r="F262" t="s">
        <v>1041</v>
      </c>
      <c r="G262" t="s">
        <v>1302</v>
      </c>
      <c r="H262" t="s">
        <v>1553</v>
      </c>
      <c r="I262">
        <v>1952</v>
      </c>
      <c r="J262">
        <v>43</v>
      </c>
      <c r="K262">
        <v>12</v>
      </c>
      <c r="L262">
        <v>24</v>
      </c>
      <c r="M262">
        <v>24</v>
      </c>
      <c r="N262" t="b">
        <v>1</v>
      </c>
      <c r="O262">
        <v>2.87033517532565</v>
      </c>
      <c r="P262" t="b">
        <v>0</v>
      </c>
      <c r="Q262" t="b">
        <v>0</v>
      </c>
      <c r="R262">
        <v>0.587948013761414</v>
      </c>
    </row>
    <row r="263" spans="1:18">
      <c r="A263" s="1">
        <v>4889</v>
      </c>
      <c r="B263" t="s">
        <v>278</v>
      </c>
      <c r="C263" t="s">
        <v>789</v>
      </c>
      <c r="D263" t="s">
        <v>1039</v>
      </c>
      <c r="E263" t="s">
        <v>1040</v>
      </c>
      <c r="F263" t="s">
        <v>1041</v>
      </c>
      <c r="G263" t="s">
        <v>1303</v>
      </c>
      <c r="H263" t="s">
        <v>1553</v>
      </c>
      <c r="I263">
        <v>5207</v>
      </c>
      <c r="J263">
        <v>50</v>
      </c>
      <c r="K263">
        <v>26</v>
      </c>
      <c r="L263">
        <v>39</v>
      </c>
      <c r="M263">
        <v>50</v>
      </c>
      <c r="N263" t="b">
        <v>1</v>
      </c>
      <c r="O263">
        <v>2.85330537091141</v>
      </c>
      <c r="P263" t="b">
        <v>0</v>
      </c>
      <c r="Q263" t="b">
        <v>0</v>
      </c>
      <c r="R263">
        <v>0.585200089475064</v>
      </c>
    </row>
    <row r="264" spans="1:18">
      <c r="A264" s="1">
        <v>4733</v>
      </c>
      <c r="B264" t="s">
        <v>279</v>
      </c>
      <c r="C264" t="s">
        <v>790</v>
      </c>
      <c r="D264" t="s">
        <v>1039</v>
      </c>
      <c r="E264" t="s">
        <v>1040</v>
      </c>
      <c r="F264" t="s">
        <v>1041</v>
      </c>
      <c r="G264" t="s">
        <v>1304</v>
      </c>
      <c r="H264" t="s">
        <v>1553</v>
      </c>
      <c r="I264">
        <v>2186</v>
      </c>
      <c r="J264">
        <v>89</v>
      </c>
      <c r="K264">
        <v>10</v>
      </c>
      <c r="L264">
        <v>20</v>
      </c>
      <c r="M264">
        <v>48</v>
      </c>
      <c r="N264" t="b">
        <v>1</v>
      </c>
      <c r="O264">
        <v>2.84576962095039</v>
      </c>
      <c r="P264" t="b">
        <v>0</v>
      </c>
      <c r="Q264" t="b">
        <v>0</v>
      </c>
      <c r="R264">
        <v>0.583979261215987</v>
      </c>
    </row>
    <row r="265" spans="1:18">
      <c r="A265" s="1">
        <v>11525</v>
      </c>
      <c r="B265" t="s">
        <v>280</v>
      </c>
      <c r="C265" t="s">
        <v>791</v>
      </c>
      <c r="D265" t="s">
        <v>1039</v>
      </c>
      <c r="E265" t="s">
        <v>1040</v>
      </c>
      <c r="F265" t="s">
        <v>1041</v>
      </c>
      <c r="G265" t="s">
        <v>1305</v>
      </c>
      <c r="H265" t="s">
        <v>1553</v>
      </c>
      <c r="I265">
        <v>1606</v>
      </c>
      <c r="J265">
        <v>40</v>
      </c>
      <c r="K265">
        <v>23</v>
      </c>
      <c r="L265">
        <v>14</v>
      </c>
      <c r="M265">
        <v>74</v>
      </c>
      <c r="N265" t="b">
        <v>1</v>
      </c>
      <c r="O265">
        <v>2.84384045362459</v>
      </c>
      <c r="P265" t="b">
        <v>0</v>
      </c>
      <c r="Q265" t="b">
        <v>0</v>
      </c>
      <c r="R265">
        <v>0.583666246572176</v>
      </c>
    </row>
    <row r="266" spans="1:18">
      <c r="A266" s="1">
        <v>12890</v>
      </c>
      <c r="B266" t="s">
        <v>281</v>
      </c>
      <c r="C266" t="s">
        <v>792</v>
      </c>
      <c r="D266" t="s">
        <v>1039</v>
      </c>
      <c r="E266" t="s">
        <v>1040</v>
      </c>
      <c r="F266" t="s">
        <v>1041</v>
      </c>
      <c r="G266" t="s">
        <v>1306</v>
      </c>
      <c r="H266" t="s">
        <v>1553</v>
      </c>
      <c r="I266">
        <v>2652</v>
      </c>
      <c r="J266">
        <v>39</v>
      </c>
      <c r="K266">
        <v>27</v>
      </c>
      <c r="L266">
        <v>99</v>
      </c>
      <c r="M266">
        <v>338</v>
      </c>
      <c r="N266" t="b">
        <v>1</v>
      </c>
      <c r="O266">
        <v>2.82720931892816</v>
      </c>
      <c r="P266" t="b">
        <v>0</v>
      </c>
      <c r="Q266" t="b">
        <v>0</v>
      </c>
      <c r="R266">
        <v>0.580959656491968</v>
      </c>
    </row>
    <row r="267" spans="1:18">
      <c r="A267" s="1">
        <v>12905</v>
      </c>
      <c r="B267" t="s">
        <v>282</v>
      </c>
      <c r="C267" t="s">
        <v>793</v>
      </c>
      <c r="D267" t="s">
        <v>1039</v>
      </c>
      <c r="E267" t="s">
        <v>1040</v>
      </c>
      <c r="F267" t="s">
        <v>1041</v>
      </c>
      <c r="G267" t="s">
        <v>1307</v>
      </c>
      <c r="H267" t="s">
        <v>1553</v>
      </c>
      <c r="I267">
        <v>4024</v>
      </c>
      <c r="J267">
        <v>62</v>
      </c>
      <c r="K267">
        <v>26</v>
      </c>
      <c r="L267">
        <v>11</v>
      </c>
      <c r="M267">
        <v>82</v>
      </c>
      <c r="N267" t="b">
        <v>1</v>
      </c>
      <c r="O267">
        <v>2.82561985120022</v>
      </c>
      <c r="P267" t="b">
        <v>0</v>
      </c>
      <c r="Q267" t="b">
        <v>0</v>
      </c>
      <c r="R267">
        <v>0.580700219687676</v>
      </c>
    </row>
    <row r="268" spans="1:18">
      <c r="A268" s="1">
        <v>5069</v>
      </c>
      <c r="B268" t="s">
        <v>283</v>
      </c>
      <c r="C268" t="s">
        <v>794</v>
      </c>
      <c r="D268" t="s">
        <v>1039</v>
      </c>
      <c r="E268" t="s">
        <v>1040</v>
      </c>
      <c r="F268" t="s">
        <v>1041</v>
      </c>
      <c r="G268" t="s">
        <v>1308</v>
      </c>
      <c r="H268" t="s">
        <v>1553</v>
      </c>
      <c r="I268">
        <v>2256</v>
      </c>
      <c r="J268">
        <v>129</v>
      </c>
      <c r="K268">
        <v>12</v>
      </c>
      <c r="L268">
        <v>33</v>
      </c>
      <c r="M268">
        <v>92</v>
      </c>
      <c r="N268" t="b">
        <v>1</v>
      </c>
      <c r="O268">
        <v>2.81892316496456</v>
      </c>
      <c r="P268" t="b">
        <v>0</v>
      </c>
      <c r="Q268" t="b">
        <v>0</v>
      </c>
      <c r="R268">
        <v>0.579605706559512</v>
      </c>
    </row>
    <row r="269" spans="1:18">
      <c r="A269" s="1">
        <v>4966</v>
      </c>
      <c r="B269" t="s">
        <v>284</v>
      </c>
      <c r="C269" t="s">
        <v>795</v>
      </c>
      <c r="D269" t="s">
        <v>1039</v>
      </c>
      <c r="E269" t="s">
        <v>1040</v>
      </c>
      <c r="F269" t="s">
        <v>1041</v>
      </c>
      <c r="G269" t="s">
        <v>1309</v>
      </c>
      <c r="H269" t="s">
        <v>1553</v>
      </c>
      <c r="I269">
        <v>6019</v>
      </c>
      <c r="J269">
        <v>36</v>
      </c>
      <c r="K269">
        <v>24</v>
      </c>
      <c r="L269">
        <v>16</v>
      </c>
      <c r="M269">
        <v>36</v>
      </c>
      <c r="N269" t="b">
        <v>1</v>
      </c>
      <c r="O269">
        <v>2.81631820875787</v>
      </c>
      <c r="P269" t="b">
        <v>0</v>
      </c>
      <c r="Q269" t="b">
        <v>0</v>
      </c>
      <c r="R269">
        <v>0.579179310480118</v>
      </c>
    </row>
    <row r="270" spans="1:18">
      <c r="A270" s="1">
        <v>11548</v>
      </c>
      <c r="B270" t="s">
        <v>285</v>
      </c>
      <c r="C270" t="s">
        <v>796</v>
      </c>
      <c r="D270" t="s">
        <v>1039</v>
      </c>
      <c r="E270" t="s">
        <v>1040</v>
      </c>
      <c r="F270" t="s">
        <v>1041</v>
      </c>
      <c r="G270" t="s">
        <v>1310</v>
      </c>
      <c r="H270" t="s">
        <v>1553</v>
      </c>
      <c r="I270">
        <v>4641</v>
      </c>
      <c r="J270">
        <v>45</v>
      </c>
      <c r="K270">
        <v>18</v>
      </c>
      <c r="L270">
        <v>27</v>
      </c>
      <c r="M270">
        <v>58</v>
      </c>
      <c r="N270" t="b">
        <v>1</v>
      </c>
      <c r="O270">
        <v>2.81370400084449</v>
      </c>
      <c r="P270" t="b">
        <v>0</v>
      </c>
      <c r="Q270" t="b">
        <v>0</v>
      </c>
      <c r="R270">
        <v>0.578751039785951</v>
      </c>
    </row>
    <row r="271" spans="1:18">
      <c r="A271" s="1">
        <v>11458</v>
      </c>
      <c r="B271" t="s">
        <v>286</v>
      </c>
      <c r="C271" t="s">
        <v>797</v>
      </c>
      <c r="D271" t="s">
        <v>1039</v>
      </c>
      <c r="E271" t="s">
        <v>1040</v>
      </c>
      <c r="F271" t="s">
        <v>1041</v>
      </c>
      <c r="G271" t="s">
        <v>1311</v>
      </c>
      <c r="H271" t="s">
        <v>1553</v>
      </c>
      <c r="I271">
        <v>4879</v>
      </c>
      <c r="J271">
        <v>26</v>
      </c>
      <c r="K271">
        <v>22</v>
      </c>
      <c r="L271">
        <v>17</v>
      </c>
      <c r="M271">
        <v>56</v>
      </c>
      <c r="N271" t="b">
        <v>1</v>
      </c>
      <c r="O271">
        <v>2.81215403283947</v>
      </c>
      <c r="P271" t="b">
        <v>0</v>
      </c>
      <c r="Q271" t="b">
        <v>0</v>
      </c>
      <c r="R271">
        <v>0.578496946954645</v>
      </c>
    </row>
    <row r="272" spans="1:18">
      <c r="A272" s="1">
        <v>11414</v>
      </c>
      <c r="B272" t="s">
        <v>287</v>
      </c>
      <c r="C272" t="s">
        <v>798</v>
      </c>
      <c r="D272" t="s">
        <v>1039</v>
      </c>
      <c r="E272" t="s">
        <v>1040</v>
      </c>
      <c r="F272" t="s">
        <v>1041</v>
      </c>
      <c r="G272" t="s">
        <v>1312</v>
      </c>
      <c r="H272" t="s">
        <v>1553</v>
      </c>
      <c r="I272">
        <v>1183</v>
      </c>
      <c r="J272">
        <v>98</v>
      </c>
      <c r="K272">
        <v>20</v>
      </c>
      <c r="L272">
        <v>30</v>
      </c>
      <c r="M272">
        <v>50</v>
      </c>
      <c r="N272" t="b">
        <v>1</v>
      </c>
      <c r="O272">
        <v>2.81101191600123</v>
      </c>
      <c r="P272" t="b">
        <v>0</v>
      </c>
      <c r="Q272" t="b">
        <v>0</v>
      </c>
      <c r="R272">
        <v>0.578309633674992</v>
      </c>
    </row>
    <row r="273" spans="1:18">
      <c r="A273" s="1">
        <v>11402</v>
      </c>
      <c r="B273" t="s">
        <v>288</v>
      </c>
      <c r="C273" t="s">
        <v>799</v>
      </c>
      <c r="D273" t="s">
        <v>1039</v>
      </c>
      <c r="E273" t="s">
        <v>1040</v>
      </c>
      <c r="F273" t="s">
        <v>1041</v>
      </c>
      <c r="G273" t="s">
        <v>1313</v>
      </c>
      <c r="H273" t="s">
        <v>1553</v>
      </c>
      <c r="I273">
        <v>2850</v>
      </c>
      <c r="J273">
        <v>27</v>
      </c>
      <c r="K273">
        <v>26</v>
      </c>
      <c r="L273">
        <v>23</v>
      </c>
      <c r="M273">
        <v>34</v>
      </c>
      <c r="N273" t="b">
        <v>1</v>
      </c>
      <c r="O273">
        <v>2.80800589987448</v>
      </c>
      <c r="P273" t="b">
        <v>0</v>
      </c>
      <c r="Q273" t="b">
        <v>0</v>
      </c>
      <c r="R273">
        <v>0.577816301458471</v>
      </c>
    </row>
    <row r="274" spans="1:18">
      <c r="A274" s="1">
        <v>4335</v>
      </c>
      <c r="B274" t="s">
        <v>289</v>
      </c>
      <c r="C274" t="s">
        <v>800</v>
      </c>
      <c r="D274" t="s">
        <v>1039</v>
      </c>
      <c r="E274" t="s">
        <v>1040</v>
      </c>
      <c r="F274" t="s">
        <v>1041</v>
      </c>
      <c r="G274" t="s">
        <v>1314</v>
      </c>
      <c r="H274" t="s">
        <v>1553</v>
      </c>
      <c r="I274">
        <v>3586</v>
      </c>
      <c r="J274">
        <v>97</v>
      </c>
      <c r="K274">
        <v>18</v>
      </c>
      <c r="L274">
        <v>16</v>
      </c>
      <c r="M274">
        <v>66</v>
      </c>
      <c r="N274" t="b">
        <v>1</v>
      </c>
      <c r="O274">
        <v>2.79853738308048</v>
      </c>
      <c r="P274" t="b">
        <v>0</v>
      </c>
      <c r="Q274" t="b">
        <v>0</v>
      </c>
      <c r="R274">
        <v>0.576259253557266</v>
      </c>
    </row>
    <row r="275" spans="1:18">
      <c r="A275" s="1">
        <v>4619</v>
      </c>
      <c r="B275" t="s">
        <v>290</v>
      </c>
      <c r="C275" t="s">
        <v>801</v>
      </c>
      <c r="D275" t="s">
        <v>1039</v>
      </c>
      <c r="E275" t="s">
        <v>1040</v>
      </c>
      <c r="F275" t="s">
        <v>1041</v>
      </c>
      <c r="G275" t="s">
        <v>1315</v>
      </c>
      <c r="H275" t="s">
        <v>1553</v>
      </c>
      <c r="I275">
        <v>2623</v>
      </c>
      <c r="J275">
        <v>128</v>
      </c>
      <c r="K275">
        <v>18</v>
      </c>
      <c r="L275">
        <v>35</v>
      </c>
      <c r="M275">
        <v>76</v>
      </c>
      <c r="N275" t="b">
        <v>1</v>
      </c>
      <c r="O275">
        <v>2.78572476658544</v>
      </c>
      <c r="P275" t="b">
        <v>0</v>
      </c>
      <c r="Q275" t="b">
        <v>0</v>
      </c>
      <c r="R275">
        <v>0.574144730865226</v>
      </c>
    </row>
    <row r="276" spans="1:18">
      <c r="A276" s="1">
        <v>12721</v>
      </c>
      <c r="B276" t="s">
        <v>291</v>
      </c>
      <c r="C276" t="s">
        <v>802</v>
      </c>
      <c r="D276" t="s">
        <v>1039</v>
      </c>
      <c r="E276" t="s">
        <v>1040</v>
      </c>
      <c r="F276" t="s">
        <v>1041</v>
      </c>
      <c r="G276" t="s">
        <v>1316</v>
      </c>
      <c r="H276" t="s">
        <v>1553</v>
      </c>
      <c r="I276">
        <v>1448</v>
      </c>
      <c r="J276">
        <v>172</v>
      </c>
      <c r="K276">
        <v>15</v>
      </c>
      <c r="L276">
        <v>30</v>
      </c>
      <c r="M276">
        <v>40</v>
      </c>
      <c r="N276" t="b">
        <v>1</v>
      </c>
      <c r="O276">
        <v>2.73394814600391</v>
      </c>
      <c r="P276" t="b">
        <v>0</v>
      </c>
      <c r="Q276" t="b">
        <v>0</v>
      </c>
      <c r="R276">
        <v>0.565511043567355</v>
      </c>
    </row>
    <row r="277" spans="1:18">
      <c r="A277" s="1">
        <v>12971</v>
      </c>
      <c r="B277" t="s">
        <v>292</v>
      </c>
      <c r="C277" t="s">
        <v>803</v>
      </c>
      <c r="D277" t="s">
        <v>1039</v>
      </c>
      <c r="E277" t="s">
        <v>1040</v>
      </c>
      <c r="F277" t="s">
        <v>1041</v>
      </c>
      <c r="G277" t="s">
        <v>1317</v>
      </c>
      <c r="H277" t="s">
        <v>1553</v>
      </c>
      <c r="I277">
        <v>3749</v>
      </c>
      <c r="J277">
        <v>34</v>
      </c>
      <c r="K277">
        <v>28</v>
      </c>
      <c r="L277">
        <v>216</v>
      </c>
      <c r="M277">
        <v>240</v>
      </c>
      <c r="N277" t="b">
        <v>1</v>
      </c>
      <c r="O277">
        <v>2.6993985922708</v>
      </c>
      <c r="P277" t="b">
        <v>0</v>
      </c>
      <c r="Q277" t="b">
        <v>0</v>
      </c>
      <c r="R277">
        <v>0.559670493021235</v>
      </c>
    </row>
    <row r="278" spans="1:18">
      <c r="A278" s="1">
        <v>11654</v>
      </c>
      <c r="B278" t="s">
        <v>293</v>
      </c>
      <c r="C278" t="s">
        <v>804</v>
      </c>
      <c r="D278" t="s">
        <v>1039</v>
      </c>
      <c r="E278" t="s">
        <v>1040</v>
      </c>
      <c r="F278" t="s">
        <v>1041</v>
      </c>
      <c r="G278" t="s">
        <v>1318</v>
      </c>
      <c r="H278" t="s">
        <v>1553</v>
      </c>
      <c r="I278">
        <v>4215</v>
      </c>
      <c r="J278">
        <v>70</v>
      </c>
      <c r="K278">
        <v>24</v>
      </c>
      <c r="L278">
        <v>49</v>
      </c>
      <c r="M278">
        <v>42</v>
      </c>
      <c r="N278" t="b">
        <v>1</v>
      </c>
      <c r="O278">
        <v>2.68454661665283</v>
      </c>
      <c r="P278" t="b">
        <v>0</v>
      </c>
      <c r="Q278" t="b">
        <v>0</v>
      </c>
      <c r="R278">
        <v>0.557140173847753</v>
      </c>
    </row>
    <row r="279" spans="1:18">
      <c r="A279" s="1">
        <v>5074</v>
      </c>
      <c r="B279" t="s">
        <v>294</v>
      </c>
      <c r="C279" t="s">
        <v>805</v>
      </c>
      <c r="D279" t="s">
        <v>1039</v>
      </c>
      <c r="E279" t="s">
        <v>1040</v>
      </c>
      <c r="F279" t="s">
        <v>1041</v>
      </c>
      <c r="G279" t="s">
        <v>1319</v>
      </c>
      <c r="H279" t="s">
        <v>1553</v>
      </c>
      <c r="I279">
        <v>1193</v>
      </c>
      <c r="J279">
        <v>119</v>
      </c>
      <c r="K279">
        <v>7</v>
      </c>
      <c r="L279">
        <v>30</v>
      </c>
      <c r="M279">
        <v>14</v>
      </c>
      <c r="N279" t="b">
        <v>1</v>
      </c>
      <c r="O279">
        <v>2.67435171272703</v>
      </c>
      <c r="P279" t="b">
        <v>0</v>
      </c>
      <c r="Q279" t="b">
        <v>0</v>
      </c>
      <c r="R279">
        <v>0.555396436680238</v>
      </c>
    </row>
    <row r="280" spans="1:18">
      <c r="A280" s="1">
        <v>4630</v>
      </c>
      <c r="B280" t="s">
        <v>295</v>
      </c>
      <c r="C280" t="s">
        <v>806</v>
      </c>
      <c r="D280" t="s">
        <v>1039</v>
      </c>
      <c r="E280" t="s">
        <v>1040</v>
      </c>
      <c r="F280" t="s">
        <v>1041</v>
      </c>
      <c r="G280" t="s">
        <v>1320</v>
      </c>
      <c r="H280" t="s">
        <v>1553</v>
      </c>
      <c r="I280">
        <v>4204</v>
      </c>
      <c r="J280">
        <v>77</v>
      </c>
      <c r="K280">
        <v>22</v>
      </c>
      <c r="L280">
        <v>48</v>
      </c>
      <c r="M280">
        <v>130</v>
      </c>
      <c r="N280" t="b">
        <v>1</v>
      </c>
      <c r="O280">
        <v>2.66094310809162</v>
      </c>
      <c r="P280" t="b">
        <v>0</v>
      </c>
      <c r="Q280" t="b">
        <v>0</v>
      </c>
      <c r="R280">
        <v>0.55309454078161</v>
      </c>
    </row>
    <row r="281" spans="1:18">
      <c r="A281" s="1">
        <v>4689</v>
      </c>
      <c r="B281" t="s">
        <v>296</v>
      </c>
      <c r="C281" t="s">
        <v>807</v>
      </c>
      <c r="D281" t="s">
        <v>1039</v>
      </c>
      <c r="E281" t="s">
        <v>1040</v>
      </c>
      <c r="F281" t="s">
        <v>1041</v>
      </c>
      <c r="G281" t="s">
        <v>1321</v>
      </c>
      <c r="H281" t="s">
        <v>1553</v>
      </c>
      <c r="I281">
        <v>1546</v>
      </c>
      <c r="J281">
        <v>49</v>
      </c>
      <c r="K281">
        <v>23</v>
      </c>
      <c r="L281">
        <v>74</v>
      </c>
      <c r="M281">
        <v>58</v>
      </c>
      <c r="N281" t="b">
        <v>1</v>
      </c>
      <c r="O281">
        <v>2.65724562480589</v>
      </c>
      <c r="P281" t="b">
        <v>0</v>
      </c>
      <c r="Q281" t="b">
        <v>0</v>
      </c>
      <c r="R281">
        <v>0.552458085108841</v>
      </c>
    </row>
    <row r="282" spans="1:18">
      <c r="A282" s="1">
        <v>12851</v>
      </c>
      <c r="B282" t="s">
        <v>297</v>
      </c>
      <c r="C282" t="s">
        <v>808</v>
      </c>
      <c r="D282" t="s">
        <v>1039</v>
      </c>
      <c r="E282" t="s">
        <v>1040</v>
      </c>
      <c r="F282" t="s">
        <v>1041</v>
      </c>
      <c r="G282" t="s">
        <v>1322</v>
      </c>
      <c r="H282" t="s">
        <v>1553</v>
      </c>
      <c r="I282">
        <v>1345</v>
      </c>
      <c r="J282">
        <v>126</v>
      </c>
      <c r="K282">
        <v>19</v>
      </c>
      <c r="L282">
        <v>67</v>
      </c>
      <c r="M282">
        <v>200</v>
      </c>
      <c r="N282" t="b">
        <v>1</v>
      </c>
      <c r="O282">
        <v>2.65618756913179</v>
      </c>
      <c r="P282" t="b">
        <v>0</v>
      </c>
      <c r="Q282" t="b">
        <v>0</v>
      </c>
      <c r="R282">
        <v>0.552275824623541</v>
      </c>
    </row>
    <row r="283" spans="1:18">
      <c r="A283" s="1">
        <v>11450</v>
      </c>
      <c r="B283" t="s">
        <v>298</v>
      </c>
      <c r="C283" t="s">
        <v>809</v>
      </c>
      <c r="D283" t="s">
        <v>1039</v>
      </c>
      <c r="E283" t="s">
        <v>1040</v>
      </c>
      <c r="F283" t="s">
        <v>1041</v>
      </c>
      <c r="G283" t="s">
        <v>1323</v>
      </c>
      <c r="H283" t="s">
        <v>1553</v>
      </c>
      <c r="I283">
        <v>3738</v>
      </c>
      <c r="J283">
        <v>26</v>
      </c>
      <c r="K283">
        <v>20</v>
      </c>
      <c r="L283">
        <v>27</v>
      </c>
      <c r="M283">
        <v>92</v>
      </c>
      <c r="N283" t="b">
        <v>1</v>
      </c>
      <c r="O283">
        <v>2.64159531508887</v>
      </c>
      <c r="P283" t="b">
        <v>0</v>
      </c>
      <c r="Q283" t="b">
        <v>0</v>
      </c>
      <c r="R283">
        <v>0.549756029922747</v>
      </c>
    </row>
    <row r="284" spans="1:18">
      <c r="A284" s="1">
        <v>4597</v>
      </c>
      <c r="B284" t="s">
        <v>299</v>
      </c>
      <c r="C284" t="s">
        <v>810</v>
      </c>
      <c r="D284" t="s">
        <v>1039</v>
      </c>
      <c r="E284" t="s">
        <v>1040</v>
      </c>
      <c r="F284" t="s">
        <v>1041</v>
      </c>
      <c r="G284" t="s">
        <v>1324</v>
      </c>
      <c r="H284" t="s">
        <v>1553</v>
      </c>
      <c r="I284">
        <v>4960</v>
      </c>
      <c r="J284">
        <v>49</v>
      </c>
      <c r="K284">
        <v>26</v>
      </c>
      <c r="L284">
        <v>17</v>
      </c>
      <c r="M284">
        <v>24</v>
      </c>
      <c r="N284" t="b">
        <v>1</v>
      </c>
      <c r="O284">
        <v>2.60989550066093</v>
      </c>
      <c r="P284" t="b">
        <v>0</v>
      </c>
      <c r="Q284" t="b">
        <v>0</v>
      </c>
      <c r="R284">
        <v>0.544242621743626</v>
      </c>
    </row>
    <row r="285" spans="1:18">
      <c r="A285" s="1">
        <v>12938</v>
      </c>
      <c r="B285" t="s">
        <v>300</v>
      </c>
      <c r="C285" t="s">
        <v>811</v>
      </c>
      <c r="D285" t="s">
        <v>1039</v>
      </c>
      <c r="E285" t="s">
        <v>1040</v>
      </c>
      <c r="F285" t="s">
        <v>1041</v>
      </c>
      <c r="G285" t="s">
        <v>1325</v>
      </c>
      <c r="H285" t="s">
        <v>1553</v>
      </c>
      <c r="I285">
        <v>3662</v>
      </c>
      <c r="J285">
        <v>81</v>
      </c>
      <c r="K285">
        <v>23</v>
      </c>
      <c r="L285">
        <v>20</v>
      </c>
      <c r="M285">
        <v>82</v>
      </c>
      <c r="N285" t="b">
        <v>1</v>
      </c>
      <c r="O285">
        <v>2.55549619587742</v>
      </c>
      <c r="P285" t="b">
        <v>0</v>
      </c>
      <c r="Q285" t="b">
        <v>0</v>
      </c>
      <c r="R285">
        <v>0.534654892017857</v>
      </c>
    </row>
    <row r="286" spans="1:18">
      <c r="A286" s="1">
        <v>4960</v>
      </c>
      <c r="B286" t="s">
        <v>301</v>
      </c>
      <c r="C286" t="s">
        <v>812</v>
      </c>
      <c r="D286" t="s">
        <v>1039</v>
      </c>
      <c r="E286" t="s">
        <v>1040</v>
      </c>
      <c r="F286" t="s">
        <v>1041</v>
      </c>
      <c r="G286" t="s">
        <v>1326</v>
      </c>
      <c r="H286" t="s">
        <v>1553</v>
      </c>
      <c r="I286">
        <v>3129</v>
      </c>
      <c r="J286">
        <v>48</v>
      </c>
      <c r="K286">
        <v>27</v>
      </c>
      <c r="L286">
        <v>31</v>
      </c>
      <c r="M286">
        <v>102</v>
      </c>
      <c r="N286" t="b">
        <v>1</v>
      </c>
      <c r="O286">
        <v>2.55057290612601</v>
      </c>
      <c r="P286" t="b">
        <v>0</v>
      </c>
      <c r="Q286" t="b">
        <v>0</v>
      </c>
      <c r="R286">
        <v>0.533779284652164</v>
      </c>
    </row>
    <row r="287" spans="1:18">
      <c r="A287" s="1">
        <v>4719</v>
      </c>
      <c r="B287" t="s">
        <v>302</v>
      </c>
      <c r="C287" t="s">
        <v>813</v>
      </c>
      <c r="D287" t="s">
        <v>1039</v>
      </c>
      <c r="E287" t="s">
        <v>1040</v>
      </c>
      <c r="F287" t="s">
        <v>1041</v>
      </c>
      <c r="G287" t="s">
        <v>1327</v>
      </c>
      <c r="H287" t="s">
        <v>1553</v>
      </c>
      <c r="I287">
        <v>3648</v>
      </c>
      <c r="J287">
        <v>25</v>
      </c>
      <c r="K287">
        <v>26</v>
      </c>
      <c r="L287">
        <v>34</v>
      </c>
      <c r="M287">
        <v>164</v>
      </c>
      <c r="N287" t="b">
        <v>1</v>
      </c>
      <c r="O287">
        <v>2.54564037930739</v>
      </c>
      <c r="P287" t="b">
        <v>0</v>
      </c>
      <c r="Q287" t="b">
        <v>0</v>
      </c>
      <c r="R287">
        <v>0.532900719444428</v>
      </c>
    </row>
    <row r="288" spans="1:18">
      <c r="A288" s="1">
        <v>12778</v>
      </c>
      <c r="B288" t="s">
        <v>303</v>
      </c>
      <c r="C288" t="s">
        <v>814</v>
      </c>
      <c r="D288" t="s">
        <v>1039</v>
      </c>
      <c r="E288" t="s">
        <v>1040</v>
      </c>
      <c r="F288" t="s">
        <v>1041</v>
      </c>
      <c r="G288" t="s">
        <v>1328</v>
      </c>
      <c r="H288" t="s">
        <v>1553</v>
      </c>
      <c r="I288">
        <v>870</v>
      </c>
      <c r="J288">
        <v>165</v>
      </c>
      <c r="K288">
        <v>8</v>
      </c>
      <c r="L288">
        <v>59</v>
      </c>
      <c r="M288">
        <v>76</v>
      </c>
      <c r="N288" t="b">
        <v>1</v>
      </c>
      <c r="O288">
        <v>2.5439301726639</v>
      </c>
      <c r="P288" t="b">
        <v>0</v>
      </c>
      <c r="Q288" t="b">
        <v>0</v>
      </c>
      <c r="R288">
        <v>0.532595795783049</v>
      </c>
    </row>
    <row r="289" spans="1:18">
      <c r="A289" s="1">
        <v>11455</v>
      </c>
      <c r="B289" t="s">
        <v>304</v>
      </c>
      <c r="C289" t="s">
        <v>815</v>
      </c>
      <c r="D289" t="s">
        <v>1039</v>
      </c>
      <c r="E289" t="s">
        <v>1040</v>
      </c>
      <c r="F289" t="s">
        <v>1041</v>
      </c>
      <c r="G289" t="s">
        <v>1329</v>
      </c>
      <c r="H289" t="s">
        <v>1553</v>
      </c>
      <c r="I289">
        <v>2325</v>
      </c>
      <c r="J289">
        <v>38</v>
      </c>
      <c r="K289">
        <v>14</v>
      </c>
      <c r="L289">
        <v>14</v>
      </c>
      <c r="M289">
        <v>56</v>
      </c>
      <c r="N289" t="b">
        <v>1</v>
      </c>
      <c r="O289">
        <v>2.53694858685907</v>
      </c>
      <c r="P289" t="b">
        <v>0</v>
      </c>
      <c r="Q289" t="b">
        <v>0</v>
      </c>
      <c r="R289">
        <v>0.531349362106269</v>
      </c>
    </row>
    <row r="290" spans="1:18">
      <c r="A290" s="1">
        <v>4755</v>
      </c>
      <c r="B290" t="s">
        <v>305</v>
      </c>
      <c r="C290" t="s">
        <v>816</v>
      </c>
      <c r="D290" t="s">
        <v>1039</v>
      </c>
      <c r="E290" t="s">
        <v>1040</v>
      </c>
      <c r="F290" t="s">
        <v>1041</v>
      </c>
      <c r="G290" t="s">
        <v>1330</v>
      </c>
      <c r="H290" t="s">
        <v>1553</v>
      </c>
      <c r="I290">
        <v>1750</v>
      </c>
      <c r="J290">
        <v>103</v>
      </c>
      <c r="K290">
        <v>9</v>
      </c>
      <c r="L290">
        <v>92</v>
      </c>
      <c r="M290">
        <v>416</v>
      </c>
      <c r="N290" t="b">
        <v>1</v>
      </c>
      <c r="O290">
        <v>2.53262163221935</v>
      </c>
      <c r="P290" t="b">
        <v>0</v>
      </c>
      <c r="Q290" t="b">
        <v>0</v>
      </c>
      <c r="R290">
        <v>0.530575539534456</v>
      </c>
    </row>
    <row r="291" spans="1:18">
      <c r="A291" s="1">
        <v>4541</v>
      </c>
      <c r="B291" t="s">
        <v>306</v>
      </c>
      <c r="C291" t="s">
        <v>817</v>
      </c>
      <c r="D291" t="s">
        <v>1039</v>
      </c>
      <c r="E291" t="s">
        <v>1040</v>
      </c>
      <c r="F291" t="s">
        <v>1041</v>
      </c>
      <c r="G291" t="s">
        <v>1331</v>
      </c>
      <c r="H291" t="s">
        <v>1553</v>
      </c>
      <c r="I291">
        <v>3390</v>
      </c>
      <c r="J291">
        <v>30</v>
      </c>
      <c r="K291">
        <v>18</v>
      </c>
      <c r="L291">
        <v>19</v>
      </c>
      <c r="M291">
        <v>40</v>
      </c>
      <c r="N291" t="b">
        <v>1</v>
      </c>
      <c r="O291">
        <v>2.47692036151797</v>
      </c>
      <c r="P291" t="b">
        <v>0</v>
      </c>
      <c r="Q291" t="b">
        <v>0</v>
      </c>
      <c r="R291">
        <v>0.520523465898468</v>
      </c>
    </row>
    <row r="292" spans="1:18">
      <c r="A292" s="1">
        <v>4665</v>
      </c>
      <c r="B292" t="s">
        <v>307</v>
      </c>
      <c r="C292" t="s">
        <v>818</v>
      </c>
      <c r="D292" t="s">
        <v>1039</v>
      </c>
      <c r="E292" t="s">
        <v>1040</v>
      </c>
      <c r="F292" t="s">
        <v>1041</v>
      </c>
      <c r="G292" t="s">
        <v>1332</v>
      </c>
      <c r="H292" t="s">
        <v>1553</v>
      </c>
      <c r="I292">
        <v>5121</v>
      </c>
      <c r="J292">
        <v>44</v>
      </c>
      <c r="K292">
        <v>26</v>
      </c>
      <c r="L292">
        <v>22</v>
      </c>
      <c r="M292">
        <v>52</v>
      </c>
      <c r="N292" t="b">
        <v>1</v>
      </c>
      <c r="O292">
        <v>2.47095615418201</v>
      </c>
      <c r="P292" t="b">
        <v>0</v>
      </c>
      <c r="Q292" t="b">
        <v>0</v>
      </c>
      <c r="R292">
        <v>0.519437169438322</v>
      </c>
    </row>
    <row r="293" spans="1:18">
      <c r="A293" s="1">
        <v>4914</v>
      </c>
      <c r="B293" t="s">
        <v>308</v>
      </c>
      <c r="C293" t="s">
        <v>819</v>
      </c>
      <c r="D293" t="s">
        <v>1039</v>
      </c>
      <c r="E293" t="s">
        <v>1040</v>
      </c>
      <c r="F293" t="s">
        <v>1041</v>
      </c>
      <c r="G293" t="s">
        <v>1333</v>
      </c>
      <c r="H293" t="s">
        <v>1553</v>
      </c>
      <c r="I293">
        <v>1458</v>
      </c>
      <c r="J293">
        <v>149</v>
      </c>
      <c r="K293">
        <v>17</v>
      </c>
      <c r="L293">
        <v>55</v>
      </c>
      <c r="M293">
        <v>76</v>
      </c>
      <c r="N293" t="b">
        <v>1</v>
      </c>
      <c r="O293">
        <v>2.46632074006006</v>
      </c>
      <c r="P293" t="b">
        <v>1</v>
      </c>
      <c r="Q293" t="b">
        <v>0</v>
      </c>
      <c r="R293">
        <v>0.518591560968339</v>
      </c>
    </row>
    <row r="294" spans="1:18">
      <c r="A294" s="1">
        <v>4581</v>
      </c>
      <c r="B294" t="s">
        <v>309</v>
      </c>
      <c r="C294" t="s">
        <v>820</v>
      </c>
      <c r="D294" t="s">
        <v>1039</v>
      </c>
      <c r="E294" t="s">
        <v>1040</v>
      </c>
      <c r="F294" t="s">
        <v>1041</v>
      </c>
      <c r="G294" t="s">
        <v>1334</v>
      </c>
      <c r="H294" t="s">
        <v>1553</v>
      </c>
      <c r="I294">
        <v>2402</v>
      </c>
      <c r="J294">
        <v>35</v>
      </c>
      <c r="K294">
        <v>15</v>
      </c>
      <c r="L294">
        <v>26</v>
      </c>
      <c r="M294">
        <v>62</v>
      </c>
      <c r="N294" t="b">
        <v>1</v>
      </c>
      <c r="O294">
        <v>2.4654285622888</v>
      </c>
      <c r="P294" t="b">
        <v>0</v>
      </c>
      <c r="Q294" t="b">
        <v>0</v>
      </c>
      <c r="R294">
        <v>0.518428672970374</v>
      </c>
    </row>
    <row r="295" spans="1:18">
      <c r="A295" s="1">
        <v>11442</v>
      </c>
      <c r="B295" t="s">
        <v>310</v>
      </c>
      <c r="C295" t="s">
        <v>821</v>
      </c>
      <c r="D295" t="s">
        <v>1039</v>
      </c>
      <c r="E295" t="s">
        <v>1040</v>
      </c>
      <c r="F295" t="s">
        <v>1041</v>
      </c>
      <c r="G295" t="s">
        <v>1335</v>
      </c>
      <c r="H295" t="s">
        <v>1553</v>
      </c>
      <c r="I295">
        <v>1079</v>
      </c>
      <c r="J295">
        <v>167</v>
      </c>
      <c r="K295">
        <v>14</v>
      </c>
      <c r="L295">
        <v>27</v>
      </c>
      <c r="M295">
        <v>120</v>
      </c>
      <c r="N295" t="b">
        <v>1</v>
      </c>
      <c r="O295">
        <v>2.45746803577956</v>
      </c>
      <c r="P295" t="b">
        <v>0</v>
      </c>
      <c r="Q295" t="b">
        <v>0</v>
      </c>
      <c r="R295">
        <v>0.516973379712385</v>
      </c>
    </row>
    <row r="296" spans="1:18">
      <c r="A296" s="1">
        <v>12817</v>
      </c>
      <c r="B296" t="s">
        <v>311</v>
      </c>
      <c r="C296" t="s">
        <v>822</v>
      </c>
      <c r="D296" t="s">
        <v>1039</v>
      </c>
      <c r="E296" t="s">
        <v>1040</v>
      </c>
      <c r="F296" t="s">
        <v>1041</v>
      </c>
      <c r="G296" t="s">
        <v>1336</v>
      </c>
      <c r="H296" t="s">
        <v>1553</v>
      </c>
      <c r="I296">
        <v>3449</v>
      </c>
      <c r="J296">
        <v>34</v>
      </c>
      <c r="K296">
        <v>17</v>
      </c>
      <c r="L296">
        <v>19</v>
      </c>
      <c r="M296">
        <v>20</v>
      </c>
      <c r="N296" t="b">
        <v>1</v>
      </c>
      <c r="O296">
        <v>2.45210121965884</v>
      </c>
      <c r="P296" t="b">
        <v>0</v>
      </c>
      <c r="Q296" t="b">
        <v>0</v>
      </c>
      <c r="R296">
        <v>0.515990311230512</v>
      </c>
    </row>
    <row r="297" spans="1:18">
      <c r="A297" s="1">
        <v>4803</v>
      </c>
      <c r="B297" t="s">
        <v>312</v>
      </c>
      <c r="C297" t="s">
        <v>823</v>
      </c>
      <c r="D297" t="s">
        <v>1039</v>
      </c>
      <c r="E297" t="s">
        <v>1040</v>
      </c>
      <c r="F297" t="s">
        <v>1041</v>
      </c>
      <c r="G297" t="s">
        <v>1337</v>
      </c>
      <c r="H297" t="s">
        <v>1553</v>
      </c>
      <c r="I297">
        <v>930</v>
      </c>
      <c r="J297">
        <v>177</v>
      </c>
      <c r="K297">
        <v>10</v>
      </c>
      <c r="L297">
        <v>22</v>
      </c>
      <c r="M297">
        <v>26</v>
      </c>
      <c r="N297" t="b">
        <v>1</v>
      </c>
      <c r="O297">
        <v>2.44760289817879</v>
      </c>
      <c r="P297" t="b">
        <v>0</v>
      </c>
      <c r="Q297" t="b">
        <v>0</v>
      </c>
      <c r="R297">
        <v>0.515165125192137</v>
      </c>
    </row>
    <row r="298" spans="1:18">
      <c r="A298" s="1">
        <v>4777</v>
      </c>
      <c r="B298" t="s">
        <v>313</v>
      </c>
      <c r="C298" t="s">
        <v>824</v>
      </c>
      <c r="D298" t="s">
        <v>1039</v>
      </c>
      <c r="E298" t="s">
        <v>1040</v>
      </c>
      <c r="F298" t="s">
        <v>1041</v>
      </c>
      <c r="G298" t="s">
        <v>1338</v>
      </c>
      <c r="H298" t="s">
        <v>1553</v>
      </c>
      <c r="I298">
        <v>2260</v>
      </c>
      <c r="J298">
        <v>63</v>
      </c>
      <c r="K298">
        <v>25</v>
      </c>
      <c r="L298">
        <v>42</v>
      </c>
      <c r="M298">
        <v>92</v>
      </c>
      <c r="N298" t="b">
        <v>1</v>
      </c>
      <c r="O298">
        <v>2.44549969214942</v>
      </c>
      <c r="P298" t="b">
        <v>0</v>
      </c>
      <c r="Q298" t="b">
        <v>0</v>
      </c>
      <c r="R298">
        <v>0.514778929714806</v>
      </c>
    </row>
    <row r="299" spans="1:18">
      <c r="A299" s="1">
        <v>4851</v>
      </c>
      <c r="B299" t="s">
        <v>314</v>
      </c>
      <c r="C299" t="s">
        <v>825</v>
      </c>
      <c r="D299" t="s">
        <v>1039</v>
      </c>
      <c r="E299" t="s">
        <v>1040</v>
      </c>
      <c r="F299" t="s">
        <v>1041</v>
      </c>
      <c r="G299" t="s">
        <v>1339</v>
      </c>
      <c r="H299" t="s">
        <v>1553</v>
      </c>
      <c r="I299">
        <v>1189</v>
      </c>
      <c r="J299">
        <v>60</v>
      </c>
      <c r="K299">
        <v>10</v>
      </c>
      <c r="L299">
        <v>28</v>
      </c>
      <c r="M299">
        <v>12</v>
      </c>
      <c r="N299" t="b">
        <v>1</v>
      </c>
      <c r="O299">
        <v>2.43496543172237</v>
      </c>
      <c r="P299" t="b">
        <v>0</v>
      </c>
      <c r="Q299" t="b">
        <v>0</v>
      </c>
      <c r="R299">
        <v>0.512840991335308</v>
      </c>
    </row>
    <row r="300" spans="1:18">
      <c r="A300" s="1">
        <v>4381</v>
      </c>
      <c r="B300" t="s">
        <v>315</v>
      </c>
      <c r="C300" t="s">
        <v>826</v>
      </c>
      <c r="D300" t="s">
        <v>1039</v>
      </c>
      <c r="E300" t="s">
        <v>1040</v>
      </c>
      <c r="F300" t="s">
        <v>1041</v>
      </c>
      <c r="G300" t="s">
        <v>1340</v>
      </c>
      <c r="H300" t="s">
        <v>1553</v>
      </c>
      <c r="I300">
        <v>5036</v>
      </c>
      <c r="J300">
        <v>51</v>
      </c>
      <c r="K300">
        <v>21</v>
      </c>
      <c r="L300">
        <v>16</v>
      </c>
      <c r="M300">
        <v>104</v>
      </c>
      <c r="N300" t="b">
        <v>1</v>
      </c>
      <c r="O300">
        <v>2.41092087228732</v>
      </c>
      <c r="P300" t="b">
        <v>0</v>
      </c>
      <c r="Q300" t="b">
        <v>0</v>
      </c>
      <c r="R300">
        <v>0.508395056501908</v>
      </c>
    </row>
    <row r="301" spans="1:18">
      <c r="A301" s="1">
        <v>4747</v>
      </c>
      <c r="B301" t="s">
        <v>316</v>
      </c>
      <c r="C301" t="s">
        <v>827</v>
      </c>
      <c r="D301" t="s">
        <v>1039</v>
      </c>
      <c r="E301" t="s">
        <v>1040</v>
      </c>
      <c r="F301" t="s">
        <v>1041</v>
      </c>
      <c r="G301" t="s">
        <v>1341</v>
      </c>
      <c r="H301" t="s">
        <v>1553</v>
      </c>
      <c r="I301">
        <v>4592</v>
      </c>
      <c r="J301">
        <v>60</v>
      </c>
      <c r="K301">
        <v>24</v>
      </c>
      <c r="L301">
        <v>63</v>
      </c>
      <c r="M301">
        <v>46</v>
      </c>
      <c r="N301" t="b">
        <v>1</v>
      </c>
      <c r="O301">
        <v>2.40353041926322</v>
      </c>
      <c r="P301" t="b">
        <v>0</v>
      </c>
      <c r="Q301" t="b">
        <v>0</v>
      </c>
      <c r="R301">
        <v>0.507022225369688</v>
      </c>
    </row>
    <row r="302" spans="1:18">
      <c r="A302" s="1">
        <v>12806</v>
      </c>
      <c r="B302" t="s">
        <v>317</v>
      </c>
      <c r="C302" t="s">
        <v>828</v>
      </c>
      <c r="D302" t="s">
        <v>1039</v>
      </c>
      <c r="E302" t="s">
        <v>1040</v>
      </c>
      <c r="F302" t="s">
        <v>1041</v>
      </c>
      <c r="G302" t="s">
        <v>1342</v>
      </c>
      <c r="H302" t="s">
        <v>1553</v>
      </c>
      <c r="I302">
        <v>1006</v>
      </c>
      <c r="J302">
        <v>117</v>
      </c>
      <c r="K302">
        <v>17</v>
      </c>
      <c r="L302">
        <v>41</v>
      </c>
      <c r="M302">
        <v>110</v>
      </c>
      <c r="N302" t="b">
        <v>1</v>
      </c>
      <c r="O302">
        <v>2.40225139934207</v>
      </c>
      <c r="P302" t="b">
        <v>0</v>
      </c>
      <c r="Q302" t="b">
        <v>0</v>
      </c>
      <c r="R302">
        <v>0.506784336966846</v>
      </c>
    </row>
    <row r="303" spans="1:18">
      <c r="A303" s="1">
        <v>4389</v>
      </c>
      <c r="B303" t="s">
        <v>318</v>
      </c>
      <c r="C303" t="s">
        <v>829</v>
      </c>
      <c r="D303" t="s">
        <v>1039</v>
      </c>
      <c r="E303" t="s">
        <v>1040</v>
      </c>
      <c r="F303" t="s">
        <v>1041</v>
      </c>
      <c r="G303" t="s">
        <v>1343</v>
      </c>
      <c r="H303" t="s">
        <v>1553</v>
      </c>
      <c r="I303">
        <v>5502</v>
      </c>
      <c r="J303">
        <v>41</v>
      </c>
      <c r="K303">
        <v>24</v>
      </c>
      <c r="L303">
        <v>22</v>
      </c>
      <c r="M303">
        <v>16</v>
      </c>
      <c r="N303" t="b">
        <v>1</v>
      </c>
      <c r="O303">
        <v>2.39954805379846</v>
      </c>
      <c r="P303" t="b">
        <v>0</v>
      </c>
      <c r="Q303" t="b">
        <v>0</v>
      </c>
      <c r="R303">
        <v>0.506281242099806</v>
      </c>
    </row>
    <row r="304" spans="1:18">
      <c r="A304" s="1">
        <v>12897</v>
      </c>
      <c r="B304" t="s">
        <v>319</v>
      </c>
      <c r="C304" t="s">
        <v>830</v>
      </c>
      <c r="D304" t="s">
        <v>1039</v>
      </c>
      <c r="E304" t="s">
        <v>1040</v>
      </c>
      <c r="F304" t="s">
        <v>1041</v>
      </c>
      <c r="G304" t="s">
        <v>1344</v>
      </c>
      <c r="H304" t="s">
        <v>1553</v>
      </c>
      <c r="I304">
        <v>4763</v>
      </c>
      <c r="J304">
        <v>27</v>
      </c>
      <c r="K304">
        <v>26</v>
      </c>
      <c r="L304">
        <v>29</v>
      </c>
      <c r="M304">
        <v>152</v>
      </c>
      <c r="N304" t="b">
        <v>1</v>
      </c>
      <c r="O304">
        <v>2.37715504877689</v>
      </c>
      <c r="P304" t="b">
        <v>0</v>
      </c>
      <c r="Q304" t="b">
        <v>0</v>
      </c>
      <c r="R304">
        <v>0.502098629984778</v>
      </c>
    </row>
    <row r="305" spans="1:18">
      <c r="A305" s="1">
        <v>11361</v>
      </c>
      <c r="B305" t="s">
        <v>320</v>
      </c>
      <c r="C305" t="s">
        <v>831</v>
      </c>
      <c r="D305" t="s">
        <v>1039</v>
      </c>
      <c r="E305" t="s">
        <v>1040</v>
      </c>
      <c r="F305" t="s">
        <v>1041</v>
      </c>
      <c r="G305" t="s">
        <v>1345</v>
      </c>
      <c r="H305" t="s">
        <v>1553</v>
      </c>
      <c r="I305">
        <v>5084</v>
      </c>
      <c r="J305">
        <v>42</v>
      </c>
      <c r="K305">
        <v>26</v>
      </c>
      <c r="L305">
        <v>25</v>
      </c>
      <c r="M305">
        <v>676</v>
      </c>
      <c r="N305" t="b">
        <v>1</v>
      </c>
      <c r="O305">
        <v>2.36502226373878</v>
      </c>
      <c r="P305" t="b">
        <v>0</v>
      </c>
      <c r="Q305" t="b">
        <v>0</v>
      </c>
      <c r="R305">
        <v>0.499821073842131</v>
      </c>
    </row>
    <row r="306" spans="1:18">
      <c r="A306" s="1">
        <v>4725</v>
      </c>
      <c r="B306" t="s">
        <v>321</v>
      </c>
      <c r="C306" t="s">
        <v>832</v>
      </c>
      <c r="D306" t="s">
        <v>1039</v>
      </c>
      <c r="E306" t="s">
        <v>1040</v>
      </c>
      <c r="F306" t="s">
        <v>1041</v>
      </c>
      <c r="G306" t="s">
        <v>1346</v>
      </c>
      <c r="H306" t="s">
        <v>1553</v>
      </c>
      <c r="I306">
        <v>1068</v>
      </c>
      <c r="J306">
        <v>86</v>
      </c>
      <c r="K306">
        <v>8</v>
      </c>
      <c r="L306">
        <v>80</v>
      </c>
      <c r="M306">
        <v>116</v>
      </c>
      <c r="N306" t="b">
        <v>1</v>
      </c>
      <c r="O306">
        <v>2.36379405522577</v>
      </c>
      <c r="P306" t="b">
        <v>0</v>
      </c>
      <c r="Q306" t="b">
        <v>0</v>
      </c>
      <c r="R306">
        <v>0.499590070275516</v>
      </c>
    </row>
    <row r="307" spans="1:18">
      <c r="A307" s="1">
        <v>12975</v>
      </c>
      <c r="B307" t="s">
        <v>322</v>
      </c>
      <c r="C307" t="s">
        <v>833</v>
      </c>
      <c r="D307" t="s">
        <v>1039</v>
      </c>
      <c r="E307" t="s">
        <v>1040</v>
      </c>
      <c r="F307" t="s">
        <v>1041</v>
      </c>
      <c r="G307" t="s">
        <v>1347</v>
      </c>
      <c r="H307" t="s">
        <v>1553</v>
      </c>
      <c r="I307">
        <v>1332</v>
      </c>
      <c r="J307">
        <v>119</v>
      </c>
      <c r="K307">
        <v>8</v>
      </c>
      <c r="L307">
        <v>53</v>
      </c>
      <c r="M307">
        <v>32</v>
      </c>
      <c r="N307" t="b">
        <v>1</v>
      </c>
      <c r="O307">
        <v>2.34278629669712</v>
      </c>
      <c r="P307" t="b">
        <v>0</v>
      </c>
      <c r="Q307" t="b">
        <v>0</v>
      </c>
      <c r="R307">
        <v>0.495626222262179</v>
      </c>
    </row>
    <row r="308" spans="1:18">
      <c r="A308" s="1">
        <v>5057</v>
      </c>
      <c r="B308" t="s">
        <v>323</v>
      </c>
      <c r="C308" t="s">
        <v>834</v>
      </c>
      <c r="D308" t="s">
        <v>1039</v>
      </c>
      <c r="E308" t="s">
        <v>1040</v>
      </c>
      <c r="F308" t="s">
        <v>1041</v>
      </c>
      <c r="G308" t="s">
        <v>1348</v>
      </c>
      <c r="H308" t="s">
        <v>1553</v>
      </c>
      <c r="I308">
        <v>1105</v>
      </c>
      <c r="J308">
        <v>176</v>
      </c>
      <c r="K308">
        <v>11</v>
      </c>
      <c r="L308">
        <v>36</v>
      </c>
      <c r="M308">
        <v>78</v>
      </c>
      <c r="N308" t="b">
        <v>1</v>
      </c>
      <c r="O308">
        <v>2.32713096378717</v>
      </c>
      <c r="P308" t="b">
        <v>0</v>
      </c>
      <c r="Q308" t="b">
        <v>0</v>
      </c>
      <c r="R308">
        <v>0.492656730671833</v>
      </c>
    </row>
    <row r="309" spans="1:18">
      <c r="A309" s="1">
        <v>4873</v>
      </c>
      <c r="B309" t="s">
        <v>324</v>
      </c>
      <c r="C309" t="s">
        <v>835</v>
      </c>
      <c r="D309" t="s">
        <v>1039</v>
      </c>
      <c r="E309" t="s">
        <v>1040</v>
      </c>
      <c r="F309" t="s">
        <v>1041</v>
      </c>
      <c r="G309" t="s">
        <v>1349</v>
      </c>
      <c r="H309" t="s">
        <v>1553</v>
      </c>
      <c r="I309">
        <v>1007</v>
      </c>
      <c r="J309">
        <v>157</v>
      </c>
      <c r="K309">
        <v>14</v>
      </c>
      <c r="L309">
        <v>72</v>
      </c>
      <c r="M309">
        <v>172</v>
      </c>
      <c r="N309" t="b">
        <v>1</v>
      </c>
      <c r="O309">
        <v>2.30733353519651</v>
      </c>
      <c r="P309" t="b">
        <v>0</v>
      </c>
      <c r="Q309" t="b">
        <v>0</v>
      </c>
      <c r="R309">
        <v>0.488882547656424</v>
      </c>
    </row>
    <row r="310" spans="1:18">
      <c r="A310" s="1">
        <v>11606</v>
      </c>
      <c r="B310" t="s">
        <v>325</v>
      </c>
      <c r="C310" t="s">
        <v>836</v>
      </c>
      <c r="D310" t="s">
        <v>1039</v>
      </c>
      <c r="E310" t="s">
        <v>1040</v>
      </c>
      <c r="F310" t="s">
        <v>1041</v>
      </c>
      <c r="G310" t="s">
        <v>1350</v>
      </c>
      <c r="H310" t="s">
        <v>1553</v>
      </c>
      <c r="I310">
        <v>983</v>
      </c>
      <c r="J310">
        <v>91</v>
      </c>
      <c r="K310">
        <v>8</v>
      </c>
      <c r="L310">
        <v>40</v>
      </c>
      <c r="M310">
        <v>64</v>
      </c>
      <c r="N310" t="b">
        <v>1</v>
      </c>
      <c r="O310">
        <v>2.30555674201369</v>
      </c>
      <c r="P310" t="b">
        <v>0</v>
      </c>
      <c r="Q310" t="b">
        <v>0</v>
      </c>
      <c r="R310">
        <v>0.488542781348871</v>
      </c>
    </row>
    <row r="311" spans="1:18">
      <c r="A311" s="1">
        <v>5106</v>
      </c>
      <c r="B311" t="s">
        <v>326</v>
      </c>
      <c r="C311" t="s">
        <v>837</v>
      </c>
      <c r="D311" t="s">
        <v>1039</v>
      </c>
      <c r="E311" t="s">
        <v>1040</v>
      </c>
      <c r="F311" t="s">
        <v>1041</v>
      </c>
      <c r="G311" t="s">
        <v>1351</v>
      </c>
      <c r="H311" t="s">
        <v>1553</v>
      </c>
      <c r="I311">
        <v>4010</v>
      </c>
      <c r="J311">
        <v>31</v>
      </c>
      <c r="K311">
        <v>27</v>
      </c>
      <c r="L311">
        <v>37</v>
      </c>
      <c r="M311">
        <v>86</v>
      </c>
      <c r="N311" t="b">
        <v>1</v>
      </c>
      <c r="O311">
        <v>2.27079931234848</v>
      </c>
      <c r="P311" t="b">
        <v>0</v>
      </c>
      <c r="Q311" t="b">
        <v>0</v>
      </c>
      <c r="R311">
        <v>0.481861946703371</v>
      </c>
    </row>
    <row r="312" spans="1:18">
      <c r="A312" s="1">
        <v>4704</v>
      </c>
      <c r="B312" t="s">
        <v>327</v>
      </c>
      <c r="C312" t="s">
        <v>838</v>
      </c>
      <c r="D312" t="s">
        <v>1039</v>
      </c>
      <c r="E312" t="s">
        <v>1040</v>
      </c>
      <c r="F312" t="s">
        <v>1041</v>
      </c>
      <c r="G312" t="s">
        <v>1352</v>
      </c>
      <c r="H312" t="s">
        <v>1553</v>
      </c>
      <c r="I312">
        <v>1518</v>
      </c>
      <c r="J312">
        <v>36</v>
      </c>
      <c r="K312">
        <v>18</v>
      </c>
      <c r="L312">
        <v>23</v>
      </c>
      <c r="M312">
        <v>18</v>
      </c>
      <c r="N312" t="b">
        <v>1</v>
      </c>
      <c r="O312">
        <v>2.25589409028466</v>
      </c>
      <c r="P312" t="b">
        <v>0</v>
      </c>
      <c r="Q312" t="b">
        <v>0</v>
      </c>
      <c r="R312">
        <v>0.478976955534575</v>
      </c>
    </row>
    <row r="313" spans="1:18">
      <c r="A313" s="1">
        <v>4344</v>
      </c>
      <c r="B313" t="s">
        <v>328</v>
      </c>
      <c r="C313" t="s">
        <v>839</v>
      </c>
      <c r="D313" t="s">
        <v>1039</v>
      </c>
      <c r="E313" t="s">
        <v>1040</v>
      </c>
      <c r="F313" t="s">
        <v>1041</v>
      </c>
      <c r="G313" t="s">
        <v>1353</v>
      </c>
      <c r="H313" t="s">
        <v>1553</v>
      </c>
      <c r="I313">
        <v>3891</v>
      </c>
      <c r="J313">
        <v>27</v>
      </c>
      <c r="K313">
        <v>26</v>
      </c>
      <c r="L313">
        <v>20</v>
      </c>
      <c r="M313">
        <v>36</v>
      </c>
      <c r="N313" t="b">
        <v>1</v>
      </c>
      <c r="O313">
        <v>2.24801010838138</v>
      </c>
      <c r="P313" t="b">
        <v>0</v>
      </c>
      <c r="Q313" t="b">
        <v>0</v>
      </c>
      <c r="R313">
        <v>0.477446114659945</v>
      </c>
    </row>
    <row r="314" spans="1:18">
      <c r="A314" s="1">
        <v>4387</v>
      </c>
      <c r="B314" t="s">
        <v>329</v>
      </c>
      <c r="C314" t="s">
        <v>840</v>
      </c>
      <c r="D314" t="s">
        <v>1039</v>
      </c>
      <c r="E314" t="s">
        <v>1040</v>
      </c>
      <c r="F314" t="s">
        <v>1041</v>
      </c>
      <c r="G314" t="s">
        <v>1354</v>
      </c>
      <c r="H314" t="s">
        <v>1553</v>
      </c>
      <c r="I314">
        <v>758</v>
      </c>
      <c r="J314">
        <v>122</v>
      </c>
      <c r="K314">
        <v>12</v>
      </c>
      <c r="L314">
        <v>25</v>
      </c>
      <c r="M314">
        <v>130</v>
      </c>
      <c r="N314" t="b">
        <v>1</v>
      </c>
      <c r="O314">
        <v>2.24258407110395</v>
      </c>
      <c r="P314" t="b">
        <v>1</v>
      </c>
      <c r="Q314" t="b">
        <v>0</v>
      </c>
      <c r="R314">
        <v>0.47639058688531</v>
      </c>
    </row>
    <row r="315" spans="1:18">
      <c r="A315" s="1">
        <v>4798</v>
      </c>
      <c r="B315" t="s">
        <v>330</v>
      </c>
      <c r="C315" t="s">
        <v>841</v>
      </c>
      <c r="D315" t="s">
        <v>1039</v>
      </c>
      <c r="E315" t="s">
        <v>1040</v>
      </c>
      <c r="F315" t="s">
        <v>1041</v>
      </c>
      <c r="G315" t="s">
        <v>1355</v>
      </c>
      <c r="H315" t="s">
        <v>1553</v>
      </c>
      <c r="I315">
        <v>929</v>
      </c>
      <c r="J315">
        <v>98</v>
      </c>
      <c r="K315">
        <v>8</v>
      </c>
      <c r="L315">
        <v>26</v>
      </c>
      <c r="M315">
        <v>122</v>
      </c>
      <c r="N315" t="b">
        <v>1</v>
      </c>
      <c r="O315">
        <v>2.2406252021737</v>
      </c>
      <c r="P315" t="b">
        <v>0</v>
      </c>
      <c r="Q315" t="b">
        <v>0</v>
      </c>
      <c r="R315">
        <v>0.476009137703111</v>
      </c>
    </row>
    <row r="316" spans="1:18">
      <c r="A316" s="1">
        <v>4793</v>
      </c>
      <c r="B316" t="s">
        <v>331</v>
      </c>
      <c r="C316" t="s">
        <v>842</v>
      </c>
      <c r="D316" t="s">
        <v>1039</v>
      </c>
      <c r="E316" t="s">
        <v>1040</v>
      </c>
      <c r="F316" t="s">
        <v>1041</v>
      </c>
      <c r="G316" t="s">
        <v>1356</v>
      </c>
      <c r="H316" t="s">
        <v>1553</v>
      </c>
      <c r="I316">
        <v>4213</v>
      </c>
      <c r="J316">
        <v>33</v>
      </c>
      <c r="K316">
        <v>27</v>
      </c>
      <c r="L316">
        <v>12</v>
      </c>
      <c r="M316">
        <v>140</v>
      </c>
      <c r="N316" t="b">
        <v>1</v>
      </c>
      <c r="O316">
        <v>2.21681439544992</v>
      </c>
      <c r="P316" t="b">
        <v>1</v>
      </c>
      <c r="Q316" t="b">
        <v>0</v>
      </c>
      <c r="R316">
        <v>0.471355942166274</v>
      </c>
    </row>
    <row r="317" spans="1:18">
      <c r="A317" s="1">
        <v>4768</v>
      </c>
      <c r="B317" t="s">
        <v>332</v>
      </c>
      <c r="C317" t="s">
        <v>843</v>
      </c>
      <c r="D317" t="s">
        <v>1039</v>
      </c>
      <c r="E317" t="s">
        <v>1040</v>
      </c>
      <c r="F317" t="s">
        <v>1041</v>
      </c>
      <c r="G317" t="s">
        <v>1357</v>
      </c>
      <c r="H317" t="s">
        <v>1553</v>
      </c>
      <c r="I317">
        <v>1765</v>
      </c>
      <c r="J317">
        <v>118</v>
      </c>
      <c r="K317">
        <v>10</v>
      </c>
      <c r="L317">
        <v>38</v>
      </c>
      <c r="M317">
        <v>48</v>
      </c>
      <c r="N317" t="b">
        <v>1</v>
      </c>
      <c r="O317">
        <v>2.20973676189264</v>
      </c>
      <c r="P317" t="b">
        <v>0</v>
      </c>
      <c r="Q317" t="b">
        <v>0</v>
      </c>
      <c r="R317">
        <v>0.469966920002917</v>
      </c>
    </row>
    <row r="318" spans="1:18">
      <c r="A318" s="1">
        <v>12869</v>
      </c>
      <c r="B318" t="s">
        <v>333</v>
      </c>
      <c r="C318" t="s">
        <v>844</v>
      </c>
      <c r="D318" t="s">
        <v>1039</v>
      </c>
      <c r="E318" t="s">
        <v>1040</v>
      </c>
      <c r="F318" t="s">
        <v>1041</v>
      </c>
      <c r="G318" t="s">
        <v>1358</v>
      </c>
      <c r="H318" t="s">
        <v>1553</v>
      </c>
      <c r="I318">
        <v>3173</v>
      </c>
      <c r="J318">
        <v>26</v>
      </c>
      <c r="K318">
        <v>24</v>
      </c>
      <c r="L318">
        <v>19</v>
      </c>
      <c r="M318">
        <v>80</v>
      </c>
      <c r="N318" t="b">
        <v>1</v>
      </c>
      <c r="O318">
        <v>2.16160321126766</v>
      </c>
      <c r="P318" t="b">
        <v>0</v>
      </c>
      <c r="Q318" t="b">
        <v>0</v>
      </c>
      <c r="R318">
        <v>0.460449116202326</v>
      </c>
    </row>
    <row r="319" spans="1:18">
      <c r="A319" s="1">
        <v>4871</v>
      </c>
      <c r="B319" t="s">
        <v>334</v>
      </c>
      <c r="C319" t="s">
        <v>845</v>
      </c>
      <c r="D319" t="s">
        <v>1039</v>
      </c>
      <c r="E319" t="s">
        <v>1040</v>
      </c>
      <c r="F319" t="s">
        <v>1041</v>
      </c>
      <c r="G319" t="s">
        <v>1359</v>
      </c>
      <c r="H319" t="s">
        <v>1553</v>
      </c>
      <c r="I319">
        <v>1921</v>
      </c>
      <c r="J319">
        <v>50</v>
      </c>
      <c r="K319">
        <v>12</v>
      </c>
      <c r="L319">
        <v>30</v>
      </c>
      <c r="M319">
        <v>36</v>
      </c>
      <c r="N319" t="b">
        <v>1</v>
      </c>
      <c r="O319">
        <v>2.14150746392125</v>
      </c>
      <c r="P319" t="b">
        <v>0</v>
      </c>
      <c r="Q319" t="b">
        <v>0</v>
      </c>
      <c r="R319">
        <v>0.456438732592018</v>
      </c>
    </row>
    <row r="320" spans="1:18">
      <c r="A320" s="1">
        <v>4548</v>
      </c>
      <c r="B320" t="s">
        <v>335</v>
      </c>
      <c r="C320" t="s">
        <v>846</v>
      </c>
      <c r="D320" t="s">
        <v>1039</v>
      </c>
      <c r="E320" t="s">
        <v>1040</v>
      </c>
      <c r="F320" t="s">
        <v>1041</v>
      </c>
      <c r="G320" t="s">
        <v>1360</v>
      </c>
      <c r="H320" t="s">
        <v>1553</v>
      </c>
      <c r="I320">
        <v>3565</v>
      </c>
      <c r="J320">
        <v>49</v>
      </c>
      <c r="K320">
        <v>16</v>
      </c>
      <c r="L320">
        <v>20</v>
      </c>
      <c r="M320">
        <v>34</v>
      </c>
      <c r="N320" t="b">
        <v>1</v>
      </c>
      <c r="O320">
        <v>2.12538812286604</v>
      </c>
      <c r="P320" t="b">
        <v>1</v>
      </c>
      <c r="Q320" t="b">
        <v>0</v>
      </c>
      <c r="R320">
        <v>0.453206326822684</v>
      </c>
    </row>
    <row r="321" spans="1:18">
      <c r="A321" s="1">
        <v>12715</v>
      </c>
      <c r="B321" t="s">
        <v>336</v>
      </c>
      <c r="C321" t="s">
        <v>847</v>
      </c>
      <c r="D321" t="s">
        <v>1039</v>
      </c>
      <c r="E321" t="s">
        <v>1040</v>
      </c>
      <c r="F321" t="s">
        <v>1041</v>
      </c>
      <c r="G321" t="s">
        <v>1361</v>
      </c>
      <c r="H321" t="s">
        <v>1553</v>
      </c>
      <c r="I321">
        <v>1448</v>
      </c>
      <c r="J321">
        <v>55</v>
      </c>
      <c r="K321">
        <v>11</v>
      </c>
      <c r="L321">
        <v>19</v>
      </c>
      <c r="M321">
        <v>14</v>
      </c>
      <c r="N321" t="b">
        <v>1</v>
      </c>
      <c r="O321">
        <v>2.12372067471991</v>
      </c>
      <c r="P321" t="b">
        <v>0</v>
      </c>
      <c r="Q321" t="b">
        <v>0</v>
      </c>
      <c r="R321">
        <v>0.452871164491196</v>
      </c>
    </row>
    <row r="322" spans="1:18">
      <c r="A322" s="1">
        <v>13034</v>
      </c>
      <c r="B322" t="s">
        <v>337</v>
      </c>
      <c r="C322" t="s">
        <v>848</v>
      </c>
      <c r="D322" t="s">
        <v>1039</v>
      </c>
      <c r="E322" t="s">
        <v>1040</v>
      </c>
      <c r="F322" t="s">
        <v>1041</v>
      </c>
      <c r="G322" t="s">
        <v>1362</v>
      </c>
      <c r="H322" t="s">
        <v>1553</v>
      </c>
      <c r="I322">
        <v>769</v>
      </c>
      <c r="J322">
        <v>112</v>
      </c>
      <c r="K322">
        <v>10</v>
      </c>
      <c r="L322">
        <v>47</v>
      </c>
      <c r="M322">
        <v>44</v>
      </c>
      <c r="N322" t="b">
        <v>1</v>
      </c>
      <c r="O322">
        <v>2.09858664872483</v>
      </c>
      <c r="P322" t="b">
        <v>0</v>
      </c>
      <c r="Q322" t="b">
        <v>0</v>
      </c>
      <c r="R322">
        <v>0.447801253152812</v>
      </c>
    </row>
    <row r="323" spans="1:18">
      <c r="A323" s="1">
        <v>11585</v>
      </c>
      <c r="B323" t="s">
        <v>338</v>
      </c>
      <c r="C323" t="s">
        <v>849</v>
      </c>
      <c r="D323" t="s">
        <v>1039</v>
      </c>
      <c r="E323" t="s">
        <v>1040</v>
      </c>
      <c r="F323" t="s">
        <v>1041</v>
      </c>
      <c r="G323" t="s">
        <v>1363</v>
      </c>
      <c r="H323" t="s">
        <v>1553</v>
      </c>
      <c r="I323">
        <v>1317</v>
      </c>
      <c r="J323">
        <v>91</v>
      </c>
      <c r="K323">
        <v>20</v>
      </c>
      <c r="L323">
        <v>36</v>
      </c>
      <c r="M323">
        <v>278</v>
      </c>
      <c r="N323" t="b">
        <v>1</v>
      </c>
      <c r="O323">
        <v>2.09609680594211</v>
      </c>
      <c r="P323" t="b">
        <v>0</v>
      </c>
      <c r="Q323" t="b">
        <v>0</v>
      </c>
      <c r="R323">
        <v>0.447297190390452</v>
      </c>
    </row>
    <row r="324" spans="1:18">
      <c r="A324" s="1">
        <v>4827</v>
      </c>
      <c r="B324" t="s">
        <v>339</v>
      </c>
      <c r="C324" t="s">
        <v>850</v>
      </c>
      <c r="D324" t="s">
        <v>1039</v>
      </c>
      <c r="E324" t="s">
        <v>1040</v>
      </c>
      <c r="F324" t="s">
        <v>1041</v>
      </c>
      <c r="G324" t="s">
        <v>1364</v>
      </c>
      <c r="H324" t="s">
        <v>1553</v>
      </c>
      <c r="I324">
        <v>4363</v>
      </c>
      <c r="J324">
        <v>64</v>
      </c>
      <c r="K324">
        <v>22</v>
      </c>
      <c r="L324">
        <v>44</v>
      </c>
      <c r="M324">
        <v>48</v>
      </c>
      <c r="N324" t="b">
        <v>1</v>
      </c>
      <c r="O324">
        <v>2.09597788395966</v>
      </c>
      <c r="P324" t="b">
        <v>0</v>
      </c>
      <c r="Q324" t="b">
        <v>0</v>
      </c>
      <c r="R324">
        <v>0.4472731067027</v>
      </c>
    </row>
    <row r="325" spans="1:18">
      <c r="A325" s="1">
        <v>12942</v>
      </c>
      <c r="B325" t="s">
        <v>340</v>
      </c>
      <c r="C325" t="s">
        <v>851</v>
      </c>
      <c r="D325" t="s">
        <v>1039</v>
      </c>
      <c r="E325" t="s">
        <v>1040</v>
      </c>
      <c r="F325" t="s">
        <v>1041</v>
      </c>
      <c r="G325" t="s">
        <v>1365</v>
      </c>
      <c r="H325" t="s">
        <v>1553</v>
      </c>
      <c r="I325">
        <v>4733</v>
      </c>
      <c r="J325">
        <v>39</v>
      </c>
      <c r="K325">
        <v>26</v>
      </c>
      <c r="L325">
        <v>34</v>
      </c>
      <c r="M325">
        <v>88</v>
      </c>
      <c r="N325" t="b">
        <v>1</v>
      </c>
      <c r="O325">
        <v>2.07102114734195</v>
      </c>
      <c r="P325" t="b">
        <v>0</v>
      </c>
      <c r="Q325" t="b">
        <v>0</v>
      </c>
      <c r="R325">
        <v>0.442202407415671</v>
      </c>
    </row>
    <row r="326" spans="1:18">
      <c r="A326" s="1">
        <v>13026</v>
      </c>
      <c r="B326" t="s">
        <v>341</v>
      </c>
      <c r="C326" t="s">
        <v>852</v>
      </c>
      <c r="D326" t="s">
        <v>1039</v>
      </c>
      <c r="E326" t="s">
        <v>1040</v>
      </c>
      <c r="F326" t="s">
        <v>1041</v>
      </c>
      <c r="G326" t="s">
        <v>1366</v>
      </c>
      <c r="H326" t="s">
        <v>1553</v>
      </c>
      <c r="I326">
        <v>3881</v>
      </c>
      <c r="J326">
        <v>50</v>
      </c>
      <c r="K326">
        <v>26</v>
      </c>
      <c r="L326">
        <v>39</v>
      </c>
      <c r="M326">
        <v>610</v>
      </c>
      <c r="N326" t="b">
        <v>1</v>
      </c>
      <c r="O326">
        <v>2.07005792059336</v>
      </c>
      <c r="P326" t="b">
        <v>0</v>
      </c>
      <c r="Q326" t="b">
        <v>0</v>
      </c>
      <c r="R326">
        <v>0.442006040456099</v>
      </c>
    </row>
    <row r="327" spans="1:18">
      <c r="A327" s="1">
        <v>11695</v>
      </c>
      <c r="B327" t="s">
        <v>342</v>
      </c>
      <c r="C327" t="s">
        <v>853</v>
      </c>
      <c r="D327" t="s">
        <v>1039</v>
      </c>
      <c r="E327" t="s">
        <v>1040</v>
      </c>
      <c r="F327" t="s">
        <v>1041</v>
      </c>
      <c r="G327" t="s">
        <v>1367</v>
      </c>
      <c r="H327" t="s">
        <v>1553</v>
      </c>
      <c r="I327">
        <v>904</v>
      </c>
      <c r="J327">
        <v>132</v>
      </c>
      <c r="K327">
        <v>14</v>
      </c>
      <c r="L327">
        <v>23</v>
      </c>
      <c r="M327">
        <v>36</v>
      </c>
      <c r="N327" t="b">
        <v>1</v>
      </c>
      <c r="O327">
        <v>2.03960080332132</v>
      </c>
      <c r="P327" t="b">
        <v>0</v>
      </c>
      <c r="Q327" t="b">
        <v>0</v>
      </c>
      <c r="R327">
        <v>0.435771774374983</v>
      </c>
    </row>
    <row r="328" spans="1:18">
      <c r="A328" s="1">
        <v>5228</v>
      </c>
      <c r="B328" t="s">
        <v>343</v>
      </c>
      <c r="C328" t="s">
        <v>854</v>
      </c>
      <c r="D328" t="s">
        <v>1039</v>
      </c>
      <c r="E328" t="s">
        <v>1040</v>
      </c>
      <c r="F328" t="s">
        <v>1041</v>
      </c>
      <c r="G328" t="s">
        <v>1368</v>
      </c>
      <c r="H328" t="s">
        <v>1553</v>
      </c>
      <c r="I328">
        <v>3034</v>
      </c>
      <c r="J328">
        <v>34</v>
      </c>
      <c r="K328">
        <v>26</v>
      </c>
      <c r="L328">
        <v>34</v>
      </c>
      <c r="M328">
        <v>152</v>
      </c>
      <c r="N328" t="b">
        <v>1</v>
      </c>
      <c r="O328">
        <v>2.0353185914951</v>
      </c>
      <c r="P328" t="b">
        <v>0</v>
      </c>
      <c r="Q328" t="b">
        <v>0</v>
      </c>
      <c r="R328">
        <v>0.434891346152765</v>
      </c>
    </row>
    <row r="329" spans="1:18">
      <c r="A329" s="1">
        <v>11447</v>
      </c>
      <c r="B329" t="s">
        <v>344</v>
      </c>
      <c r="C329" t="s">
        <v>855</v>
      </c>
      <c r="D329" t="s">
        <v>1039</v>
      </c>
      <c r="E329" t="s">
        <v>1040</v>
      </c>
      <c r="F329" t="s">
        <v>1041</v>
      </c>
      <c r="G329" t="s">
        <v>1369</v>
      </c>
      <c r="H329" t="s">
        <v>1553</v>
      </c>
      <c r="I329">
        <v>2377</v>
      </c>
      <c r="J329">
        <v>54</v>
      </c>
      <c r="K329">
        <v>25</v>
      </c>
      <c r="L329">
        <v>27</v>
      </c>
      <c r="M329">
        <v>42</v>
      </c>
      <c r="N329" t="b">
        <v>1</v>
      </c>
      <c r="O329">
        <v>2.01709849646601</v>
      </c>
      <c r="P329" t="b">
        <v>0</v>
      </c>
      <c r="Q329" t="b">
        <v>0</v>
      </c>
      <c r="R329">
        <v>0.431134556894683</v>
      </c>
    </row>
    <row r="330" spans="1:18">
      <c r="A330" s="1">
        <v>4897</v>
      </c>
      <c r="B330" t="s">
        <v>345</v>
      </c>
      <c r="C330" t="s">
        <v>856</v>
      </c>
      <c r="D330" t="s">
        <v>1039</v>
      </c>
      <c r="E330" t="s">
        <v>1040</v>
      </c>
      <c r="F330" t="s">
        <v>1041</v>
      </c>
      <c r="G330" t="s">
        <v>1370</v>
      </c>
      <c r="H330" t="s">
        <v>1553</v>
      </c>
      <c r="I330">
        <v>1733</v>
      </c>
      <c r="J330">
        <v>35</v>
      </c>
      <c r="K330">
        <v>17</v>
      </c>
      <c r="L330">
        <v>21</v>
      </c>
      <c r="M330">
        <v>16</v>
      </c>
      <c r="N330" t="b">
        <v>1</v>
      </c>
      <c r="O330">
        <v>2.00955458772652</v>
      </c>
      <c r="P330" t="b">
        <v>0</v>
      </c>
      <c r="Q330" t="b">
        <v>0</v>
      </c>
      <c r="R330">
        <v>0.429574015706421</v>
      </c>
    </row>
    <row r="331" spans="1:18">
      <c r="A331" s="1">
        <v>12717</v>
      </c>
      <c r="B331" t="s">
        <v>346</v>
      </c>
      <c r="C331" t="s">
        <v>857</v>
      </c>
      <c r="D331" t="s">
        <v>1039</v>
      </c>
      <c r="E331" t="s">
        <v>1040</v>
      </c>
      <c r="F331" t="s">
        <v>1041</v>
      </c>
      <c r="G331" t="s">
        <v>1371</v>
      </c>
      <c r="H331" t="s">
        <v>1553</v>
      </c>
      <c r="I331">
        <v>1076</v>
      </c>
      <c r="J331">
        <v>64</v>
      </c>
      <c r="K331">
        <v>11</v>
      </c>
      <c r="L331">
        <v>17</v>
      </c>
      <c r="M331">
        <v>18</v>
      </c>
      <c r="N331" t="b">
        <v>1</v>
      </c>
      <c r="O331">
        <v>1.95131939060141</v>
      </c>
      <c r="P331" t="b">
        <v>0</v>
      </c>
      <c r="Q331" t="b">
        <v>0</v>
      </c>
      <c r="R331">
        <v>0.417428229335615</v>
      </c>
    </row>
    <row r="332" spans="1:18">
      <c r="A332" s="1">
        <v>4709</v>
      </c>
      <c r="B332" t="s">
        <v>347</v>
      </c>
      <c r="C332" t="s">
        <v>858</v>
      </c>
      <c r="D332" t="s">
        <v>1039</v>
      </c>
      <c r="E332" t="s">
        <v>1040</v>
      </c>
      <c r="F332" t="s">
        <v>1041</v>
      </c>
      <c r="G332" t="s">
        <v>1372</v>
      </c>
      <c r="H332" t="s">
        <v>1553</v>
      </c>
      <c r="I332">
        <v>3084</v>
      </c>
      <c r="J332">
        <v>47</v>
      </c>
      <c r="K332">
        <v>26</v>
      </c>
      <c r="L332">
        <v>28</v>
      </c>
      <c r="M332">
        <v>122</v>
      </c>
      <c r="N332" t="b">
        <v>1</v>
      </c>
      <c r="O332">
        <v>1.9411544599715</v>
      </c>
      <c r="P332" t="b">
        <v>1</v>
      </c>
      <c r="Q332" t="b">
        <v>0</v>
      </c>
      <c r="R332">
        <v>0.415290305525227</v>
      </c>
    </row>
    <row r="333" spans="1:18">
      <c r="A333" s="1">
        <v>12963</v>
      </c>
      <c r="B333" t="s">
        <v>348</v>
      </c>
      <c r="C333" t="s">
        <v>859</v>
      </c>
      <c r="D333" t="s">
        <v>1039</v>
      </c>
      <c r="E333" t="s">
        <v>1040</v>
      </c>
      <c r="F333" t="s">
        <v>1041</v>
      </c>
      <c r="G333" t="s">
        <v>1373</v>
      </c>
      <c r="H333" t="s">
        <v>1553</v>
      </c>
      <c r="I333">
        <v>3214</v>
      </c>
      <c r="J333">
        <v>48</v>
      </c>
      <c r="K333">
        <v>26</v>
      </c>
      <c r="L333">
        <v>41</v>
      </c>
      <c r="M333">
        <v>152</v>
      </c>
      <c r="N333" t="b">
        <v>1</v>
      </c>
      <c r="O333">
        <v>1.93344669321165</v>
      </c>
      <c r="P333" t="b">
        <v>1</v>
      </c>
      <c r="Q333" t="b">
        <v>0</v>
      </c>
      <c r="R333">
        <v>0.4136656638912</v>
      </c>
    </row>
    <row r="334" spans="1:18">
      <c r="A334" s="1">
        <v>11482</v>
      </c>
      <c r="B334" t="s">
        <v>349</v>
      </c>
      <c r="C334" t="s">
        <v>860</v>
      </c>
      <c r="D334" t="s">
        <v>1039</v>
      </c>
      <c r="E334" t="s">
        <v>1040</v>
      </c>
      <c r="F334" t="s">
        <v>1041</v>
      </c>
      <c r="G334" t="s">
        <v>1374</v>
      </c>
      <c r="H334" t="s">
        <v>1553</v>
      </c>
      <c r="I334">
        <v>1058</v>
      </c>
      <c r="J334">
        <v>160</v>
      </c>
      <c r="K334">
        <v>11</v>
      </c>
      <c r="L334">
        <v>19</v>
      </c>
      <c r="M334">
        <v>32</v>
      </c>
      <c r="N334" t="b">
        <v>1</v>
      </c>
      <c r="O334">
        <v>1.93287013975954</v>
      </c>
      <c r="P334" t="b">
        <v>0</v>
      </c>
      <c r="Q334" t="b">
        <v>0</v>
      </c>
      <c r="R334">
        <v>0.413544016346403</v>
      </c>
    </row>
    <row r="335" spans="1:18">
      <c r="A335" s="1">
        <v>13028</v>
      </c>
      <c r="B335" t="s">
        <v>350</v>
      </c>
      <c r="C335" t="s">
        <v>861</v>
      </c>
      <c r="D335" t="s">
        <v>1039</v>
      </c>
      <c r="E335" t="s">
        <v>1040</v>
      </c>
      <c r="F335" t="s">
        <v>1041</v>
      </c>
      <c r="G335" t="s">
        <v>1375</v>
      </c>
      <c r="H335" t="s">
        <v>1553</v>
      </c>
      <c r="I335">
        <v>4393</v>
      </c>
      <c r="J335">
        <v>29</v>
      </c>
      <c r="K335">
        <v>23</v>
      </c>
      <c r="L335">
        <v>43</v>
      </c>
      <c r="M335">
        <v>52</v>
      </c>
      <c r="N335" t="b">
        <v>1</v>
      </c>
      <c r="O335">
        <v>1.93125473698953</v>
      </c>
      <c r="P335" t="b">
        <v>0</v>
      </c>
      <c r="Q335" t="b">
        <v>0</v>
      </c>
      <c r="R335">
        <v>0.413203090885465</v>
      </c>
    </row>
    <row r="336" spans="1:18">
      <c r="A336" s="1">
        <v>5332</v>
      </c>
      <c r="B336" t="s">
        <v>351</v>
      </c>
      <c r="C336" t="s">
        <v>862</v>
      </c>
      <c r="D336" t="s">
        <v>1039</v>
      </c>
      <c r="E336" t="s">
        <v>1040</v>
      </c>
      <c r="F336" t="s">
        <v>1041</v>
      </c>
      <c r="G336" t="s">
        <v>1376</v>
      </c>
      <c r="H336" t="s">
        <v>1553</v>
      </c>
      <c r="I336">
        <v>1590</v>
      </c>
      <c r="J336">
        <v>136</v>
      </c>
      <c r="K336">
        <v>17</v>
      </c>
      <c r="L336">
        <v>40</v>
      </c>
      <c r="M336">
        <v>240</v>
      </c>
      <c r="N336" t="b">
        <v>1</v>
      </c>
      <c r="O336">
        <v>1.92025717633245</v>
      </c>
      <c r="P336" t="b">
        <v>0</v>
      </c>
      <c r="Q336" t="b">
        <v>0</v>
      </c>
      <c r="R336">
        <v>0.41087856548903</v>
      </c>
    </row>
    <row r="337" spans="1:18">
      <c r="A337" s="1">
        <v>13021</v>
      </c>
      <c r="B337" t="s">
        <v>352</v>
      </c>
      <c r="C337" t="s">
        <v>863</v>
      </c>
      <c r="D337" t="s">
        <v>1039</v>
      </c>
      <c r="E337" t="s">
        <v>1040</v>
      </c>
      <c r="F337" t="s">
        <v>1041</v>
      </c>
      <c r="G337" t="s">
        <v>1377</v>
      </c>
      <c r="H337" t="s">
        <v>1553</v>
      </c>
      <c r="I337">
        <v>4384</v>
      </c>
      <c r="J337">
        <v>58</v>
      </c>
      <c r="K337">
        <v>23</v>
      </c>
      <c r="L337">
        <v>38</v>
      </c>
      <c r="M337">
        <v>130</v>
      </c>
      <c r="N337" t="b">
        <v>1</v>
      </c>
      <c r="O337">
        <v>1.91352460852119</v>
      </c>
      <c r="P337" t="b">
        <v>0</v>
      </c>
      <c r="Q337" t="b">
        <v>0</v>
      </c>
      <c r="R337">
        <v>0.409452492132526</v>
      </c>
    </row>
    <row r="338" spans="1:18">
      <c r="A338" s="1">
        <v>12873</v>
      </c>
      <c r="B338" t="s">
        <v>353</v>
      </c>
      <c r="C338" t="s">
        <v>864</v>
      </c>
      <c r="D338" t="s">
        <v>1039</v>
      </c>
      <c r="E338" t="s">
        <v>1040</v>
      </c>
      <c r="F338" t="s">
        <v>1041</v>
      </c>
      <c r="G338" t="s">
        <v>1378</v>
      </c>
      <c r="H338" t="s">
        <v>1553</v>
      </c>
      <c r="I338">
        <v>1621</v>
      </c>
      <c r="J338">
        <v>59</v>
      </c>
      <c r="K338">
        <v>11</v>
      </c>
      <c r="L338">
        <v>14</v>
      </c>
      <c r="M338">
        <v>16</v>
      </c>
      <c r="N338" t="b">
        <v>1</v>
      </c>
      <c r="O338">
        <v>1.88796134564598</v>
      </c>
      <c r="P338" t="b">
        <v>0</v>
      </c>
      <c r="Q338" t="b">
        <v>0</v>
      </c>
      <c r="R338">
        <v>0.404016910991118</v>
      </c>
    </row>
    <row r="339" spans="1:18">
      <c r="A339" s="1">
        <v>11541</v>
      </c>
      <c r="B339" t="s">
        <v>354</v>
      </c>
      <c r="C339" t="s">
        <v>865</v>
      </c>
      <c r="D339" t="s">
        <v>1039</v>
      </c>
      <c r="E339" t="s">
        <v>1040</v>
      </c>
      <c r="F339" t="s">
        <v>1041</v>
      </c>
      <c r="G339" t="s">
        <v>1379</v>
      </c>
      <c r="H339" t="s">
        <v>1553</v>
      </c>
      <c r="I339">
        <v>1693</v>
      </c>
      <c r="J339">
        <v>46</v>
      </c>
      <c r="K339">
        <v>13</v>
      </c>
      <c r="L339">
        <v>17</v>
      </c>
      <c r="M339">
        <v>156</v>
      </c>
      <c r="N339" t="b">
        <v>1</v>
      </c>
      <c r="O339">
        <v>1.88603315996389</v>
      </c>
      <c r="P339" t="b">
        <v>0</v>
      </c>
      <c r="Q339" t="b">
        <v>0</v>
      </c>
      <c r="R339">
        <v>0.403605582965868</v>
      </c>
    </row>
    <row r="340" spans="1:18">
      <c r="A340" s="1">
        <v>4802</v>
      </c>
      <c r="B340" t="s">
        <v>355</v>
      </c>
      <c r="C340" t="s">
        <v>866</v>
      </c>
      <c r="D340" t="s">
        <v>1039</v>
      </c>
      <c r="E340" t="s">
        <v>1040</v>
      </c>
      <c r="F340" t="s">
        <v>1041</v>
      </c>
      <c r="G340" t="s">
        <v>1380</v>
      </c>
      <c r="H340" t="s">
        <v>1553</v>
      </c>
      <c r="I340">
        <v>975</v>
      </c>
      <c r="J340">
        <v>137</v>
      </c>
      <c r="K340">
        <v>14</v>
      </c>
      <c r="L340">
        <v>28</v>
      </c>
      <c r="M340">
        <v>122</v>
      </c>
      <c r="N340" t="b">
        <v>1</v>
      </c>
      <c r="O340">
        <v>1.87910305922839</v>
      </c>
      <c r="P340" t="b">
        <v>1</v>
      </c>
      <c r="Q340" t="b">
        <v>0</v>
      </c>
      <c r="R340">
        <v>0.402125689623676</v>
      </c>
    </row>
    <row r="341" spans="1:18">
      <c r="A341" s="1">
        <v>4491</v>
      </c>
      <c r="B341" t="s">
        <v>356</v>
      </c>
      <c r="C341" t="s">
        <v>867</v>
      </c>
      <c r="D341" t="s">
        <v>1039</v>
      </c>
      <c r="E341" t="s">
        <v>1040</v>
      </c>
      <c r="F341" t="s">
        <v>1041</v>
      </c>
      <c r="G341" t="s">
        <v>1381</v>
      </c>
      <c r="H341" t="s">
        <v>1553</v>
      </c>
      <c r="I341">
        <v>1571</v>
      </c>
      <c r="J341">
        <v>60</v>
      </c>
      <c r="K341">
        <v>22</v>
      </c>
      <c r="L341">
        <v>22</v>
      </c>
      <c r="M341">
        <v>98</v>
      </c>
      <c r="N341" t="b">
        <v>1</v>
      </c>
      <c r="O341">
        <v>1.87335839442335</v>
      </c>
      <c r="P341" t="b">
        <v>0</v>
      </c>
      <c r="Q341" t="b">
        <v>0</v>
      </c>
      <c r="R341">
        <v>0.400897120764286</v>
      </c>
    </row>
    <row r="342" spans="1:18">
      <c r="A342" s="1">
        <v>12984</v>
      </c>
      <c r="B342" t="s">
        <v>357</v>
      </c>
      <c r="C342" t="s">
        <v>868</v>
      </c>
      <c r="D342" t="s">
        <v>1039</v>
      </c>
      <c r="E342" t="s">
        <v>1040</v>
      </c>
      <c r="F342" t="s">
        <v>1041</v>
      </c>
      <c r="G342" t="s">
        <v>1382</v>
      </c>
      <c r="H342" t="s">
        <v>1553</v>
      </c>
      <c r="I342">
        <v>848</v>
      </c>
      <c r="J342">
        <v>88</v>
      </c>
      <c r="K342">
        <v>11</v>
      </c>
      <c r="L342">
        <v>35</v>
      </c>
      <c r="M342">
        <v>152</v>
      </c>
      <c r="N342" t="b">
        <v>1</v>
      </c>
      <c r="O342">
        <v>1.86629493650026</v>
      </c>
      <c r="P342" t="b">
        <v>0</v>
      </c>
      <c r="Q342" t="b">
        <v>0</v>
      </c>
      <c r="R342">
        <v>0.399384255257982</v>
      </c>
    </row>
    <row r="343" spans="1:18">
      <c r="A343" s="1">
        <v>13082</v>
      </c>
      <c r="B343" t="s">
        <v>358</v>
      </c>
      <c r="C343" t="s">
        <v>869</v>
      </c>
      <c r="D343" t="s">
        <v>1039</v>
      </c>
      <c r="E343" t="s">
        <v>1040</v>
      </c>
      <c r="F343" t="s">
        <v>1041</v>
      </c>
      <c r="G343" t="s">
        <v>1383</v>
      </c>
      <c r="H343" t="s">
        <v>1553</v>
      </c>
      <c r="I343">
        <v>851</v>
      </c>
      <c r="J343">
        <v>84</v>
      </c>
      <c r="K343">
        <v>12</v>
      </c>
      <c r="L343">
        <v>22</v>
      </c>
      <c r="M343">
        <v>160</v>
      </c>
      <c r="N343" t="b">
        <v>1</v>
      </c>
      <c r="O343">
        <v>1.86306009927298</v>
      </c>
      <c r="P343" t="b">
        <v>0</v>
      </c>
      <c r="Q343" t="b">
        <v>0</v>
      </c>
      <c r="R343">
        <v>0.398690582290621</v>
      </c>
    </row>
    <row r="344" spans="1:18">
      <c r="A344" s="1">
        <v>4948</v>
      </c>
      <c r="B344" t="s">
        <v>359</v>
      </c>
      <c r="C344" t="s">
        <v>870</v>
      </c>
      <c r="D344" t="s">
        <v>1039</v>
      </c>
      <c r="E344" t="s">
        <v>1040</v>
      </c>
      <c r="F344" t="s">
        <v>1041</v>
      </c>
      <c r="G344" t="s">
        <v>1384</v>
      </c>
      <c r="H344" t="s">
        <v>1553</v>
      </c>
      <c r="I344">
        <v>4278</v>
      </c>
      <c r="J344">
        <v>38</v>
      </c>
      <c r="K344">
        <v>26</v>
      </c>
      <c r="L344">
        <v>17</v>
      </c>
      <c r="M344">
        <v>68</v>
      </c>
      <c r="N344" t="b">
        <v>1</v>
      </c>
      <c r="O344">
        <v>1.85737794738633</v>
      </c>
      <c r="P344" t="b">
        <v>0</v>
      </c>
      <c r="Q344" t="b">
        <v>0</v>
      </c>
      <c r="R344">
        <v>0.397470852971479</v>
      </c>
    </row>
    <row r="345" spans="1:18">
      <c r="A345" s="1">
        <v>4536</v>
      </c>
      <c r="B345" t="s">
        <v>360</v>
      </c>
      <c r="C345" t="s">
        <v>871</v>
      </c>
      <c r="D345" t="s">
        <v>1039</v>
      </c>
      <c r="E345" t="s">
        <v>1040</v>
      </c>
      <c r="F345" t="s">
        <v>1041</v>
      </c>
      <c r="G345" t="s">
        <v>1385</v>
      </c>
      <c r="H345" t="s">
        <v>1553</v>
      </c>
      <c r="I345">
        <v>4227</v>
      </c>
      <c r="J345">
        <v>39</v>
      </c>
      <c r="K345">
        <v>26</v>
      </c>
      <c r="L345">
        <v>44</v>
      </c>
      <c r="M345">
        <v>178</v>
      </c>
      <c r="N345" t="b">
        <v>1</v>
      </c>
      <c r="O345">
        <v>1.848750120866</v>
      </c>
      <c r="P345" t="b">
        <v>0</v>
      </c>
      <c r="Q345" t="b">
        <v>0</v>
      </c>
      <c r="R345">
        <v>0.395615746602801</v>
      </c>
    </row>
    <row r="346" spans="1:18">
      <c r="A346" s="1">
        <v>11466</v>
      </c>
      <c r="B346" t="s">
        <v>361</v>
      </c>
      <c r="C346" t="s">
        <v>872</v>
      </c>
      <c r="D346" t="s">
        <v>1039</v>
      </c>
      <c r="E346" t="s">
        <v>1040</v>
      </c>
      <c r="F346" t="s">
        <v>1041</v>
      </c>
      <c r="G346" t="s">
        <v>1386</v>
      </c>
      <c r="H346" t="s">
        <v>1553</v>
      </c>
      <c r="I346">
        <v>3954</v>
      </c>
      <c r="J346">
        <v>29</v>
      </c>
      <c r="K346">
        <v>25</v>
      </c>
      <c r="L346">
        <v>18</v>
      </c>
      <c r="M346">
        <v>30</v>
      </c>
      <c r="N346" t="b">
        <v>1</v>
      </c>
      <c r="O346">
        <v>1.84812326152008</v>
      </c>
      <c r="P346" t="b">
        <v>0</v>
      </c>
      <c r="Q346" t="b">
        <v>0</v>
      </c>
      <c r="R346">
        <v>0.395480819395007</v>
      </c>
    </row>
    <row r="347" spans="1:18">
      <c r="A347" s="1">
        <v>13083</v>
      </c>
      <c r="B347" t="s">
        <v>362</v>
      </c>
      <c r="C347" t="s">
        <v>873</v>
      </c>
      <c r="D347" t="s">
        <v>1039</v>
      </c>
      <c r="E347" t="s">
        <v>1040</v>
      </c>
      <c r="F347" t="s">
        <v>1041</v>
      </c>
      <c r="G347" t="s">
        <v>1387</v>
      </c>
      <c r="H347" t="s">
        <v>1553</v>
      </c>
      <c r="I347">
        <v>2347</v>
      </c>
      <c r="J347">
        <v>35</v>
      </c>
      <c r="K347">
        <v>24</v>
      </c>
      <c r="L347">
        <v>192</v>
      </c>
      <c r="M347">
        <v>314</v>
      </c>
      <c r="N347" t="b">
        <v>1</v>
      </c>
      <c r="O347">
        <v>1.84240487560514</v>
      </c>
      <c r="P347" t="b">
        <v>0</v>
      </c>
      <c r="Q347" t="b">
        <v>0</v>
      </c>
      <c r="R347">
        <v>0.394249080282076</v>
      </c>
    </row>
    <row r="348" spans="1:18">
      <c r="A348" s="1">
        <v>4804</v>
      </c>
      <c r="B348" t="s">
        <v>363</v>
      </c>
      <c r="C348" t="s">
        <v>874</v>
      </c>
      <c r="D348" t="s">
        <v>1039</v>
      </c>
      <c r="E348" t="s">
        <v>1040</v>
      </c>
      <c r="F348" t="s">
        <v>1041</v>
      </c>
      <c r="G348" t="s">
        <v>1388</v>
      </c>
      <c r="H348" t="s">
        <v>1553</v>
      </c>
      <c r="I348">
        <v>2737</v>
      </c>
      <c r="J348">
        <v>57</v>
      </c>
      <c r="K348">
        <v>25</v>
      </c>
      <c r="L348">
        <v>36</v>
      </c>
      <c r="M348">
        <v>166</v>
      </c>
      <c r="N348" t="b">
        <v>1</v>
      </c>
      <c r="O348">
        <v>1.83690109747762</v>
      </c>
      <c r="P348" t="b">
        <v>0</v>
      </c>
      <c r="Q348" t="b">
        <v>0</v>
      </c>
      <c r="R348">
        <v>0.393062045851898</v>
      </c>
    </row>
    <row r="349" spans="1:18">
      <c r="A349" s="1">
        <v>4558</v>
      </c>
      <c r="B349" t="s">
        <v>364</v>
      </c>
      <c r="C349" t="s">
        <v>875</v>
      </c>
      <c r="D349" t="s">
        <v>1039</v>
      </c>
      <c r="E349" t="s">
        <v>1040</v>
      </c>
      <c r="F349" t="s">
        <v>1041</v>
      </c>
      <c r="G349" t="s">
        <v>1389</v>
      </c>
      <c r="H349" t="s">
        <v>1553</v>
      </c>
      <c r="I349">
        <v>2666</v>
      </c>
      <c r="J349">
        <v>56</v>
      </c>
      <c r="K349">
        <v>25</v>
      </c>
      <c r="L349">
        <v>50</v>
      </c>
      <c r="M349">
        <v>52</v>
      </c>
      <c r="N349" t="b">
        <v>1</v>
      </c>
      <c r="O349">
        <v>1.83643635616423</v>
      </c>
      <c r="P349" t="b">
        <v>0</v>
      </c>
      <c r="Q349" t="b">
        <v>0</v>
      </c>
      <c r="R349">
        <v>0.392961743939045</v>
      </c>
    </row>
    <row r="350" spans="1:18">
      <c r="A350" s="1">
        <v>5067</v>
      </c>
      <c r="B350" t="s">
        <v>365</v>
      </c>
      <c r="C350" t="s">
        <v>876</v>
      </c>
      <c r="D350" t="s">
        <v>1039</v>
      </c>
      <c r="E350" t="s">
        <v>1040</v>
      </c>
      <c r="F350" t="s">
        <v>1041</v>
      </c>
      <c r="G350" t="s">
        <v>1390</v>
      </c>
      <c r="H350" t="s">
        <v>1553</v>
      </c>
      <c r="I350">
        <v>1740</v>
      </c>
      <c r="J350">
        <v>133</v>
      </c>
      <c r="K350">
        <v>17</v>
      </c>
      <c r="L350">
        <v>37</v>
      </c>
      <c r="M350">
        <v>138</v>
      </c>
      <c r="N350" t="b">
        <v>1</v>
      </c>
      <c r="O350">
        <v>1.83079448893726</v>
      </c>
      <c r="P350" t="b">
        <v>0</v>
      </c>
      <c r="Q350" t="b">
        <v>0</v>
      </c>
      <c r="R350">
        <v>0.391743252539978</v>
      </c>
    </row>
    <row r="351" spans="1:18">
      <c r="A351" s="1">
        <v>4577</v>
      </c>
      <c r="B351" t="s">
        <v>366</v>
      </c>
      <c r="C351" t="s">
        <v>877</v>
      </c>
      <c r="D351" t="s">
        <v>1039</v>
      </c>
      <c r="E351" t="s">
        <v>1040</v>
      </c>
      <c r="F351" t="s">
        <v>1041</v>
      </c>
      <c r="G351" t="s">
        <v>1391</v>
      </c>
      <c r="H351" t="s">
        <v>1553</v>
      </c>
      <c r="I351">
        <v>899</v>
      </c>
      <c r="J351">
        <v>110</v>
      </c>
      <c r="K351">
        <v>9</v>
      </c>
      <c r="L351">
        <v>44</v>
      </c>
      <c r="M351">
        <v>90</v>
      </c>
      <c r="N351" t="b">
        <v>1</v>
      </c>
      <c r="O351">
        <v>1.82499140724412</v>
      </c>
      <c r="P351" t="b">
        <v>1</v>
      </c>
      <c r="Q351" t="b">
        <v>0</v>
      </c>
      <c r="R351">
        <v>0.390488314862356</v>
      </c>
    </row>
    <row r="352" spans="1:18">
      <c r="A352" s="1">
        <v>11373</v>
      </c>
      <c r="B352" t="s">
        <v>367</v>
      </c>
      <c r="C352" t="s">
        <v>878</v>
      </c>
      <c r="D352" t="s">
        <v>1039</v>
      </c>
      <c r="E352" t="s">
        <v>1040</v>
      </c>
      <c r="F352" t="s">
        <v>1041</v>
      </c>
      <c r="G352" t="s">
        <v>1392</v>
      </c>
      <c r="H352" t="s">
        <v>1553</v>
      </c>
      <c r="I352">
        <v>3753</v>
      </c>
      <c r="J352">
        <v>44</v>
      </c>
      <c r="K352">
        <v>26</v>
      </c>
      <c r="L352">
        <v>15</v>
      </c>
      <c r="M352">
        <v>94</v>
      </c>
      <c r="N352" t="b">
        <v>1</v>
      </c>
      <c r="O352">
        <v>1.82090991998323</v>
      </c>
      <c r="P352" t="b">
        <v>0</v>
      </c>
      <c r="Q352" t="b">
        <v>0</v>
      </c>
      <c r="R352">
        <v>0.389604691414754</v>
      </c>
    </row>
    <row r="353" spans="1:18">
      <c r="A353" s="1">
        <v>4865</v>
      </c>
      <c r="B353" t="s">
        <v>368</v>
      </c>
      <c r="C353" t="s">
        <v>879</v>
      </c>
      <c r="D353" t="s">
        <v>1039</v>
      </c>
      <c r="E353" t="s">
        <v>1040</v>
      </c>
      <c r="F353" t="s">
        <v>1041</v>
      </c>
      <c r="G353" t="s">
        <v>1393</v>
      </c>
      <c r="H353" t="s">
        <v>1553</v>
      </c>
      <c r="I353">
        <v>2999</v>
      </c>
      <c r="J353">
        <v>89</v>
      </c>
      <c r="K353">
        <v>21</v>
      </c>
      <c r="L353">
        <v>38</v>
      </c>
      <c r="M353">
        <v>200</v>
      </c>
      <c r="N353" t="b">
        <v>1</v>
      </c>
      <c r="O353">
        <v>1.79788918738434</v>
      </c>
      <c r="P353" t="b">
        <v>0</v>
      </c>
      <c r="Q353" t="b">
        <v>0</v>
      </c>
      <c r="R353">
        <v>0.384605620013499</v>
      </c>
    </row>
    <row r="354" spans="1:18">
      <c r="A354" s="1">
        <v>4843</v>
      </c>
      <c r="B354" t="s">
        <v>369</v>
      </c>
      <c r="C354" t="s">
        <v>880</v>
      </c>
      <c r="D354" t="s">
        <v>1039</v>
      </c>
      <c r="E354" t="s">
        <v>1040</v>
      </c>
      <c r="F354" t="s">
        <v>1041</v>
      </c>
      <c r="G354" t="s">
        <v>1394</v>
      </c>
      <c r="H354" t="s">
        <v>1553</v>
      </c>
      <c r="I354">
        <v>4802</v>
      </c>
      <c r="J354">
        <v>41</v>
      </c>
      <c r="K354">
        <v>24</v>
      </c>
      <c r="L354">
        <v>15</v>
      </c>
      <c r="M354">
        <v>26</v>
      </c>
      <c r="N354" t="b">
        <v>1</v>
      </c>
      <c r="O354">
        <v>1.79775812085897</v>
      </c>
      <c r="P354" t="b">
        <v>0</v>
      </c>
      <c r="Q354" t="b">
        <v>0</v>
      </c>
      <c r="R354">
        <v>0.384577084680112</v>
      </c>
    </row>
    <row r="355" spans="1:18">
      <c r="A355" s="1">
        <v>5224</v>
      </c>
      <c r="B355" t="s">
        <v>370</v>
      </c>
      <c r="C355" t="s">
        <v>881</v>
      </c>
      <c r="D355" t="s">
        <v>1039</v>
      </c>
      <c r="E355" t="s">
        <v>1040</v>
      </c>
      <c r="F355" t="s">
        <v>1041</v>
      </c>
      <c r="G355" t="s">
        <v>1395</v>
      </c>
      <c r="H355" t="s">
        <v>1553</v>
      </c>
      <c r="I355">
        <v>1423</v>
      </c>
      <c r="J355">
        <v>132</v>
      </c>
      <c r="K355">
        <v>10</v>
      </c>
      <c r="L355">
        <v>35</v>
      </c>
      <c r="M355">
        <v>56</v>
      </c>
      <c r="N355" t="b">
        <v>1</v>
      </c>
      <c r="O355">
        <v>1.78867870996684</v>
      </c>
      <c r="P355" t="b">
        <v>0</v>
      </c>
      <c r="Q355" t="b">
        <v>0</v>
      </c>
      <c r="R355">
        <v>0.382598330973881</v>
      </c>
    </row>
    <row r="356" spans="1:18">
      <c r="A356" s="1">
        <v>4819</v>
      </c>
      <c r="B356" t="s">
        <v>371</v>
      </c>
      <c r="C356" t="s">
        <v>882</v>
      </c>
      <c r="D356" t="s">
        <v>1039</v>
      </c>
      <c r="E356" t="s">
        <v>1040</v>
      </c>
      <c r="F356" t="s">
        <v>1041</v>
      </c>
      <c r="G356" t="s">
        <v>1396</v>
      </c>
      <c r="H356" t="s">
        <v>1553</v>
      </c>
      <c r="I356">
        <v>3927</v>
      </c>
      <c r="J356">
        <v>38</v>
      </c>
      <c r="K356">
        <v>26</v>
      </c>
      <c r="L356">
        <v>40</v>
      </c>
      <c r="M356">
        <v>78</v>
      </c>
      <c r="N356" t="b">
        <v>1</v>
      </c>
      <c r="O356">
        <v>1.76588842860686</v>
      </c>
      <c r="P356" t="b">
        <v>0</v>
      </c>
      <c r="Q356" t="b">
        <v>0</v>
      </c>
      <c r="R356">
        <v>0.377614023173878</v>
      </c>
    </row>
    <row r="357" spans="1:18">
      <c r="A357" s="1">
        <v>4839</v>
      </c>
      <c r="B357" t="s">
        <v>372</v>
      </c>
      <c r="C357" t="s">
        <v>883</v>
      </c>
      <c r="D357" t="s">
        <v>1039</v>
      </c>
      <c r="E357" t="s">
        <v>1040</v>
      </c>
      <c r="F357" t="s">
        <v>1041</v>
      </c>
      <c r="G357" t="s">
        <v>1397</v>
      </c>
      <c r="H357" t="s">
        <v>1553</v>
      </c>
      <c r="I357">
        <v>1682</v>
      </c>
      <c r="J357">
        <v>90</v>
      </c>
      <c r="K357">
        <v>10</v>
      </c>
      <c r="L357">
        <v>25</v>
      </c>
      <c r="M357">
        <v>46</v>
      </c>
      <c r="N357" t="b">
        <v>1</v>
      </c>
      <c r="O357">
        <v>1.75994995471814</v>
      </c>
      <c r="P357" t="b">
        <v>0</v>
      </c>
      <c r="Q357" t="b">
        <v>0</v>
      </c>
      <c r="R357">
        <v>0.376311192399358</v>
      </c>
    </row>
    <row r="358" spans="1:18">
      <c r="A358" s="1">
        <v>12989</v>
      </c>
      <c r="B358" t="s">
        <v>373</v>
      </c>
      <c r="C358" t="s">
        <v>884</v>
      </c>
      <c r="D358" t="s">
        <v>1039</v>
      </c>
      <c r="E358" t="s">
        <v>1040</v>
      </c>
      <c r="F358" t="s">
        <v>1041</v>
      </c>
      <c r="G358" t="s">
        <v>1398</v>
      </c>
      <c r="H358" t="s">
        <v>1553</v>
      </c>
      <c r="I358">
        <v>2157</v>
      </c>
      <c r="J358">
        <v>63</v>
      </c>
      <c r="K358">
        <v>12</v>
      </c>
      <c r="L358">
        <v>33</v>
      </c>
      <c r="M358">
        <v>64</v>
      </c>
      <c r="N358" t="b">
        <v>1</v>
      </c>
      <c r="O358">
        <v>1.74819215195938</v>
      </c>
      <c r="P358" t="b">
        <v>0</v>
      </c>
      <c r="Q358" t="b">
        <v>0</v>
      </c>
      <c r="R358">
        <v>0.373726744113357</v>
      </c>
    </row>
    <row r="359" spans="1:18">
      <c r="A359" s="1">
        <v>4875</v>
      </c>
      <c r="B359" t="s">
        <v>374</v>
      </c>
      <c r="C359" t="s">
        <v>885</v>
      </c>
      <c r="D359" t="s">
        <v>1039</v>
      </c>
      <c r="E359" t="s">
        <v>1040</v>
      </c>
      <c r="F359" t="s">
        <v>1041</v>
      </c>
      <c r="G359" t="s">
        <v>1399</v>
      </c>
      <c r="H359" t="s">
        <v>1553</v>
      </c>
      <c r="I359">
        <v>3561</v>
      </c>
      <c r="J359">
        <v>39</v>
      </c>
      <c r="K359">
        <v>26</v>
      </c>
      <c r="L359">
        <v>34</v>
      </c>
      <c r="M359">
        <v>56</v>
      </c>
      <c r="N359" t="b">
        <v>1</v>
      </c>
      <c r="O359">
        <v>1.74321270534314</v>
      </c>
      <c r="P359" t="b">
        <v>0</v>
      </c>
      <c r="Q359" t="b">
        <v>0</v>
      </c>
      <c r="R359">
        <v>0.372630261535367</v>
      </c>
    </row>
    <row r="360" spans="1:18">
      <c r="A360" s="1">
        <v>4710</v>
      </c>
      <c r="B360" t="s">
        <v>375</v>
      </c>
      <c r="C360" t="s">
        <v>886</v>
      </c>
      <c r="D360" t="s">
        <v>1039</v>
      </c>
      <c r="E360" t="s">
        <v>1040</v>
      </c>
      <c r="F360" t="s">
        <v>1041</v>
      </c>
      <c r="G360" t="s">
        <v>1400</v>
      </c>
      <c r="H360" t="s">
        <v>1553</v>
      </c>
      <c r="I360">
        <v>3398</v>
      </c>
      <c r="J360">
        <v>71</v>
      </c>
      <c r="K360">
        <v>23</v>
      </c>
      <c r="L360">
        <v>30</v>
      </c>
      <c r="M360">
        <v>142</v>
      </c>
      <c r="N360" t="b">
        <v>1</v>
      </c>
      <c r="O360">
        <v>1.73592218011689</v>
      </c>
      <c r="P360" t="b">
        <v>0</v>
      </c>
      <c r="Q360" t="b">
        <v>0</v>
      </c>
      <c r="R360">
        <v>0.371022775783438</v>
      </c>
    </row>
    <row r="361" spans="1:18">
      <c r="A361" s="1">
        <v>12781</v>
      </c>
      <c r="B361" t="s">
        <v>376</v>
      </c>
      <c r="C361" t="s">
        <v>887</v>
      </c>
      <c r="D361" t="s">
        <v>1039</v>
      </c>
      <c r="E361" t="s">
        <v>1040</v>
      </c>
      <c r="F361" t="s">
        <v>1041</v>
      </c>
      <c r="G361" t="s">
        <v>1401</v>
      </c>
      <c r="H361" t="s">
        <v>1553</v>
      </c>
      <c r="I361">
        <v>3141</v>
      </c>
      <c r="J361">
        <v>74</v>
      </c>
      <c r="K361">
        <v>23</v>
      </c>
      <c r="L361">
        <v>30</v>
      </c>
      <c r="M361">
        <v>82</v>
      </c>
      <c r="N361" t="b">
        <v>1</v>
      </c>
      <c r="O361">
        <v>1.7332383943525</v>
      </c>
      <c r="P361" t="b">
        <v>0</v>
      </c>
      <c r="Q361" t="b">
        <v>0</v>
      </c>
      <c r="R361">
        <v>0.370430402075271</v>
      </c>
    </row>
    <row r="362" spans="1:18">
      <c r="A362" s="1">
        <v>4443</v>
      </c>
      <c r="B362" t="s">
        <v>377</v>
      </c>
      <c r="C362" t="s">
        <v>888</v>
      </c>
      <c r="D362" t="s">
        <v>1039</v>
      </c>
      <c r="E362" t="s">
        <v>1040</v>
      </c>
      <c r="F362" t="s">
        <v>1041</v>
      </c>
      <c r="G362" t="s">
        <v>1402</v>
      </c>
      <c r="H362" t="s">
        <v>1553</v>
      </c>
      <c r="I362">
        <v>4244</v>
      </c>
      <c r="J362">
        <v>32</v>
      </c>
      <c r="K362">
        <v>25</v>
      </c>
      <c r="L362">
        <v>25</v>
      </c>
      <c r="M362">
        <v>68</v>
      </c>
      <c r="N362" t="b">
        <v>1</v>
      </c>
      <c r="O362">
        <v>1.71788545776493</v>
      </c>
      <c r="P362" t="b">
        <v>0</v>
      </c>
      <c r="Q362" t="b">
        <v>0</v>
      </c>
      <c r="R362">
        <v>0.367035202892135</v>
      </c>
    </row>
    <row r="363" spans="1:18">
      <c r="A363" s="1">
        <v>4374</v>
      </c>
      <c r="B363" t="s">
        <v>378</v>
      </c>
      <c r="C363" t="s">
        <v>889</v>
      </c>
      <c r="D363" t="s">
        <v>1039</v>
      </c>
      <c r="E363" t="s">
        <v>1040</v>
      </c>
      <c r="F363" t="s">
        <v>1041</v>
      </c>
      <c r="G363" t="s">
        <v>1403</v>
      </c>
      <c r="H363" t="s">
        <v>1553</v>
      </c>
      <c r="I363">
        <v>931</v>
      </c>
      <c r="J363">
        <v>73</v>
      </c>
      <c r="K363">
        <v>13</v>
      </c>
      <c r="L363">
        <v>37</v>
      </c>
      <c r="M363">
        <v>170</v>
      </c>
      <c r="N363" t="b">
        <v>1</v>
      </c>
      <c r="O363">
        <v>1.71693762211925</v>
      </c>
      <c r="P363" t="b">
        <v>0</v>
      </c>
      <c r="Q363" t="b">
        <v>0</v>
      </c>
      <c r="R363">
        <v>0.366825236825726</v>
      </c>
    </row>
    <row r="364" spans="1:18">
      <c r="A364" s="1">
        <v>4691</v>
      </c>
      <c r="B364" t="s">
        <v>379</v>
      </c>
      <c r="C364" t="s">
        <v>890</v>
      </c>
      <c r="D364" t="s">
        <v>1039</v>
      </c>
      <c r="E364" t="s">
        <v>1040</v>
      </c>
      <c r="F364" t="s">
        <v>1041</v>
      </c>
      <c r="G364" t="s">
        <v>1404</v>
      </c>
      <c r="H364" t="s">
        <v>1553</v>
      </c>
      <c r="I364">
        <v>3573</v>
      </c>
      <c r="J364">
        <v>54</v>
      </c>
      <c r="K364">
        <v>25</v>
      </c>
      <c r="L364">
        <v>41</v>
      </c>
      <c r="M364">
        <v>70</v>
      </c>
      <c r="N364" t="b">
        <v>1</v>
      </c>
      <c r="O364">
        <v>1.71367360449211</v>
      </c>
      <c r="P364" t="b">
        <v>0</v>
      </c>
      <c r="Q364" t="b">
        <v>0</v>
      </c>
      <c r="R364">
        <v>0.366101868630402</v>
      </c>
    </row>
    <row r="365" spans="1:18">
      <c r="A365" s="1">
        <v>13050</v>
      </c>
      <c r="B365" t="s">
        <v>380</v>
      </c>
      <c r="C365" t="s">
        <v>891</v>
      </c>
      <c r="D365" t="s">
        <v>1039</v>
      </c>
      <c r="E365" t="s">
        <v>1040</v>
      </c>
      <c r="F365" t="s">
        <v>1041</v>
      </c>
      <c r="G365" t="s">
        <v>1405</v>
      </c>
      <c r="H365" t="s">
        <v>1553</v>
      </c>
      <c r="I365">
        <v>4008</v>
      </c>
      <c r="J365">
        <v>31</v>
      </c>
      <c r="K365">
        <v>25</v>
      </c>
      <c r="L365">
        <v>32</v>
      </c>
      <c r="M365">
        <v>72</v>
      </c>
      <c r="N365" t="b">
        <v>1</v>
      </c>
      <c r="O365">
        <v>1.70788998165719</v>
      </c>
      <c r="P365" t="b">
        <v>0</v>
      </c>
      <c r="Q365" t="b">
        <v>0</v>
      </c>
      <c r="R365">
        <v>0.364818900950647</v>
      </c>
    </row>
    <row r="366" spans="1:18">
      <c r="A366" s="1">
        <v>12759</v>
      </c>
      <c r="B366" t="s">
        <v>381</v>
      </c>
      <c r="C366" t="s">
        <v>892</v>
      </c>
      <c r="D366" t="s">
        <v>1039</v>
      </c>
      <c r="E366" t="s">
        <v>1040</v>
      </c>
      <c r="F366" t="s">
        <v>1041</v>
      </c>
      <c r="G366" t="s">
        <v>1406</v>
      </c>
      <c r="H366" t="s">
        <v>1553</v>
      </c>
      <c r="I366">
        <v>877</v>
      </c>
      <c r="J366">
        <v>90</v>
      </c>
      <c r="K366">
        <v>11</v>
      </c>
      <c r="L366">
        <v>23</v>
      </c>
      <c r="M366">
        <v>22</v>
      </c>
      <c r="N366" t="b">
        <v>1</v>
      </c>
      <c r="O366">
        <v>1.69563537631712</v>
      </c>
      <c r="P366" t="b">
        <v>0</v>
      </c>
      <c r="Q366" t="b">
        <v>0</v>
      </c>
      <c r="R366">
        <v>0.36209541293527</v>
      </c>
    </row>
    <row r="367" spans="1:18">
      <c r="A367" s="1">
        <v>5221</v>
      </c>
      <c r="B367" t="s">
        <v>382</v>
      </c>
      <c r="C367" t="s">
        <v>893</v>
      </c>
      <c r="D367" t="s">
        <v>1039</v>
      </c>
      <c r="E367" t="s">
        <v>1040</v>
      </c>
      <c r="F367" t="s">
        <v>1041</v>
      </c>
      <c r="G367" t="s">
        <v>1407</v>
      </c>
      <c r="H367" t="s">
        <v>1553</v>
      </c>
      <c r="I367">
        <v>3592</v>
      </c>
      <c r="J367">
        <v>31</v>
      </c>
      <c r="K367">
        <v>25</v>
      </c>
      <c r="L367">
        <v>103</v>
      </c>
      <c r="M367">
        <v>100</v>
      </c>
      <c r="N367" t="b">
        <v>1</v>
      </c>
      <c r="O367">
        <v>1.67445319962648</v>
      </c>
      <c r="P367" t="b">
        <v>0</v>
      </c>
      <c r="Q367" t="b">
        <v>0</v>
      </c>
      <c r="R367">
        <v>0.357371710848448</v>
      </c>
    </row>
    <row r="368" spans="1:18">
      <c r="A368" s="1">
        <v>5009</v>
      </c>
      <c r="B368" t="s">
        <v>383</v>
      </c>
      <c r="C368" t="s">
        <v>894</v>
      </c>
      <c r="D368" t="s">
        <v>1039</v>
      </c>
      <c r="E368" t="s">
        <v>1040</v>
      </c>
      <c r="F368" t="s">
        <v>1041</v>
      </c>
      <c r="G368" t="s">
        <v>1408</v>
      </c>
      <c r="H368" t="s">
        <v>1553</v>
      </c>
      <c r="I368">
        <v>3065</v>
      </c>
      <c r="J368">
        <v>89</v>
      </c>
      <c r="K368">
        <v>20</v>
      </c>
      <c r="L368">
        <v>18</v>
      </c>
      <c r="M368">
        <v>42</v>
      </c>
      <c r="N368" t="b">
        <v>1</v>
      </c>
      <c r="O368">
        <v>1.66170789535204</v>
      </c>
      <c r="P368" t="b">
        <v>0</v>
      </c>
      <c r="Q368" t="b">
        <v>0</v>
      </c>
      <c r="R368">
        <v>0.354519712406937</v>
      </c>
    </row>
    <row r="369" spans="1:18">
      <c r="A369" s="1">
        <v>4785</v>
      </c>
      <c r="B369" t="s">
        <v>384</v>
      </c>
      <c r="C369" t="s">
        <v>895</v>
      </c>
      <c r="D369" t="s">
        <v>1039</v>
      </c>
      <c r="E369" t="s">
        <v>1040</v>
      </c>
      <c r="F369" t="s">
        <v>1041</v>
      </c>
      <c r="G369" t="s">
        <v>1409</v>
      </c>
      <c r="H369" t="s">
        <v>1553</v>
      </c>
      <c r="I369">
        <v>2596</v>
      </c>
      <c r="J369">
        <v>84</v>
      </c>
      <c r="K369">
        <v>22</v>
      </c>
      <c r="L369">
        <v>23</v>
      </c>
      <c r="M369">
        <v>72</v>
      </c>
      <c r="N369" t="b">
        <v>1</v>
      </c>
      <c r="O369">
        <v>1.60998480258816</v>
      </c>
      <c r="P369" t="b">
        <v>0</v>
      </c>
      <c r="Q369" t="b">
        <v>0</v>
      </c>
      <c r="R369">
        <v>0.342872042166906</v>
      </c>
    </row>
    <row r="370" spans="1:18">
      <c r="A370" s="1">
        <v>12736</v>
      </c>
      <c r="B370" t="s">
        <v>385</v>
      </c>
      <c r="C370" t="s">
        <v>896</v>
      </c>
      <c r="D370" t="s">
        <v>1039</v>
      </c>
      <c r="E370" t="s">
        <v>1040</v>
      </c>
      <c r="F370" t="s">
        <v>1041</v>
      </c>
      <c r="G370" t="s">
        <v>1410</v>
      </c>
      <c r="H370" t="s">
        <v>1553</v>
      </c>
      <c r="I370">
        <v>4260</v>
      </c>
      <c r="J370">
        <v>40</v>
      </c>
      <c r="K370">
        <v>25</v>
      </c>
      <c r="L370">
        <v>18</v>
      </c>
      <c r="M370">
        <v>268</v>
      </c>
      <c r="N370" t="b">
        <v>1</v>
      </c>
      <c r="O370">
        <v>1.59194120971366</v>
      </c>
      <c r="P370" t="b">
        <v>0</v>
      </c>
      <c r="Q370" t="b">
        <v>0</v>
      </c>
      <c r="R370">
        <v>0.338781526201071</v>
      </c>
    </row>
    <row r="371" spans="1:18">
      <c r="A371" s="1">
        <v>12822</v>
      </c>
      <c r="B371" t="s">
        <v>386</v>
      </c>
      <c r="C371" t="s">
        <v>897</v>
      </c>
      <c r="D371" t="s">
        <v>1039</v>
      </c>
      <c r="E371" t="s">
        <v>1040</v>
      </c>
      <c r="F371" t="s">
        <v>1041</v>
      </c>
      <c r="G371" t="s">
        <v>1411</v>
      </c>
      <c r="H371" t="s">
        <v>1553</v>
      </c>
      <c r="I371">
        <v>1802</v>
      </c>
      <c r="J371">
        <v>74</v>
      </c>
      <c r="K371">
        <v>22</v>
      </c>
      <c r="L371">
        <v>16</v>
      </c>
      <c r="M371">
        <v>12</v>
      </c>
      <c r="N371" t="b">
        <v>1</v>
      </c>
      <c r="O371">
        <v>1.58931309039885</v>
      </c>
      <c r="P371" t="b">
        <v>0</v>
      </c>
      <c r="Q371" t="b">
        <v>0</v>
      </c>
      <c r="R371">
        <v>0.338184574736631</v>
      </c>
    </row>
    <row r="372" spans="1:18">
      <c r="A372" s="1">
        <v>11650</v>
      </c>
      <c r="B372" t="s">
        <v>387</v>
      </c>
      <c r="C372" t="s">
        <v>898</v>
      </c>
      <c r="D372" t="s">
        <v>1039</v>
      </c>
      <c r="E372" t="s">
        <v>1040</v>
      </c>
      <c r="F372" t="s">
        <v>1041</v>
      </c>
      <c r="G372" t="s">
        <v>1412</v>
      </c>
      <c r="H372" t="s">
        <v>1553</v>
      </c>
      <c r="I372">
        <v>2758</v>
      </c>
      <c r="J372">
        <v>40</v>
      </c>
      <c r="K372">
        <v>25</v>
      </c>
      <c r="L372">
        <v>42</v>
      </c>
      <c r="M372">
        <v>32</v>
      </c>
      <c r="N372" t="b">
        <v>1</v>
      </c>
      <c r="O372">
        <v>1.58807107704242</v>
      </c>
      <c r="P372" t="b">
        <v>0</v>
      </c>
      <c r="Q372" t="b">
        <v>0</v>
      </c>
      <c r="R372">
        <v>0.33790236233767</v>
      </c>
    </row>
    <row r="373" spans="1:18">
      <c r="A373" s="1">
        <v>5214</v>
      </c>
      <c r="B373" t="s">
        <v>388</v>
      </c>
      <c r="C373" t="s">
        <v>899</v>
      </c>
      <c r="D373" t="s">
        <v>1039</v>
      </c>
      <c r="E373" t="s">
        <v>1040</v>
      </c>
      <c r="F373" t="s">
        <v>1041</v>
      </c>
      <c r="G373" t="s">
        <v>1413</v>
      </c>
      <c r="H373" t="s">
        <v>1553</v>
      </c>
      <c r="I373">
        <v>4109</v>
      </c>
      <c r="J373">
        <v>44</v>
      </c>
      <c r="K373">
        <v>25</v>
      </c>
      <c r="L373">
        <v>27</v>
      </c>
      <c r="M373">
        <v>128</v>
      </c>
      <c r="N373" t="b">
        <v>1</v>
      </c>
      <c r="O373">
        <v>1.58468362651635</v>
      </c>
      <c r="P373" t="b">
        <v>0</v>
      </c>
      <c r="Q373" t="b">
        <v>0</v>
      </c>
      <c r="R373">
        <v>0.337132330329301</v>
      </c>
    </row>
    <row r="374" spans="1:18">
      <c r="A374" s="1">
        <v>13032</v>
      </c>
      <c r="B374" t="s">
        <v>389</v>
      </c>
      <c r="C374" t="s">
        <v>900</v>
      </c>
      <c r="D374" t="s">
        <v>1039</v>
      </c>
      <c r="E374" t="s">
        <v>1040</v>
      </c>
      <c r="F374" t="s">
        <v>1041</v>
      </c>
      <c r="G374" t="s">
        <v>1414</v>
      </c>
      <c r="H374" t="s">
        <v>1553</v>
      </c>
      <c r="I374">
        <v>1168</v>
      </c>
      <c r="J374">
        <v>89</v>
      </c>
      <c r="K374">
        <v>18</v>
      </c>
      <c r="L374">
        <v>30</v>
      </c>
      <c r="M374">
        <v>24</v>
      </c>
      <c r="N374" t="b">
        <v>1</v>
      </c>
      <c r="O374">
        <v>1.57780675196694</v>
      </c>
      <c r="P374" t="b">
        <v>0</v>
      </c>
      <c r="Q374" t="b">
        <v>0</v>
      </c>
      <c r="R374">
        <v>0.33556760683352</v>
      </c>
    </row>
    <row r="375" spans="1:18">
      <c r="A375" s="1">
        <v>4807</v>
      </c>
      <c r="B375" t="s">
        <v>390</v>
      </c>
      <c r="C375" t="s">
        <v>901</v>
      </c>
      <c r="D375" t="s">
        <v>1039</v>
      </c>
      <c r="E375" t="s">
        <v>1040</v>
      </c>
      <c r="F375" t="s">
        <v>1041</v>
      </c>
      <c r="G375" t="s">
        <v>1415</v>
      </c>
      <c r="H375" t="s">
        <v>1553</v>
      </c>
      <c r="I375">
        <v>2994</v>
      </c>
      <c r="J375">
        <v>69</v>
      </c>
      <c r="K375">
        <v>15</v>
      </c>
      <c r="L375">
        <v>38</v>
      </c>
      <c r="M375">
        <v>98</v>
      </c>
      <c r="N375" t="b">
        <v>1</v>
      </c>
      <c r="O375">
        <v>1.57237390809126</v>
      </c>
      <c r="P375" t="b">
        <v>1</v>
      </c>
      <c r="Q375" t="b">
        <v>0</v>
      </c>
      <c r="R375">
        <v>0.334330054954179</v>
      </c>
    </row>
    <row r="376" spans="1:18">
      <c r="A376" s="1">
        <v>4528</v>
      </c>
      <c r="B376" t="s">
        <v>391</v>
      </c>
      <c r="C376" t="s">
        <v>902</v>
      </c>
      <c r="D376" t="s">
        <v>1039</v>
      </c>
      <c r="E376" t="s">
        <v>1040</v>
      </c>
      <c r="F376" t="s">
        <v>1041</v>
      </c>
      <c r="G376" t="s">
        <v>1416</v>
      </c>
      <c r="H376" t="s">
        <v>1553</v>
      </c>
      <c r="I376">
        <v>1556</v>
      </c>
      <c r="J376">
        <v>89</v>
      </c>
      <c r="K376">
        <v>10</v>
      </c>
      <c r="L376">
        <v>27</v>
      </c>
      <c r="M376">
        <v>24</v>
      </c>
      <c r="N376" t="b">
        <v>1</v>
      </c>
      <c r="O376">
        <v>1.56590444873796</v>
      </c>
      <c r="P376" t="b">
        <v>0</v>
      </c>
      <c r="Q376" t="b">
        <v>0</v>
      </c>
      <c r="R376">
        <v>0.332854775088504</v>
      </c>
    </row>
    <row r="377" spans="1:18">
      <c r="A377" s="1">
        <v>4448</v>
      </c>
      <c r="B377" t="s">
        <v>392</v>
      </c>
      <c r="C377" t="s">
        <v>903</v>
      </c>
      <c r="D377" t="s">
        <v>1039</v>
      </c>
      <c r="E377" t="s">
        <v>1040</v>
      </c>
      <c r="F377" t="s">
        <v>1041</v>
      </c>
      <c r="G377" t="s">
        <v>1417</v>
      </c>
      <c r="H377" t="s">
        <v>1553</v>
      </c>
      <c r="I377">
        <v>1843</v>
      </c>
      <c r="J377">
        <v>111</v>
      </c>
      <c r="K377">
        <v>19</v>
      </c>
      <c r="L377">
        <v>44</v>
      </c>
      <c r="M377">
        <v>114</v>
      </c>
      <c r="N377" t="b">
        <v>1</v>
      </c>
      <c r="O377">
        <v>1.56483397184172</v>
      </c>
      <c r="P377" t="b">
        <v>0</v>
      </c>
      <c r="Q377" t="b">
        <v>0</v>
      </c>
      <c r="R377">
        <v>0.332610499454398</v>
      </c>
    </row>
    <row r="378" spans="1:18">
      <c r="A378" s="1">
        <v>12858</v>
      </c>
      <c r="B378" t="s">
        <v>393</v>
      </c>
      <c r="C378" t="s">
        <v>904</v>
      </c>
      <c r="D378" t="s">
        <v>1039</v>
      </c>
      <c r="E378" t="s">
        <v>1040</v>
      </c>
      <c r="F378" t="s">
        <v>1041</v>
      </c>
      <c r="G378" t="s">
        <v>1418</v>
      </c>
      <c r="H378" t="s">
        <v>1553</v>
      </c>
      <c r="I378">
        <v>3840</v>
      </c>
      <c r="J378">
        <v>47</v>
      </c>
      <c r="K378">
        <v>25</v>
      </c>
      <c r="L378">
        <v>24</v>
      </c>
      <c r="M378">
        <v>138</v>
      </c>
      <c r="N378" t="b">
        <v>1</v>
      </c>
      <c r="O378">
        <v>1.5474948091743</v>
      </c>
      <c r="P378" t="b">
        <v>0</v>
      </c>
      <c r="Q378" t="b">
        <v>0</v>
      </c>
      <c r="R378">
        <v>0.32864727955418</v>
      </c>
    </row>
    <row r="379" spans="1:18">
      <c r="A379" s="1">
        <v>11614</v>
      </c>
      <c r="B379" t="s">
        <v>394</v>
      </c>
      <c r="C379" t="s">
        <v>905</v>
      </c>
      <c r="D379" t="s">
        <v>1039</v>
      </c>
      <c r="E379" t="s">
        <v>1040</v>
      </c>
      <c r="F379" t="s">
        <v>1041</v>
      </c>
      <c r="G379" t="s">
        <v>1419</v>
      </c>
      <c r="H379" t="s">
        <v>1553</v>
      </c>
      <c r="I379">
        <v>995</v>
      </c>
      <c r="J379">
        <v>70</v>
      </c>
      <c r="K379">
        <v>13</v>
      </c>
      <c r="L379">
        <v>28</v>
      </c>
      <c r="M379">
        <v>86</v>
      </c>
      <c r="N379" t="b">
        <v>1</v>
      </c>
      <c r="O379">
        <v>1.5263910184369</v>
      </c>
      <c r="P379" t="b">
        <v>0</v>
      </c>
      <c r="Q379" t="b">
        <v>0</v>
      </c>
      <c r="R379">
        <v>0.323807171771939</v>
      </c>
    </row>
    <row r="380" spans="1:18">
      <c r="A380" s="1">
        <v>12870</v>
      </c>
      <c r="B380" t="s">
        <v>395</v>
      </c>
      <c r="C380" t="s">
        <v>906</v>
      </c>
      <c r="D380" t="s">
        <v>1039</v>
      </c>
      <c r="E380" t="s">
        <v>1040</v>
      </c>
      <c r="F380" t="s">
        <v>1041</v>
      </c>
      <c r="G380" t="s">
        <v>1420</v>
      </c>
      <c r="H380" t="s">
        <v>1553</v>
      </c>
      <c r="I380">
        <v>3309</v>
      </c>
      <c r="J380">
        <v>68</v>
      </c>
      <c r="K380">
        <v>23</v>
      </c>
      <c r="L380">
        <v>30</v>
      </c>
      <c r="M380">
        <v>40</v>
      </c>
      <c r="N380" t="b">
        <v>1</v>
      </c>
      <c r="O380">
        <v>1.51746783356725</v>
      </c>
      <c r="P380" t="b">
        <v>0</v>
      </c>
      <c r="Q380" t="b">
        <v>0</v>
      </c>
      <c r="R380">
        <v>0.32175532857269</v>
      </c>
    </row>
    <row r="381" spans="1:18">
      <c r="A381" s="1">
        <v>4649</v>
      </c>
      <c r="B381" t="s">
        <v>396</v>
      </c>
      <c r="C381" t="s">
        <v>907</v>
      </c>
      <c r="D381" t="s">
        <v>1039</v>
      </c>
      <c r="E381" t="s">
        <v>1040</v>
      </c>
      <c r="F381" t="s">
        <v>1041</v>
      </c>
      <c r="G381" t="s">
        <v>1421</v>
      </c>
      <c r="H381" t="s">
        <v>1553</v>
      </c>
      <c r="I381">
        <v>2338</v>
      </c>
      <c r="J381">
        <v>99</v>
      </c>
      <c r="K381">
        <v>20</v>
      </c>
      <c r="L381">
        <v>42</v>
      </c>
      <c r="M381">
        <v>126</v>
      </c>
      <c r="N381" t="b">
        <v>1</v>
      </c>
      <c r="O381">
        <v>1.50121503045292</v>
      </c>
      <c r="P381" t="b">
        <v>0</v>
      </c>
      <c r="Q381" t="b">
        <v>0</v>
      </c>
      <c r="R381">
        <v>0.318010069658123</v>
      </c>
    </row>
    <row r="382" spans="1:18">
      <c r="A382" s="1">
        <v>11611</v>
      </c>
      <c r="B382" t="s">
        <v>397</v>
      </c>
      <c r="C382" t="s">
        <v>908</v>
      </c>
      <c r="D382" t="s">
        <v>1039</v>
      </c>
      <c r="E382" t="s">
        <v>1040</v>
      </c>
      <c r="F382" t="s">
        <v>1041</v>
      </c>
      <c r="G382" t="s">
        <v>1422</v>
      </c>
      <c r="H382" t="s">
        <v>1553</v>
      </c>
      <c r="I382">
        <v>928</v>
      </c>
      <c r="J382">
        <v>101</v>
      </c>
      <c r="K382">
        <v>14</v>
      </c>
      <c r="L382">
        <v>45</v>
      </c>
      <c r="M382">
        <v>66</v>
      </c>
      <c r="N382" t="b">
        <v>1</v>
      </c>
      <c r="O382">
        <v>1.49726159073241</v>
      </c>
      <c r="P382" t="b">
        <v>1</v>
      </c>
      <c r="Q382" t="b">
        <v>0</v>
      </c>
      <c r="R382">
        <v>0.317097502142851</v>
      </c>
    </row>
    <row r="383" spans="1:18">
      <c r="A383" s="1">
        <v>4824</v>
      </c>
      <c r="B383" t="s">
        <v>398</v>
      </c>
      <c r="C383" t="s">
        <v>909</v>
      </c>
      <c r="D383" t="s">
        <v>1039</v>
      </c>
      <c r="E383" t="s">
        <v>1040</v>
      </c>
      <c r="F383" t="s">
        <v>1041</v>
      </c>
      <c r="G383" t="s">
        <v>1423</v>
      </c>
      <c r="H383" t="s">
        <v>1553</v>
      </c>
      <c r="I383">
        <v>2613</v>
      </c>
      <c r="J383">
        <v>61</v>
      </c>
      <c r="K383">
        <v>24</v>
      </c>
      <c r="L383">
        <v>39</v>
      </c>
      <c r="M383">
        <v>242</v>
      </c>
      <c r="N383" t="b">
        <v>1</v>
      </c>
      <c r="O383">
        <v>1.49552965838566</v>
      </c>
      <c r="P383" t="b">
        <v>0</v>
      </c>
      <c r="Q383" t="b">
        <v>0</v>
      </c>
      <c r="R383">
        <v>0.316697533437511</v>
      </c>
    </row>
    <row r="384" spans="1:18">
      <c r="A384" s="1">
        <v>4723</v>
      </c>
      <c r="B384" t="s">
        <v>399</v>
      </c>
      <c r="C384" t="s">
        <v>910</v>
      </c>
      <c r="D384" t="s">
        <v>1039</v>
      </c>
      <c r="E384" t="s">
        <v>1040</v>
      </c>
      <c r="F384" t="s">
        <v>1041</v>
      </c>
      <c r="G384" t="s">
        <v>1424</v>
      </c>
      <c r="H384" t="s">
        <v>1553</v>
      </c>
      <c r="I384">
        <v>1877</v>
      </c>
      <c r="J384">
        <v>128</v>
      </c>
      <c r="K384">
        <v>15</v>
      </c>
      <c r="L384">
        <v>22</v>
      </c>
      <c r="M384">
        <v>24</v>
      </c>
      <c r="N384" t="b">
        <v>1</v>
      </c>
      <c r="O384">
        <v>1.48500905323556</v>
      </c>
      <c r="P384" t="b">
        <v>0</v>
      </c>
      <c r="Q384" t="b">
        <v>0</v>
      </c>
      <c r="R384">
        <v>0.314265470009185</v>
      </c>
    </row>
    <row r="385" spans="1:18">
      <c r="A385" s="1">
        <v>5012</v>
      </c>
      <c r="B385" t="s">
        <v>400</v>
      </c>
      <c r="C385" t="s">
        <v>911</v>
      </c>
      <c r="D385" t="s">
        <v>1039</v>
      </c>
      <c r="E385" t="s">
        <v>1040</v>
      </c>
      <c r="F385" t="s">
        <v>1041</v>
      </c>
      <c r="G385" t="s">
        <v>1425</v>
      </c>
      <c r="H385" t="s">
        <v>1553</v>
      </c>
      <c r="I385">
        <v>1164</v>
      </c>
      <c r="J385">
        <v>76</v>
      </c>
      <c r="K385">
        <v>18</v>
      </c>
      <c r="L385">
        <v>36</v>
      </c>
      <c r="M385">
        <v>54</v>
      </c>
      <c r="N385" t="b">
        <v>1</v>
      </c>
      <c r="O385">
        <v>1.48317624828119</v>
      </c>
      <c r="P385" t="b">
        <v>0</v>
      </c>
      <c r="Q385" t="b">
        <v>0</v>
      </c>
      <c r="R385">
        <v>0.31384134860892</v>
      </c>
    </row>
    <row r="386" spans="1:18">
      <c r="A386" s="1">
        <v>12713</v>
      </c>
      <c r="B386" t="s">
        <v>401</v>
      </c>
      <c r="C386" t="s">
        <v>912</v>
      </c>
      <c r="D386" t="s">
        <v>1039</v>
      </c>
      <c r="E386" t="s">
        <v>1040</v>
      </c>
      <c r="F386" t="s">
        <v>1041</v>
      </c>
      <c r="G386" t="s">
        <v>1426</v>
      </c>
      <c r="H386" t="s">
        <v>1553</v>
      </c>
      <c r="I386">
        <v>1544</v>
      </c>
      <c r="J386">
        <v>57</v>
      </c>
      <c r="K386">
        <v>12</v>
      </c>
      <c r="L386">
        <v>32</v>
      </c>
      <c r="M386">
        <v>32</v>
      </c>
      <c r="N386" t="b">
        <v>1</v>
      </c>
      <c r="O386">
        <v>1.47499391355629</v>
      </c>
      <c r="P386" t="b">
        <v>0</v>
      </c>
      <c r="Q386" t="b">
        <v>0</v>
      </c>
      <c r="R386">
        <v>0.311946369631919</v>
      </c>
    </row>
    <row r="387" spans="1:18">
      <c r="A387" s="1">
        <v>12849</v>
      </c>
      <c r="B387" t="s">
        <v>402</v>
      </c>
      <c r="C387" t="s">
        <v>913</v>
      </c>
      <c r="D387" t="s">
        <v>1039</v>
      </c>
      <c r="E387" t="s">
        <v>1040</v>
      </c>
      <c r="F387" t="s">
        <v>1041</v>
      </c>
      <c r="G387" t="s">
        <v>1427</v>
      </c>
      <c r="H387" t="s">
        <v>1553</v>
      </c>
      <c r="I387">
        <v>3097</v>
      </c>
      <c r="J387">
        <v>76</v>
      </c>
      <c r="K387">
        <v>22</v>
      </c>
      <c r="L387">
        <v>17</v>
      </c>
      <c r="M387">
        <v>72</v>
      </c>
      <c r="N387" t="b">
        <v>1</v>
      </c>
      <c r="O387">
        <v>1.47197928046525</v>
      </c>
      <c r="P387" t="b">
        <v>0</v>
      </c>
      <c r="Q387" t="b">
        <v>0</v>
      </c>
      <c r="R387">
        <v>0.311247567791691</v>
      </c>
    </row>
    <row r="388" spans="1:18">
      <c r="A388" s="1">
        <v>4609</v>
      </c>
      <c r="B388" t="s">
        <v>403</v>
      </c>
      <c r="C388" t="s">
        <v>914</v>
      </c>
      <c r="D388" t="s">
        <v>1039</v>
      </c>
      <c r="E388" t="s">
        <v>1040</v>
      </c>
      <c r="F388" t="s">
        <v>1041</v>
      </c>
      <c r="G388" t="s">
        <v>1428</v>
      </c>
      <c r="H388" t="s">
        <v>1553</v>
      </c>
      <c r="I388">
        <v>2559</v>
      </c>
      <c r="J388">
        <v>72</v>
      </c>
      <c r="K388">
        <v>23</v>
      </c>
      <c r="L388">
        <v>26</v>
      </c>
      <c r="M388">
        <v>78</v>
      </c>
      <c r="N388" t="b">
        <v>1</v>
      </c>
      <c r="O388">
        <v>1.47150409631213</v>
      </c>
      <c r="P388" t="b">
        <v>1</v>
      </c>
      <c r="Q388" t="b">
        <v>0</v>
      </c>
      <c r="R388">
        <v>0.311137387691532</v>
      </c>
    </row>
    <row r="389" spans="1:18">
      <c r="A389" s="1">
        <v>12955</v>
      </c>
      <c r="B389" t="s">
        <v>404</v>
      </c>
      <c r="C389" t="s">
        <v>915</v>
      </c>
      <c r="D389" t="s">
        <v>1039</v>
      </c>
      <c r="E389" t="s">
        <v>1040</v>
      </c>
      <c r="F389" t="s">
        <v>1041</v>
      </c>
      <c r="G389" t="s">
        <v>1429</v>
      </c>
      <c r="H389" t="s">
        <v>1553</v>
      </c>
      <c r="I389">
        <v>2436</v>
      </c>
      <c r="J389">
        <v>106</v>
      </c>
      <c r="K389">
        <v>18</v>
      </c>
      <c r="L389">
        <v>34</v>
      </c>
      <c r="M389">
        <v>44</v>
      </c>
      <c r="N389" t="b">
        <v>1</v>
      </c>
      <c r="O389">
        <v>1.46873026425813</v>
      </c>
      <c r="P389" t="b">
        <v>0</v>
      </c>
      <c r="Q389" t="b">
        <v>0</v>
      </c>
      <c r="R389">
        <v>0.310494056976791</v>
      </c>
    </row>
    <row r="390" spans="1:18">
      <c r="A390" s="1">
        <v>4881</v>
      </c>
      <c r="B390" t="s">
        <v>405</v>
      </c>
      <c r="C390" t="s">
        <v>916</v>
      </c>
      <c r="D390" t="s">
        <v>1039</v>
      </c>
      <c r="E390" t="s">
        <v>1040</v>
      </c>
      <c r="F390" t="s">
        <v>1041</v>
      </c>
      <c r="G390" t="s">
        <v>1430</v>
      </c>
      <c r="H390" t="s">
        <v>1553</v>
      </c>
      <c r="I390">
        <v>2728</v>
      </c>
      <c r="J390">
        <v>61</v>
      </c>
      <c r="K390">
        <v>24</v>
      </c>
      <c r="L390">
        <v>41</v>
      </c>
      <c r="M390">
        <v>36</v>
      </c>
      <c r="N390" t="b">
        <v>1</v>
      </c>
      <c r="O390">
        <v>1.46307745178597</v>
      </c>
      <c r="P390" t="b">
        <v>0</v>
      </c>
      <c r="Q390" t="b">
        <v>0</v>
      </c>
      <c r="R390">
        <v>0.309182128104741</v>
      </c>
    </row>
    <row r="391" spans="1:18">
      <c r="A391" s="1">
        <v>5217</v>
      </c>
      <c r="B391" t="s">
        <v>406</v>
      </c>
      <c r="C391" t="s">
        <v>917</v>
      </c>
      <c r="D391" t="s">
        <v>1039</v>
      </c>
      <c r="E391" t="s">
        <v>1040</v>
      </c>
      <c r="F391" t="s">
        <v>1041</v>
      </c>
      <c r="G391" t="s">
        <v>1431</v>
      </c>
      <c r="H391" t="s">
        <v>1553</v>
      </c>
      <c r="I391">
        <v>2040</v>
      </c>
      <c r="J391">
        <v>68</v>
      </c>
      <c r="K391">
        <v>12</v>
      </c>
      <c r="L391">
        <v>33</v>
      </c>
      <c r="M391">
        <v>18</v>
      </c>
      <c r="N391" t="b">
        <v>1</v>
      </c>
      <c r="O391">
        <v>1.44979960116732</v>
      </c>
      <c r="P391" t="b">
        <v>0</v>
      </c>
      <c r="Q391" t="b">
        <v>0</v>
      </c>
      <c r="R391">
        <v>0.306095945335657</v>
      </c>
    </row>
    <row r="392" spans="1:18">
      <c r="A392" s="1">
        <v>4754</v>
      </c>
      <c r="B392" t="s">
        <v>407</v>
      </c>
      <c r="C392" t="s">
        <v>918</v>
      </c>
      <c r="D392" t="s">
        <v>1039</v>
      </c>
      <c r="E392" t="s">
        <v>1040</v>
      </c>
      <c r="F392" t="s">
        <v>1041</v>
      </c>
      <c r="G392" t="s">
        <v>1432</v>
      </c>
      <c r="H392" t="s">
        <v>1553</v>
      </c>
      <c r="I392">
        <v>915</v>
      </c>
      <c r="J392">
        <v>108</v>
      </c>
      <c r="K392">
        <v>13</v>
      </c>
      <c r="L392">
        <v>22</v>
      </c>
      <c r="M392">
        <v>76</v>
      </c>
      <c r="N392" t="b">
        <v>1</v>
      </c>
      <c r="O392">
        <v>1.44839478290206</v>
      </c>
      <c r="P392" t="b">
        <v>0</v>
      </c>
      <c r="Q392" t="b">
        <v>0</v>
      </c>
      <c r="R392">
        <v>0.305769047907552</v>
      </c>
    </row>
    <row r="393" spans="1:18">
      <c r="A393" s="1">
        <v>4556</v>
      </c>
      <c r="B393" t="s">
        <v>408</v>
      </c>
      <c r="C393" t="s">
        <v>919</v>
      </c>
      <c r="D393" t="s">
        <v>1039</v>
      </c>
      <c r="E393" t="s">
        <v>1040</v>
      </c>
      <c r="F393" t="s">
        <v>1041</v>
      </c>
      <c r="G393" t="s">
        <v>1433</v>
      </c>
      <c r="H393" t="s">
        <v>1553</v>
      </c>
      <c r="I393">
        <v>1274</v>
      </c>
      <c r="J393">
        <v>70</v>
      </c>
      <c r="K393">
        <v>19</v>
      </c>
      <c r="L393">
        <v>33</v>
      </c>
      <c r="M393">
        <v>62</v>
      </c>
      <c r="N393" t="b">
        <v>1</v>
      </c>
      <c r="O393">
        <v>1.43502049874665</v>
      </c>
      <c r="P393" t="b">
        <v>0</v>
      </c>
      <c r="Q393" t="b">
        <v>0</v>
      </c>
      <c r="R393">
        <v>0.302653347630498</v>
      </c>
    </row>
    <row r="394" spans="1:18">
      <c r="A394" s="1">
        <v>11636</v>
      </c>
      <c r="B394" t="s">
        <v>409</v>
      </c>
      <c r="C394" t="s">
        <v>920</v>
      </c>
      <c r="D394" t="s">
        <v>1039</v>
      </c>
      <c r="E394" t="s">
        <v>1040</v>
      </c>
      <c r="F394" t="s">
        <v>1041</v>
      </c>
      <c r="G394" t="s">
        <v>1434</v>
      </c>
      <c r="H394" t="s">
        <v>1553</v>
      </c>
      <c r="I394">
        <v>1854</v>
      </c>
      <c r="J394">
        <v>46</v>
      </c>
      <c r="K394">
        <v>14</v>
      </c>
      <c r="L394">
        <v>37</v>
      </c>
      <c r="M394">
        <v>68</v>
      </c>
      <c r="N394" t="b">
        <v>1</v>
      </c>
      <c r="O394">
        <v>1.43416086591323</v>
      </c>
      <c r="P394" t="b">
        <v>0</v>
      </c>
      <c r="Q394" t="b">
        <v>0</v>
      </c>
      <c r="R394">
        <v>0.302452868277491</v>
      </c>
    </row>
    <row r="395" spans="1:18">
      <c r="A395" s="1">
        <v>5050</v>
      </c>
      <c r="B395" t="s">
        <v>410</v>
      </c>
      <c r="C395" t="s">
        <v>921</v>
      </c>
      <c r="D395" t="s">
        <v>1039</v>
      </c>
      <c r="E395" t="s">
        <v>1040</v>
      </c>
      <c r="F395" t="s">
        <v>1041</v>
      </c>
      <c r="G395" t="s">
        <v>1435</v>
      </c>
      <c r="H395" t="s">
        <v>1553</v>
      </c>
      <c r="I395">
        <v>3127</v>
      </c>
      <c r="J395">
        <v>60</v>
      </c>
      <c r="K395">
        <v>24</v>
      </c>
      <c r="L395">
        <v>35</v>
      </c>
      <c r="M395">
        <v>58</v>
      </c>
      <c r="N395" t="b">
        <v>1</v>
      </c>
      <c r="O395">
        <v>1.43261992335674</v>
      </c>
      <c r="P395" t="b">
        <v>0</v>
      </c>
      <c r="Q395" t="b">
        <v>0</v>
      </c>
      <c r="R395">
        <v>0.302093431939276</v>
      </c>
    </row>
    <row r="396" spans="1:18">
      <c r="A396" s="1">
        <v>12885</v>
      </c>
      <c r="B396" t="s">
        <v>411</v>
      </c>
      <c r="C396" t="s">
        <v>922</v>
      </c>
      <c r="D396" t="s">
        <v>1039</v>
      </c>
      <c r="E396" t="s">
        <v>1040</v>
      </c>
      <c r="F396" t="s">
        <v>1041</v>
      </c>
      <c r="G396" t="s">
        <v>1436</v>
      </c>
      <c r="H396" t="s">
        <v>1553</v>
      </c>
      <c r="I396">
        <v>4165</v>
      </c>
      <c r="J396">
        <v>51</v>
      </c>
      <c r="K396">
        <v>23</v>
      </c>
      <c r="L396">
        <v>57</v>
      </c>
      <c r="M396">
        <v>66</v>
      </c>
      <c r="N396" t="b">
        <v>1</v>
      </c>
      <c r="O396">
        <v>1.42133388750192</v>
      </c>
      <c r="P396" t="b">
        <v>0</v>
      </c>
      <c r="Q396" t="b">
        <v>0</v>
      </c>
      <c r="R396">
        <v>0.299458342555045</v>
      </c>
    </row>
    <row r="397" spans="1:18">
      <c r="A397" s="1">
        <v>12997</v>
      </c>
      <c r="B397" t="s">
        <v>412</v>
      </c>
      <c r="C397" t="s">
        <v>923</v>
      </c>
      <c r="D397" t="s">
        <v>1039</v>
      </c>
      <c r="E397" t="s">
        <v>1040</v>
      </c>
      <c r="F397" t="s">
        <v>1041</v>
      </c>
      <c r="G397" t="s">
        <v>1437</v>
      </c>
      <c r="H397" t="s">
        <v>1553</v>
      </c>
      <c r="I397">
        <v>1449</v>
      </c>
      <c r="J397">
        <v>99</v>
      </c>
      <c r="K397">
        <v>10</v>
      </c>
      <c r="L397">
        <v>40</v>
      </c>
      <c r="M397">
        <v>160</v>
      </c>
      <c r="N397" t="b">
        <v>1</v>
      </c>
      <c r="O397">
        <v>1.41595460180601</v>
      </c>
      <c r="P397" t="b">
        <v>0</v>
      </c>
      <c r="Q397" t="b">
        <v>0</v>
      </c>
      <c r="R397">
        <v>0.298200817565266</v>
      </c>
    </row>
    <row r="398" spans="1:18">
      <c r="A398" s="1">
        <v>11675</v>
      </c>
      <c r="B398" t="s">
        <v>413</v>
      </c>
      <c r="C398" t="s">
        <v>924</v>
      </c>
      <c r="D398" t="s">
        <v>1039</v>
      </c>
      <c r="E398" t="s">
        <v>1040</v>
      </c>
      <c r="F398" t="s">
        <v>1041</v>
      </c>
      <c r="G398" t="s">
        <v>1438</v>
      </c>
      <c r="H398" t="s">
        <v>1553</v>
      </c>
      <c r="I398">
        <v>3331</v>
      </c>
      <c r="J398">
        <v>58</v>
      </c>
      <c r="K398">
        <v>24</v>
      </c>
      <c r="L398">
        <v>28</v>
      </c>
      <c r="M398">
        <v>146</v>
      </c>
      <c r="N398" t="b">
        <v>1</v>
      </c>
      <c r="O398">
        <v>1.40741139611399</v>
      </c>
      <c r="P398" t="b">
        <v>0</v>
      </c>
      <c r="Q398" t="b">
        <v>0</v>
      </c>
      <c r="R398">
        <v>0.296201617997078</v>
      </c>
    </row>
    <row r="399" spans="1:18">
      <c r="A399" s="1">
        <v>4553</v>
      </c>
      <c r="B399" t="s">
        <v>414</v>
      </c>
      <c r="C399" t="s">
        <v>925</v>
      </c>
      <c r="D399" t="s">
        <v>1039</v>
      </c>
      <c r="E399" t="s">
        <v>1040</v>
      </c>
      <c r="F399" t="s">
        <v>1041</v>
      </c>
      <c r="G399" t="s">
        <v>1439</v>
      </c>
      <c r="H399" t="s">
        <v>1553</v>
      </c>
      <c r="I399">
        <v>3613</v>
      </c>
      <c r="J399">
        <v>66</v>
      </c>
      <c r="K399">
        <v>22</v>
      </c>
      <c r="L399">
        <v>41</v>
      </c>
      <c r="M399">
        <v>80</v>
      </c>
      <c r="N399" t="b">
        <v>1</v>
      </c>
      <c r="O399">
        <v>1.40630372146929</v>
      </c>
      <c r="P399" t="b">
        <v>0</v>
      </c>
      <c r="Q399" t="b">
        <v>0</v>
      </c>
      <c r="R399">
        <v>0.295942228670227</v>
      </c>
    </row>
    <row r="400" spans="1:18">
      <c r="A400" s="1">
        <v>12944</v>
      </c>
      <c r="B400" t="s">
        <v>415</v>
      </c>
      <c r="C400" t="s">
        <v>926</v>
      </c>
      <c r="D400" t="s">
        <v>1039</v>
      </c>
      <c r="E400" t="s">
        <v>1040</v>
      </c>
      <c r="F400" t="s">
        <v>1041</v>
      </c>
      <c r="G400" t="s">
        <v>1440</v>
      </c>
      <c r="H400" t="s">
        <v>1553</v>
      </c>
      <c r="I400">
        <v>2555</v>
      </c>
      <c r="J400">
        <v>80</v>
      </c>
      <c r="K400">
        <v>22</v>
      </c>
      <c r="L400">
        <v>43</v>
      </c>
      <c r="M400">
        <v>214</v>
      </c>
      <c r="N400" t="b">
        <v>1</v>
      </c>
      <c r="O400">
        <v>1.40198397522763</v>
      </c>
      <c r="P400" t="b">
        <v>0</v>
      </c>
      <c r="Q400" t="b">
        <v>0</v>
      </c>
      <c r="R400">
        <v>0.294930257684783</v>
      </c>
    </row>
    <row r="401" spans="1:18">
      <c r="A401" s="1">
        <v>11348</v>
      </c>
      <c r="B401" t="s">
        <v>416</v>
      </c>
      <c r="C401" t="s">
        <v>927</v>
      </c>
      <c r="D401" t="s">
        <v>1039</v>
      </c>
      <c r="E401" t="s">
        <v>1040</v>
      </c>
      <c r="F401" t="s">
        <v>1041</v>
      </c>
      <c r="G401" t="s">
        <v>1441</v>
      </c>
      <c r="H401" t="s">
        <v>1553</v>
      </c>
      <c r="I401">
        <v>2399</v>
      </c>
      <c r="J401">
        <v>103</v>
      </c>
      <c r="K401">
        <v>15</v>
      </c>
      <c r="L401">
        <v>21</v>
      </c>
      <c r="M401">
        <v>48</v>
      </c>
      <c r="N401" t="b">
        <v>1</v>
      </c>
      <c r="O401">
        <v>1.39334728056578</v>
      </c>
      <c r="P401" t="b">
        <v>0</v>
      </c>
      <c r="Q401" t="b">
        <v>0</v>
      </c>
      <c r="R401">
        <v>0.292905095910874</v>
      </c>
    </row>
    <row r="402" spans="1:18">
      <c r="A402" s="1">
        <v>4620</v>
      </c>
      <c r="B402" t="s">
        <v>417</v>
      </c>
      <c r="C402" t="s">
        <v>928</v>
      </c>
      <c r="D402" t="s">
        <v>1039</v>
      </c>
      <c r="E402" t="s">
        <v>1040</v>
      </c>
      <c r="F402" t="s">
        <v>1041</v>
      </c>
      <c r="G402" t="s">
        <v>1442</v>
      </c>
      <c r="H402" t="s">
        <v>1553</v>
      </c>
      <c r="I402">
        <v>3282</v>
      </c>
      <c r="J402">
        <v>45</v>
      </c>
      <c r="K402">
        <v>25</v>
      </c>
      <c r="L402">
        <v>15</v>
      </c>
      <c r="M402">
        <v>70</v>
      </c>
      <c r="N402" t="b">
        <v>1</v>
      </c>
      <c r="O402">
        <v>1.39175799252365</v>
      </c>
      <c r="P402" t="b">
        <v>1</v>
      </c>
      <c r="Q402" t="b">
        <v>0</v>
      </c>
      <c r="R402">
        <v>0.292532164024678</v>
      </c>
    </row>
    <row r="403" spans="1:18">
      <c r="A403" s="1">
        <v>12800</v>
      </c>
      <c r="B403" t="s">
        <v>418</v>
      </c>
      <c r="C403" t="s">
        <v>929</v>
      </c>
      <c r="D403" t="s">
        <v>1039</v>
      </c>
      <c r="E403" t="s">
        <v>1040</v>
      </c>
      <c r="F403" t="s">
        <v>1041</v>
      </c>
      <c r="G403" t="s">
        <v>1443</v>
      </c>
      <c r="H403" t="s">
        <v>1553</v>
      </c>
      <c r="I403">
        <v>1489</v>
      </c>
      <c r="J403">
        <v>137</v>
      </c>
      <c r="K403">
        <v>14</v>
      </c>
      <c r="L403">
        <v>36</v>
      </c>
      <c r="M403">
        <v>48</v>
      </c>
      <c r="N403" t="b">
        <v>1</v>
      </c>
      <c r="O403">
        <v>1.38954628003011</v>
      </c>
      <c r="P403" t="b">
        <v>0</v>
      </c>
      <c r="Q403" t="b">
        <v>0</v>
      </c>
      <c r="R403">
        <v>0.292013039322455</v>
      </c>
    </row>
    <row r="404" spans="1:18">
      <c r="A404" s="1">
        <v>4650</v>
      </c>
      <c r="B404" t="s">
        <v>419</v>
      </c>
      <c r="C404" t="s">
        <v>930</v>
      </c>
      <c r="D404" t="s">
        <v>1039</v>
      </c>
      <c r="E404" t="s">
        <v>1040</v>
      </c>
      <c r="F404" t="s">
        <v>1041</v>
      </c>
      <c r="G404" t="s">
        <v>1444</v>
      </c>
      <c r="H404" t="s">
        <v>1553</v>
      </c>
      <c r="I404">
        <v>2389</v>
      </c>
      <c r="J404">
        <v>96</v>
      </c>
      <c r="K404">
        <v>20</v>
      </c>
      <c r="L404">
        <v>23</v>
      </c>
      <c r="M404">
        <v>90</v>
      </c>
      <c r="N404" t="b">
        <v>1</v>
      </c>
      <c r="O404">
        <v>1.3878435888863</v>
      </c>
      <c r="P404" t="b">
        <v>1</v>
      </c>
      <c r="Q404" t="b">
        <v>0</v>
      </c>
      <c r="R404">
        <v>0.291613280476664</v>
      </c>
    </row>
    <row r="405" spans="1:18">
      <c r="A405" s="1">
        <v>5231</v>
      </c>
      <c r="B405" t="s">
        <v>420</v>
      </c>
      <c r="C405" t="s">
        <v>931</v>
      </c>
      <c r="D405" t="s">
        <v>1039</v>
      </c>
      <c r="E405" t="s">
        <v>1040</v>
      </c>
      <c r="F405" t="s">
        <v>1041</v>
      </c>
      <c r="G405" t="s">
        <v>1445</v>
      </c>
      <c r="H405" t="s">
        <v>1553</v>
      </c>
      <c r="I405">
        <v>3787</v>
      </c>
      <c r="J405">
        <v>43</v>
      </c>
      <c r="K405">
        <v>19</v>
      </c>
      <c r="L405">
        <v>761</v>
      </c>
      <c r="M405">
        <v>98</v>
      </c>
      <c r="N405" t="b">
        <v>1</v>
      </c>
      <c r="O405">
        <v>1.3680287526276</v>
      </c>
      <c r="P405" t="b">
        <v>1</v>
      </c>
      <c r="Q405" t="b">
        <v>0</v>
      </c>
      <c r="R405">
        <v>0.286954220203341</v>
      </c>
    </row>
    <row r="406" spans="1:18">
      <c r="A406" s="1">
        <v>12764</v>
      </c>
      <c r="B406" t="s">
        <v>421</v>
      </c>
      <c r="C406" t="s">
        <v>932</v>
      </c>
      <c r="D406" t="s">
        <v>1039</v>
      </c>
      <c r="E406" t="s">
        <v>1040</v>
      </c>
      <c r="F406" t="s">
        <v>1041</v>
      </c>
      <c r="G406" t="s">
        <v>1446</v>
      </c>
      <c r="H406" t="s">
        <v>1553</v>
      </c>
      <c r="I406">
        <v>1176</v>
      </c>
      <c r="J406">
        <v>137</v>
      </c>
      <c r="K406">
        <v>13</v>
      </c>
      <c r="L406">
        <v>31</v>
      </c>
      <c r="M406">
        <v>62</v>
      </c>
      <c r="N406" t="b">
        <v>1</v>
      </c>
      <c r="O406">
        <v>1.33791514978191</v>
      </c>
      <c r="P406" t="b">
        <v>0</v>
      </c>
      <c r="Q406" t="b">
        <v>0</v>
      </c>
      <c r="R406">
        <v>0.279849960136216</v>
      </c>
    </row>
    <row r="407" spans="1:18">
      <c r="A407" s="1">
        <v>4831</v>
      </c>
      <c r="B407" t="s">
        <v>422</v>
      </c>
      <c r="C407" t="s">
        <v>933</v>
      </c>
      <c r="D407" t="s">
        <v>1039</v>
      </c>
      <c r="E407" t="s">
        <v>1040</v>
      </c>
      <c r="F407" t="s">
        <v>1041</v>
      </c>
      <c r="G407" t="s">
        <v>1447</v>
      </c>
      <c r="H407" t="s">
        <v>1553</v>
      </c>
      <c r="I407">
        <v>1526</v>
      </c>
      <c r="J407">
        <v>98</v>
      </c>
      <c r="K407">
        <v>19</v>
      </c>
      <c r="L407">
        <v>63</v>
      </c>
      <c r="M407">
        <v>338</v>
      </c>
      <c r="N407" t="b">
        <v>1</v>
      </c>
      <c r="O407">
        <v>1.30709308407822</v>
      </c>
      <c r="P407" t="b">
        <v>0</v>
      </c>
      <c r="Q407" t="b">
        <v>0</v>
      </c>
      <c r="R407">
        <v>0.272550553722131</v>
      </c>
    </row>
    <row r="408" spans="1:18">
      <c r="A408" s="1">
        <v>5339</v>
      </c>
      <c r="B408" t="s">
        <v>423</v>
      </c>
      <c r="C408" t="s">
        <v>934</v>
      </c>
      <c r="D408" t="s">
        <v>1039</v>
      </c>
      <c r="E408" t="s">
        <v>1040</v>
      </c>
      <c r="F408" t="s">
        <v>1041</v>
      </c>
      <c r="G408" t="s">
        <v>1448</v>
      </c>
      <c r="H408" t="s">
        <v>1553</v>
      </c>
      <c r="I408">
        <v>1239</v>
      </c>
      <c r="J408">
        <v>59</v>
      </c>
      <c r="K408">
        <v>13</v>
      </c>
      <c r="L408">
        <v>59</v>
      </c>
      <c r="M408">
        <v>64</v>
      </c>
      <c r="N408" t="b">
        <v>1</v>
      </c>
      <c r="O408">
        <v>1.30549756263513</v>
      </c>
      <c r="P408" t="b">
        <v>0</v>
      </c>
      <c r="Q408" t="b">
        <v>0</v>
      </c>
      <c r="R408">
        <v>0.272171958648142</v>
      </c>
    </row>
    <row r="409" spans="1:18">
      <c r="A409" s="1">
        <v>4659</v>
      </c>
      <c r="B409" t="s">
        <v>424</v>
      </c>
      <c r="C409" t="s">
        <v>935</v>
      </c>
      <c r="D409" t="s">
        <v>1039</v>
      </c>
      <c r="E409" t="s">
        <v>1040</v>
      </c>
      <c r="F409" t="s">
        <v>1041</v>
      </c>
      <c r="G409" t="s">
        <v>1449</v>
      </c>
      <c r="H409" t="s">
        <v>1553</v>
      </c>
      <c r="I409">
        <v>3461</v>
      </c>
      <c r="J409">
        <v>34</v>
      </c>
      <c r="K409">
        <v>24</v>
      </c>
      <c r="L409">
        <v>13</v>
      </c>
      <c r="M409">
        <v>24</v>
      </c>
      <c r="N409" t="b">
        <v>1</v>
      </c>
      <c r="O409">
        <v>1.27581290281946</v>
      </c>
      <c r="P409" t="b">
        <v>0</v>
      </c>
      <c r="Q409" t="b">
        <v>0</v>
      </c>
      <c r="R409">
        <v>0.265115603052305</v>
      </c>
    </row>
    <row r="410" spans="1:18">
      <c r="A410" s="1">
        <v>5172</v>
      </c>
      <c r="B410" t="s">
        <v>425</v>
      </c>
      <c r="C410" t="s">
        <v>936</v>
      </c>
      <c r="D410" t="s">
        <v>1039</v>
      </c>
      <c r="E410" t="s">
        <v>1040</v>
      </c>
      <c r="F410" t="s">
        <v>1041</v>
      </c>
      <c r="G410" t="s">
        <v>1450</v>
      </c>
      <c r="H410" t="s">
        <v>1553</v>
      </c>
      <c r="I410">
        <v>4181</v>
      </c>
      <c r="J410">
        <v>41</v>
      </c>
      <c r="K410">
        <v>23</v>
      </c>
      <c r="L410">
        <v>56</v>
      </c>
      <c r="M410">
        <v>24</v>
      </c>
      <c r="N410" t="b">
        <v>1</v>
      </c>
      <c r="O410">
        <v>1.26789064880503</v>
      </c>
      <c r="P410" t="b">
        <v>0</v>
      </c>
      <c r="Q410" t="b">
        <v>0</v>
      </c>
      <c r="R410">
        <v>0.263228491221588</v>
      </c>
    </row>
    <row r="411" spans="1:18">
      <c r="A411" s="1">
        <v>4334</v>
      </c>
      <c r="B411" t="s">
        <v>426</v>
      </c>
      <c r="C411" t="s">
        <v>937</v>
      </c>
      <c r="D411" t="s">
        <v>1039</v>
      </c>
      <c r="E411" t="s">
        <v>1040</v>
      </c>
      <c r="F411" t="s">
        <v>1041</v>
      </c>
      <c r="G411" t="s">
        <v>1451</v>
      </c>
      <c r="H411" t="s">
        <v>1553</v>
      </c>
      <c r="I411">
        <v>1221</v>
      </c>
      <c r="J411">
        <v>72</v>
      </c>
      <c r="K411">
        <v>18</v>
      </c>
      <c r="L411">
        <v>36</v>
      </c>
      <c r="M411">
        <v>112</v>
      </c>
      <c r="N411" t="b">
        <v>1</v>
      </c>
      <c r="O411">
        <v>1.25625022121161</v>
      </c>
      <c r="P411" t="b">
        <v>1</v>
      </c>
      <c r="Q411" t="b">
        <v>0</v>
      </c>
      <c r="R411">
        <v>0.260452839701333</v>
      </c>
    </row>
    <row r="412" spans="1:18">
      <c r="A412" s="1">
        <v>11527</v>
      </c>
      <c r="B412" t="s">
        <v>427</v>
      </c>
      <c r="C412" t="s">
        <v>938</v>
      </c>
      <c r="D412" t="s">
        <v>1039</v>
      </c>
      <c r="E412" t="s">
        <v>1040</v>
      </c>
      <c r="F412" t="s">
        <v>1041</v>
      </c>
      <c r="G412" t="s">
        <v>1452</v>
      </c>
      <c r="H412" t="s">
        <v>1553</v>
      </c>
      <c r="I412">
        <v>1913</v>
      </c>
      <c r="J412">
        <v>38</v>
      </c>
      <c r="K412">
        <v>20</v>
      </c>
      <c r="L412">
        <v>10</v>
      </c>
      <c r="M412">
        <v>12</v>
      </c>
      <c r="N412" t="b">
        <v>1</v>
      </c>
      <c r="O412">
        <v>1.24727922067039</v>
      </c>
      <c r="P412" t="b">
        <v>0</v>
      </c>
      <c r="Q412" t="b">
        <v>0</v>
      </c>
      <c r="R412">
        <v>0.258311455486404</v>
      </c>
    </row>
    <row r="413" spans="1:18">
      <c r="A413" s="1">
        <v>5116</v>
      </c>
      <c r="B413" t="s">
        <v>428</v>
      </c>
      <c r="C413" t="s">
        <v>939</v>
      </c>
      <c r="D413" t="s">
        <v>1039</v>
      </c>
      <c r="E413" t="s">
        <v>1040</v>
      </c>
      <c r="F413" t="s">
        <v>1041</v>
      </c>
      <c r="G413" t="s">
        <v>1453</v>
      </c>
      <c r="H413" t="s">
        <v>1553</v>
      </c>
      <c r="I413">
        <v>2948</v>
      </c>
      <c r="J413">
        <v>83</v>
      </c>
      <c r="K413">
        <v>20</v>
      </c>
      <c r="L413">
        <v>30</v>
      </c>
      <c r="M413">
        <v>44</v>
      </c>
      <c r="N413" t="b">
        <v>1</v>
      </c>
      <c r="O413">
        <v>1.24106172504256</v>
      </c>
      <c r="P413" t="b">
        <v>0</v>
      </c>
      <c r="Q413" t="b">
        <v>0</v>
      </c>
      <c r="R413">
        <v>0.256826213920617</v>
      </c>
    </row>
    <row r="414" spans="1:18">
      <c r="A414" s="1">
        <v>11600</v>
      </c>
      <c r="B414" t="s">
        <v>429</v>
      </c>
      <c r="C414" t="s">
        <v>940</v>
      </c>
      <c r="D414" t="s">
        <v>1039</v>
      </c>
      <c r="E414" t="s">
        <v>1040</v>
      </c>
      <c r="F414" t="s">
        <v>1041</v>
      </c>
      <c r="G414" t="s">
        <v>1454</v>
      </c>
      <c r="H414" t="s">
        <v>1553</v>
      </c>
      <c r="I414">
        <v>1538</v>
      </c>
      <c r="J414">
        <v>45</v>
      </c>
      <c r="K414">
        <v>16</v>
      </c>
      <c r="L414">
        <v>24</v>
      </c>
      <c r="M414">
        <v>22</v>
      </c>
      <c r="N414" t="b">
        <v>1</v>
      </c>
      <c r="O414">
        <v>1.23789692602737</v>
      </c>
      <c r="P414" t="b">
        <v>0</v>
      </c>
      <c r="Q414" t="b">
        <v>0</v>
      </c>
      <c r="R414">
        <v>0.256069857894995</v>
      </c>
    </row>
    <row r="415" spans="1:18">
      <c r="A415" s="1">
        <v>5008</v>
      </c>
      <c r="B415" t="s">
        <v>430</v>
      </c>
      <c r="C415" t="s">
        <v>941</v>
      </c>
      <c r="D415" t="s">
        <v>1039</v>
      </c>
      <c r="E415" t="s">
        <v>1040</v>
      </c>
      <c r="F415" t="s">
        <v>1041</v>
      </c>
      <c r="G415" t="s">
        <v>1455</v>
      </c>
      <c r="H415" t="s">
        <v>1553</v>
      </c>
      <c r="I415">
        <v>1248</v>
      </c>
      <c r="J415">
        <v>55</v>
      </c>
      <c r="K415">
        <v>16</v>
      </c>
      <c r="L415">
        <v>18</v>
      </c>
      <c r="M415">
        <v>32</v>
      </c>
      <c r="N415" t="b">
        <v>1</v>
      </c>
      <c r="O415">
        <v>1.22962247934131</v>
      </c>
      <c r="P415" t="b">
        <v>0</v>
      </c>
      <c r="Q415" t="b">
        <v>0</v>
      </c>
      <c r="R415">
        <v>0.254091265173416</v>
      </c>
    </row>
    <row r="416" spans="1:18">
      <c r="A416" s="1">
        <v>11467</v>
      </c>
      <c r="B416" t="s">
        <v>431</v>
      </c>
      <c r="C416" t="s">
        <v>942</v>
      </c>
      <c r="D416" t="s">
        <v>1039</v>
      </c>
      <c r="E416" t="s">
        <v>1040</v>
      </c>
      <c r="F416" t="s">
        <v>1041</v>
      </c>
      <c r="G416" t="s">
        <v>1456</v>
      </c>
      <c r="H416" t="s">
        <v>1553</v>
      </c>
      <c r="I416">
        <v>3027</v>
      </c>
      <c r="J416">
        <v>55</v>
      </c>
      <c r="K416">
        <v>24</v>
      </c>
      <c r="L416">
        <v>24</v>
      </c>
      <c r="M416">
        <v>128</v>
      </c>
      <c r="N416" t="b">
        <v>1</v>
      </c>
      <c r="O416">
        <v>1.22844786613155</v>
      </c>
      <c r="P416" t="b">
        <v>0</v>
      </c>
      <c r="Q416" t="b">
        <v>0</v>
      </c>
      <c r="R416">
        <v>0.253810265705533</v>
      </c>
    </row>
    <row r="417" spans="1:18">
      <c r="A417" s="1">
        <v>4887</v>
      </c>
      <c r="B417" t="s">
        <v>432</v>
      </c>
      <c r="C417" t="s">
        <v>943</v>
      </c>
      <c r="D417" t="s">
        <v>1039</v>
      </c>
      <c r="E417" t="s">
        <v>1040</v>
      </c>
      <c r="F417" t="s">
        <v>1041</v>
      </c>
      <c r="G417" t="s">
        <v>1457</v>
      </c>
      <c r="H417" t="s">
        <v>1553</v>
      </c>
      <c r="I417">
        <v>995</v>
      </c>
      <c r="J417">
        <v>101</v>
      </c>
      <c r="K417">
        <v>14</v>
      </c>
      <c r="L417">
        <v>19</v>
      </c>
      <c r="M417">
        <v>62</v>
      </c>
      <c r="N417" t="b">
        <v>1</v>
      </c>
      <c r="O417">
        <v>1.21123231012288</v>
      </c>
      <c r="P417" t="b">
        <v>0</v>
      </c>
      <c r="Q417" t="b">
        <v>0</v>
      </c>
      <c r="R417">
        <v>0.249688380408523</v>
      </c>
    </row>
    <row r="418" spans="1:18">
      <c r="A418" s="1">
        <v>11487</v>
      </c>
      <c r="B418" t="s">
        <v>433</v>
      </c>
      <c r="C418" t="s">
        <v>944</v>
      </c>
      <c r="D418" t="s">
        <v>1039</v>
      </c>
      <c r="E418" t="s">
        <v>1040</v>
      </c>
      <c r="F418" t="s">
        <v>1041</v>
      </c>
      <c r="G418" t="s">
        <v>1458</v>
      </c>
      <c r="H418" t="s">
        <v>1553</v>
      </c>
      <c r="I418">
        <v>2703</v>
      </c>
      <c r="J418">
        <v>88</v>
      </c>
      <c r="K418">
        <v>16</v>
      </c>
      <c r="L418">
        <v>15</v>
      </c>
      <c r="M418">
        <v>26</v>
      </c>
      <c r="N418" t="b">
        <v>1</v>
      </c>
      <c r="O418">
        <v>1.21119676624112</v>
      </c>
      <c r="P418" t="b">
        <v>0</v>
      </c>
      <c r="Q418" t="b">
        <v>0</v>
      </c>
      <c r="R418">
        <v>0.249679863665104</v>
      </c>
    </row>
    <row r="419" spans="1:18">
      <c r="A419" s="1">
        <v>4724</v>
      </c>
      <c r="B419" t="s">
        <v>434</v>
      </c>
      <c r="C419" t="s">
        <v>945</v>
      </c>
      <c r="D419" t="s">
        <v>1039</v>
      </c>
      <c r="E419" t="s">
        <v>1040</v>
      </c>
      <c r="F419" t="s">
        <v>1041</v>
      </c>
      <c r="G419" t="s">
        <v>1459</v>
      </c>
      <c r="H419" t="s">
        <v>1553</v>
      </c>
      <c r="I419">
        <v>1032</v>
      </c>
      <c r="J419">
        <v>95</v>
      </c>
      <c r="K419">
        <v>15</v>
      </c>
      <c r="L419">
        <v>36</v>
      </c>
      <c r="M419">
        <v>76</v>
      </c>
      <c r="N419" t="b">
        <v>1</v>
      </c>
      <c r="O419">
        <v>1.20924786428495</v>
      </c>
      <c r="P419" t="b">
        <v>0</v>
      </c>
      <c r="Q419" t="b">
        <v>0</v>
      </c>
      <c r="R419">
        <v>0.249212842916115</v>
      </c>
    </row>
    <row r="420" spans="1:18">
      <c r="A420" s="1">
        <v>4489</v>
      </c>
      <c r="B420" t="s">
        <v>435</v>
      </c>
      <c r="C420" t="s">
        <v>946</v>
      </c>
      <c r="D420" t="s">
        <v>1039</v>
      </c>
      <c r="E420" t="s">
        <v>1040</v>
      </c>
      <c r="F420" t="s">
        <v>1041</v>
      </c>
      <c r="G420" t="s">
        <v>1460</v>
      </c>
      <c r="H420" t="s">
        <v>1553</v>
      </c>
      <c r="I420">
        <v>2344</v>
      </c>
      <c r="J420">
        <v>63</v>
      </c>
      <c r="K420">
        <v>23</v>
      </c>
      <c r="L420">
        <v>29</v>
      </c>
      <c r="M420">
        <v>118</v>
      </c>
      <c r="N420" t="b">
        <v>1</v>
      </c>
      <c r="O420">
        <v>1.1966493538059</v>
      </c>
      <c r="P420" t="b">
        <v>0</v>
      </c>
      <c r="Q420" t="b">
        <v>0</v>
      </c>
      <c r="R420">
        <v>0.246191953267054</v>
      </c>
    </row>
    <row r="421" spans="1:18">
      <c r="A421" s="1">
        <v>12903</v>
      </c>
      <c r="B421" t="s">
        <v>436</v>
      </c>
      <c r="C421" t="s">
        <v>947</v>
      </c>
      <c r="D421" t="s">
        <v>1039</v>
      </c>
      <c r="E421" t="s">
        <v>1040</v>
      </c>
      <c r="F421" t="s">
        <v>1041</v>
      </c>
      <c r="G421" t="s">
        <v>1461</v>
      </c>
      <c r="H421" t="s">
        <v>1553</v>
      </c>
      <c r="I421">
        <v>2738</v>
      </c>
      <c r="J421">
        <v>33</v>
      </c>
      <c r="K421">
        <v>22</v>
      </c>
      <c r="L421">
        <v>37</v>
      </c>
      <c r="M421">
        <v>74</v>
      </c>
      <c r="N421" t="b">
        <v>1</v>
      </c>
      <c r="O421">
        <v>1.19190025026615</v>
      </c>
      <c r="P421" t="b">
        <v>0</v>
      </c>
      <c r="Q421" t="b">
        <v>0</v>
      </c>
      <c r="R421">
        <v>0.245052385333636</v>
      </c>
    </row>
    <row r="422" spans="1:18">
      <c r="A422" s="1">
        <v>13005</v>
      </c>
      <c r="B422" t="s">
        <v>437</v>
      </c>
      <c r="C422" t="s">
        <v>948</v>
      </c>
      <c r="D422" t="s">
        <v>1039</v>
      </c>
      <c r="E422" t="s">
        <v>1040</v>
      </c>
      <c r="F422" t="s">
        <v>1041</v>
      </c>
      <c r="G422" t="s">
        <v>1462</v>
      </c>
      <c r="H422" t="s">
        <v>1553</v>
      </c>
      <c r="I422">
        <v>1329</v>
      </c>
      <c r="J422">
        <v>121</v>
      </c>
      <c r="K422">
        <v>11</v>
      </c>
      <c r="L422">
        <v>32</v>
      </c>
      <c r="M422">
        <v>56</v>
      </c>
      <c r="N422" t="b">
        <v>1</v>
      </c>
      <c r="O422">
        <v>1.18260382479627</v>
      </c>
      <c r="P422" t="b">
        <v>1</v>
      </c>
      <c r="Q422" t="b">
        <v>0</v>
      </c>
      <c r="R422">
        <v>0.242820414730954</v>
      </c>
    </row>
    <row r="423" spans="1:18">
      <c r="A423" s="1">
        <v>4956</v>
      </c>
      <c r="B423" t="s">
        <v>438</v>
      </c>
      <c r="C423" t="s">
        <v>949</v>
      </c>
      <c r="D423" t="s">
        <v>1039</v>
      </c>
      <c r="E423" t="s">
        <v>1040</v>
      </c>
      <c r="F423" t="s">
        <v>1041</v>
      </c>
      <c r="G423" t="s">
        <v>1463</v>
      </c>
      <c r="H423" t="s">
        <v>1553</v>
      </c>
      <c r="I423">
        <v>1861</v>
      </c>
      <c r="J423">
        <v>70</v>
      </c>
      <c r="K423">
        <v>12</v>
      </c>
      <c r="L423">
        <v>39</v>
      </c>
      <c r="M423">
        <v>114</v>
      </c>
      <c r="N423" t="b">
        <v>1</v>
      </c>
      <c r="O423">
        <v>1.17090948307239</v>
      </c>
      <c r="P423" t="b">
        <v>0</v>
      </c>
      <c r="Q423" t="b">
        <v>0</v>
      </c>
      <c r="R423">
        <v>0.240010463145447</v>
      </c>
    </row>
    <row r="424" spans="1:18">
      <c r="A424" s="1">
        <v>4928</v>
      </c>
      <c r="B424" t="s">
        <v>439</v>
      </c>
      <c r="C424" t="s">
        <v>950</v>
      </c>
      <c r="D424" t="s">
        <v>1039</v>
      </c>
      <c r="E424" t="s">
        <v>1040</v>
      </c>
      <c r="F424" t="s">
        <v>1041</v>
      </c>
      <c r="G424" t="s">
        <v>1464</v>
      </c>
      <c r="H424" t="s">
        <v>1553</v>
      </c>
      <c r="I424">
        <v>2722</v>
      </c>
      <c r="J424">
        <v>42</v>
      </c>
      <c r="K424">
        <v>24</v>
      </c>
      <c r="L424">
        <v>30</v>
      </c>
      <c r="M424">
        <v>44</v>
      </c>
      <c r="N424" t="b">
        <v>1</v>
      </c>
      <c r="O424">
        <v>1.16283495090713</v>
      </c>
      <c r="P424" t="b">
        <v>0</v>
      </c>
      <c r="Q424" t="b">
        <v>0</v>
      </c>
      <c r="R424">
        <v>0.238068881870988</v>
      </c>
    </row>
    <row r="425" spans="1:18">
      <c r="A425" s="1">
        <v>4965</v>
      </c>
      <c r="B425" t="s">
        <v>440</v>
      </c>
      <c r="C425" t="s">
        <v>951</v>
      </c>
      <c r="D425" t="s">
        <v>1039</v>
      </c>
      <c r="E425" t="s">
        <v>1040</v>
      </c>
      <c r="F425" t="s">
        <v>1041</v>
      </c>
      <c r="G425" t="s">
        <v>1465</v>
      </c>
      <c r="H425" t="s">
        <v>1553</v>
      </c>
      <c r="I425">
        <v>1351</v>
      </c>
      <c r="J425">
        <v>118</v>
      </c>
      <c r="K425">
        <v>11</v>
      </c>
      <c r="L425">
        <v>27</v>
      </c>
      <c r="M425">
        <v>74</v>
      </c>
      <c r="N425" t="b">
        <v>1</v>
      </c>
      <c r="O425">
        <v>1.15051650413417</v>
      </c>
      <c r="P425" t="b">
        <v>1</v>
      </c>
      <c r="Q425" t="b">
        <v>0</v>
      </c>
      <c r="R425">
        <v>0.235104720305965</v>
      </c>
    </row>
    <row r="426" spans="1:18">
      <c r="A426" s="1">
        <v>12726</v>
      </c>
      <c r="B426" t="s">
        <v>441</v>
      </c>
      <c r="C426" t="s">
        <v>952</v>
      </c>
      <c r="D426" t="s">
        <v>1039</v>
      </c>
      <c r="E426" t="s">
        <v>1040</v>
      </c>
      <c r="F426" t="s">
        <v>1041</v>
      </c>
      <c r="G426" t="s">
        <v>1466</v>
      </c>
      <c r="H426" t="s">
        <v>1553</v>
      </c>
      <c r="I426">
        <v>1703</v>
      </c>
      <c r="J426">
        <v>99</v>
      </c>
      <c r="K426">
        <v>19</v>
      </c>
      <c r="L426">
        <v>25</v>
      </c>
      <c r="M426">
        <v>36</v>
      </c>
      <c r="N426" t="b">
        <v>1</v>
      </c>
      <c r="O426">
        <v>1.14693759735522</v>
      </c>
      <c r="P426" t="b">
        <v>0</v>
      </c>
      <c r="Q426" t="b">
        <v>0</v>
      </c>
      <c r="R426">
        <v>0.234243080251147</v>
      </c>
    </row>
    <row r="427" spans="1:18">
      <c r="A427" s="1">
        <v>4629</v>
      </c>
      <c r="B427" t="s">
        <v>442</v>
      </c>
      <c r="C427" t="s">
        <v>953</v>
      </c>
      <c r="D427" t="s">
        <v>1039</v>
      </c>
      <c r="E427" t="s">
        <v>1040</v>
      </c>
      <c r="F427" t="s">
        <v>1041</v>
      </c>
      <c r="G427" t="s">
        <v>1467</v>
      </c>
      <c r="H427" t="s">
        <v>1553</v>
      </c>
      <c r="I427">
        <v>2964</v>
      </c>
      <c r="J427">
        <v>79</v>
      </c>
      <c r="K427">
        <v>17</v>
      </c>
      <c r="L427">
        <v>15</v>
      </c>
      <c r="M427">
        <v>46</v>
      </c>
      <c r="N427" t="b">
        <v>1</v>
      </c>
      <c r="O427">
        <v>1.14483683204022</v>
      </c>
      <c r="P427" t="b">
        <v>0</v>
      </c>
      <c r="Q427" t="b">
        <v>0</v>
      </c>
      <c r="R427">
        <v>0.23373721800992</v>
      </c>
    </row>
    <row r="428" spans="1:18">
      <c r="A428" s="1">
        <v>4814</v>
      </c>
      <c r="B428" t="s">
        <v>443</v>
      </c>
      <c r="C428" t="s">
        <v>954</v>
      </c>
      <c r="D428" t="s">
        <v>1039</v>
      </c>
      <c r="E428" t="s">
        <v>1040</v>
      </c>
      <c r="F428" t="s">
        <v>1041</v>
      </c>
      <c r="G428" t="s">
        <v>1468</v>
      </c>
      <c r="H428" t="s">
        <v>1553</v>
      </c>
      <c r="I428">
        <v>3809</v>
      </c>
      <c r="J428">
        <v>53</v>
      </c>
      <c r="K428">
        <v>20</v>
      </c>
      <c r="L428">
        <v>43</v>
      </c>
      <c r="M428">
        <v>44</v>
      </c>
      <c r="N428" t="b">
        <v>1</v>
      </c>
      <c r="O428">
        <v>1.13115632282141</v>
      </c>
      <c r="P428" t="b">
        <v>0</v>
      </c>
      <c r="Q428" t="b">
        <v>0</v>
      </c>
      <c r="R428">
        <v>0.230441358472375</v>
      </c>
    </row>
    <row r="429" spans="1:18">
      <c r="A429" s="1">
        <v>4579</v>
      </c>
      <c r="B429" t="s">
        <v>444</v>
      </c>
      <c r="C429" t="s">
        <v>955</v>
      </c>
      <c r="D429" t="s">
        <v>1039</v>
      </c>
      <c r="E429" t="s">
        <v>1040</v>
      </c>
      <c r="F429" t="s">
        <v>1041</v>
      </c>
      <c r="G429" t="s">
        <v>1469</v>
      </c>
      <c r="H429" t="s">
        <v>1553</v>
      </c>
      <c r="I429">
        <v>3986</v>
      </c>
      <c r="J429">
        <v>48</v>
      </c>
      <c r="K429">
        <v>22</v>
      </c>
      <c r="L429">
        <v>31</v>
      </c>
      <c r="M429">
        <v>56</v>
      </c>
      <c r="N429" t="b">
        <v>1</v>
      </c>
      <c r="O429">
        <v>1.12641232456968</v>
      </c>
      <c r="P429" t="b">
        <v>0</v>
      </c>
      <c r="Q429" t="b">
        <v>0</v>
      </c>
      <c r="R429">
        <v>0.229297828608743</v>
      </c>
    </row>
    <row r="430" spans="1:18">
      <c r="A430" s="1">
        <v>12883</v>
      </c>
      <c r="B430" t="s">
        <v>445</v>
      </c>
      <c r="C430" t="s">
        <v>956</v>
      </c>
      <c r="D430" t="s">
        <v>1039</v>
      </c>
      <c r="E430" t="s">
        <v>1040</v>
      </c>
      <c r="F430" t="s">
        <v>1041</v>
      </c>
      <c r="G430" t="s">
        <v>1470</v>
      </c>
      <c r="H430" t="s">
        <v>1553</v>
      </c>
      <c r="I430">
        <v>2500</v>
      </c>
      <c r="J430">
        <v>63</v>
      </c>
      <c r="K430">
        <v>23</v>
      </c>
      <c r="L430">
        <v>16</v>
      </c>
      <c r="M430">
        <v>74</v>
      </c>
      <c r="N430" t="b">
        <v>1</v>
      </c>
      <c r="O430">
        <v>1.12603851428192</v>
      </c>
      <c r="P430" t="b">
        <v>0</v>
      </c>
      <c r="Q430" t="b">
        <v>0</v>
      </c>
      <c r="R430">
        <v>0.229207709428086</v>
      </c>
    </row>
    <row r="431" spans="1:18">
      <c r="A431" s="1">
        <v>11677</v>
      </c>
      <c r="B431" t="s">
        <v>446</v>
      </c>
      <c r="C431" t="s">
        <v>957</v>
      </c>
      <c r="D431" t="s">
        <v>1039</v>
      </c>
      <c r="E431" t="s">
        <v>1040</v>
      </c>
      <c r="F431" t="s">
        <v>1041</v>
      </c>
      <c r="G431" t="s">
        <v>1471</v>
      </c>
      <c r="H431" t="s">
        <v>1553</v>
      </c>
      <c r="I431">
        <v>1710</v>
      </c>
      <c r="J431">
        <v>115</v>
      </c>
      <c r="K431">
        <v>17</v>
      </c>
      <c r="L431">
        <v>32</v>
      </c>
      <c r="M431">
        <v>36</v>
      </c>
      <c r="N431" t="b">
        <v>1</v>
      </c>
      <c r="O431">
        <v>1.12305937297475</v>
      </c>
      <c r="P431" t="b">
        <v>0</v>
      </c>
      <c r="Q431" t="b">
        <v>0</v>
      </c>
      <c r="R431">
        <v>0.228489423122366</v>
      </c>
    </row>
    <row r="432" spans="1:18">
      <c r="A432" s="1">
        <v>4885</v>
      </c>
      <c r="B432" t="s">
        <v>447</v>
      </c>
      <c r="C432" t="s">
        <v>958</v>
      </c>
      <c r="D432" t="s">
        <v>1039</v>
      </c>
      <c r="E432" t="s">
        <v>1040</v>
      </c>
      <c r="F432" t="s">
        <v>1041</v>
      </c>
      <c r="G432" t="s">
        <v>1472</v>
      </c>
      <c r="H432" t="s">
        <v>1553</v>
      </c>
      <c r="I432">
        <v>2649</v>
      </c>
      <c r="J432">
        <v>92</v>
      </c>
      <c r="K432">
        <v>18</v>
      </c>
      <c r="L432">
        <v>42</v>
      </c>
      <c r="M432">
        <v>38</v>
      </c>
      <c r="N432" t="b">
        <v>1</v>
      </c>
      <c r="O432">
        <v>1.1198070251173</v>
      </c>
      <c r="P432" t="b">
        <v>0</v>
      </c>
      <c r="Q432" t="b">
        <v>0</v>
      </c>
      <c r="R432">
        <v>0.227705131530069</v>
      </c>
    </row>
    <row r="433" spans="1:18">
      <c r="A433" s="1">
        <v>4912</v>
      </c>
      <c r="B433" t="s">
        <v>448</v>
      </c>
      <c r="C433" t="s">
        <v>959</v>
      </c>
      <c r="D433" t="s">
        <v>1039</v>
      </c>
      <c r="E433" t="s">
        <v>1040</v>
      </c>
      <c r="F433" t="s">
        <v>1041</v>
      </c>
      <c r="G433" t="s">
        <v>1473</v>
      </c>
      <c r="H433" t="s">
        <v>1553</v>
      </c>
      <c r="I433">
        <v>1035</v>
      </c>
      <c r="J433">
        <v>106</v>
      </c>
      <c r="K433">
        <v>14</v>
      </c>
      <c r="L433">
        <v>21</v>
      </c>
      <c r="M433">
        <v>200</v>
      </c>
      <c r="N433" t="b">
        <v>1</v>
      </c>
      <c r="O433">
        <v>1.11922366603424</v>
      </c>
      <c r="P433" t="b">
        <v>1</v>
      </c>
      <c r="Q433" t="b">
        <v>0</v>
      </c>
      <c r="R433">
        <v>0.227564442127731</v>
      </c>
    </row>
    <row r="434" spans="1:18">
      <c r="A434" s="1">
        <v>12786</v>
      </c>
      <c r="B434" t="s">
        <v>449</v>
      </c>
      <c r="C434" t="s">
        <v>960</v>
      </c>
      <c r="D434" t="s">
        <v>1039</v>
      </c>
      <c r="E434" t="s">
        <v>1040</v>
      </c>
      <c r="F434" t="s">
        <v>1041</v>
      </c>
      <c r="G434" t="s">
        <v>1474</v>
      </c>
      <c r="H434" t="s">
        <v>1553</v>
      </c>
      <c r="I434">
        <v>1815</v>
      </c>
      <c r="J434">
        <v>114</v>
      </c>
      <c r="K434">
        <v>17</v>
      </c>
      <c r="L434">
        <v>29</v>
      </c>
      <c r="M434">
        <v>162</v>
      </c>
      <c r="N434" t="b">
        <v>1</v>
      </c>
      <c r="O434">
        <v>1.11423725405159</v>
      </c>
      <c r="P434" t="b">
        <v>1</v>
      </c>
      <c r="Q434" t="b">
        <v>0</v>
      </c>
      <c r="R434">
        <v>0.226361686806543</v>
      </c>
    </row>
    <row r="435" spans="1:18">
      <c r="A435" s="1">
        <v>4683</v>
      </c>
      <c r="B435" t="s">
        <v>450</v>
      </c>
      <c r="C435" t="s">
        <v>961</v>
      </c>
      <c r="D435" t="s">
        <v>1039</v>
      </c>
      <c r="E435" t="s">
        <v>1040</v>
      </c>
      <c r="F435" t="s">
        <v>1041</v>
      </c>
      <c r="G435" t="s">
        <v>1475</v>
      </c>
      <c r="H435" t="s">
        <v>1553</v>
      </c>
      <c r="I435">
        <v>1428</v>
      </c>
      <c r="J435">
        <v>56</v>
      </c>
      <c r="K435">
        <v>19</v>
      </c>
      <c r="L435">
        <v>25</v>
      </c>
      <c r="M435">
        <v>68</v>
      </c>
      <c r="N435" t="b">
        <v>1</v>
      </c>
      <c r="O435">
        <v>1.09757157297146</v>
      </c>
      <c r="P435" t="b">
        <v>0</v>
      </c>
      <c r="Q435" t="b">
        <v>0</v>
      </c>
      <c r="R435">
        <v>0.222339652294559</v>
      </c>
    </row>
    <row r="436" spans="1:18">
      <c r="A436" s="1">
        <v>11550</v>
      </c>
      <c r="B436" t="s">
        <v>451</v>
      </c>
      <c r="C436" t="s">
        <v>962</v>
      </c>
      <c r="D436" t="s">
        <v>1039</v>
      </c>
      <c r="E436" t="s">
        <v>1040</v>
      </c>
      <c r="F436" t="s">
        <v>1041</v>
      </c>
      <c r="G436" t="s">
        <v>1476</v>
      </c>
      <c r="H436" t="s">
        <v>1553</v>
      </c>
      <c r="I436">
        <v>1076</v>
      </c>
      <c r="J436">
        <v>100</v>
      </c>
      <c r="K436">
        <v>15</v>
      </c>
      <c r="L436">
        <v>69</v>
      </c>
      <c r="M436">
        <v>62</v>
      </c>
      <c r="N436" t="b">
        <v>1</v>
      </c>
      <c r="O436">
        <v>1.0952816901072</v>
      </c>
      <c r="P436" t="b">
        <v>0</v>
      </c>
      <c r="Q436" t="b">
        <v>0</v>
      </c>
      <c r="R436">
        <v>0.221786777152903</v>
      </c>
    </row>
    <row r="437" spans="1:18">
      <c r="A437" s="1">
        <v>12937</v>
      </c>
      <c r="B437" t="s">
        <v>452</v>
      </c>
      <c r="C437" t="s">
        <v>963</v>
      </c>
      <c r="D437" t="s">
        <v>1039</v>
      </c>
      <c r="E437" t="s">
        <v>1040</v>
      </c>
      <c r="F437" t="s">
        <v>1041</v>
      </c>
      <c r="G437" t="s">
        <v>1477</v>
      </c>
      <c r="H437" t="s">
        <v>1553</v>
      </c>
      <c r="I437">
        <v>2297</v>
      </c>
      <c r="J437">
        <v>44</v>
      </c>
      <c r="K437">
        <v>23</v>
      </c>
      <c r="L437">
        <v>21</v>
      </c>
      <c r="M437">
        <v>44</v>
      </c>
      <c r="N437" t="b">
        <v>1</v>
      </c>
      <c r="O437">
        <v>1.0942555313253</v>
      </c>
      <c r="P437" t="b">
        <v>0</v>
      </c>
      <c r="Q437" t="b">
        <v>0</v>
      </c>
      <c r="R437">
        <v>0.221539000826775</v>
      </c>
    </row>
    <row r="438" spans="1:18">
      <c r="A438" s="1">
        <v>12789</v>
      </c>
      <c r="B438" t="s">
        <v>453</v>
      </c>
      <c r="C438" t="s">
        <v>964</v>
      </c>
      <c r="D438" t="s">
        <v>1039</v>
      </c>
      <c r="E438" t="s">
        <v>1040</v>
      </c>
      <c r="F438" t="s">
        <v>1041</v>
      </c>
      <c r="G438" t="s">
        <v>1478</v>
      </c>
      <c r="H438" t="s">
        <v>1553</v>
      </c>
      <c r="I438">
        <v>1138</v>
      </c>
      <c r="J438">
        <v>110</v>
      </c>
      <c r="K438">
        <v>15</v>
      </c>
      <c r="L438">
        <v>34</v>
      </c>
      <c r="M438">
        <v>32</v>
      </c>
      <c r="N438" t="b">
        <v>1</v>
      </c>
      <c r="O438">
        <v>1.0731724899952</v>
      </c>
      <c r="P438" t="b">
        <v>0</v>
      </c>
      <c r="Q438" t="b">
        <v>0</v>
      </c>
      <c r="R438">
        <v>0.216446023413287</v>
      </c>
    </row>
    <row r="439" spans="1:18">
      <c r="A439" s="1">
        <v>12829</v>
      </c>
      <c r="B439" t="s">
        <v>454</v>
      </c>
      <c r="C439" t="s">
        <v>965</v>
      </c>
      <c r="D439" t="s">
        <v>1039</v>
      </c>
      <c r="E439" t="s">
        <v>1040</v>
      </c>
      <c r="F439" t="s">
        <v>1041</v>
      </c>
      <c r="G439" t="s">
        <v>1479</v>
      </c>
      <c r="H439" t="s">
        <v>1553</v>
      </c>
      <c r="I439">
        <v>2239</v>
      </c>
      <c r="J439">
        <v>104</v>
      </c>
      <c r="K439">
        <v>16</v>
      </c>
      <c r="L439">
        <v>77</v>
      </c>
      <c r="M439">
        <v>262</v>
      </c>
      <c r="N439" t="b">
        <v>1</v>
      </c>
      <c r="O439">
        <v>1.06743647214202</v>
      </c>
      <c r="P439" t="b">
        <v>1</v>
      </c>
      <c r="Q439" t="b">
        <v>0</v>
      </c>
      <c r="R439">
        <v>0.215059713567121</v>
      </c>
    </row>
    <row r="440" spans="1:18">
      <c r="A440" s="1">
        <v>4606</v>
      </c>
      <c r="B440" t="s">
        <v>455</v>
      </c>
      <c r="C440" t="s">
        <v>966</v>
      </c>
      <c r="D440" t="s">
        <v>1039</v>
      </c>
      <c r="E440" t="s">
        <v>1040</v>
      </c>
      <c r="F440" t="s">
        <v>1041</v>
      </c>
      <c r="G440" t="s">
        <v>1480</v>
      </c>
      <c r="H440" t="s">
        <v>1553</v>
      </c>
      <c r="I440">
        <v>3120</v>
      </c>
      <c r="J440">
        <v>72</v>
      </c>
      <c r="K440">
        <v>21</v>
      </c>
      <c r="L440">
        <v>18</v>
      </c>
      <c r="M440">
        <v>62</v>
      </c>
      <c r="N440" t="b">
        <v>1</v>
      </c>
      <c r="O440">
        <v>1.06522704708927</v>
      </c>
      <c r="P440" t="b">
        <v>0</v>
      </c>
      <c r="Q440" t="b">
        <v>0</v>
      </c>
      <c r="R440">
        <v>0.214525660425835</v>
      </c>
    </row>
    <row r="441" spans="1:18">
      <c r="A441" s="1">
        <v>12787</v>
      </c>
      <c r="B441" t="s">
        <v>456</v>
      </c>
      <c r="C441" t="s">
        <v>967</v>
      </c>
      <c r="D441" t="s">
        <v>1039</v>
      </c>
      <c r="E441" t="s">
        <v>1040</v>
      </c>
      <c r="F441" t="s">
        <v>1041</v>
      </c>
      <c r="G441" t="s">
        <v>1481</v>
      </c>
      <c r="H441" t="s">
        <v>1553</v>
      </c>
      <c r="I441">
        <v>3677</v>
      </c>
      <c r="J441">
        <v>37</v>
      </c>
      <c r="K441">
        <v>23</v>
      </c>
      <c r="L441">
        <v>52</v>
      </c>
      <c r="M441">
        <v>104</v>
      </c>
      <c r="N441" t="b">
        <v>1</v>
      </c>
      <c r="O441">
        <v>1.05872046632116</v>
      </c>
      <c r="P441" t="b">
        <v>0</v>
      </c>
      <c r="Q441" t="b">
        <v>0</v>
      </c>
      <c r="R441">
        <v>0.212952710949664</v>
      </c>
    </row>
    <row r="442" spans="1:18">
      <c r="A442" s="1">
        <v>4503</v>
      </c>
      <c r="B442" t="s">
        <v>457</v>
      </c>
      <c r="C442" t="s">
        <v>968</v>
      </c>
      <c r="D442" t="s">
        <v>1039</v>
      </c>
      <c r="E442" t="s">
        <v>1040</v>
      </c>
      <c r="F442" t="s">
        <v>1041</v>
      </c>
      <c r="G442" t="s">
        <v>1482</v>
      </c>
      <c r="H442" t="s">
        <v>1553</v>
      </c>
      <c r="I442">
        <v>1399</v>
      </c>
      <c r="J442">
        <v>81</v>
      </c>
      <c r="K442">
        <v>11</v>
      </c>
      <c r="L442">
        <v>17</v>
      </c>
      <c r="M442">
        <v>56</v>
      </c>
      <c r="N442" t="b">
        <v>1</v>
      </c>
      <c r="O442">
        <v>1.0523290148432</v>
      </c>
      <c r="P442" t="b">
        <v>0</v>
      </c>
      <c r="Q442" t="b">
        <v>0</v>
      </c>
      <c r="R442">
        <v>0.211407317189837</v>
      </c>
    </row>
    <row r="443" spans="1:18">
      <c r="A443" s="1">
        <v>4621</v>
      </c>
      <c r="B443" t="s">
        <v>458</v>
      </c>
      <c r="C443" t="s">
        <v>969</v>
      </c>
      <c r="D443" t="s">
        <v>1039</v>
      </c>
      <c r="E443" t="s">
        <v>1040</v>
      </c>
      <c r="F443" t="s">
        <v>1041</v>
      </c>
      <c r="G443" t="s">
        <v>1483</v>
      </c>
      <c r="H443" t="s">
        <v>1553</v>
      </c>
      <c r="I443">
        <v>1851</v>
      </c>
      <c r="J443">
        <v>75</v>
      </c>
      <c r="K443">
        <v>21</v>
      </c>
      <c r="L443">
        <v>88</v>
      </c>
      <c r="M443">
        <v>34</v>
      </c>
      <c r="N443" t="b">
        <v>1</v>
      </c>
      <c r="O443">
        <v>1.04496752785973</v>
      </c>
      <c r="P443" t="b">
        <v>0</v>
      </c>
      <c r="Q443" t="b">
        <v>0</v>
      </c>
      <c r="R443">
        <v>0.209627075313082</v>
      </c>
    </row>
    <row r="444" spans="1:18">
      <c r="A444" s="1">
        <v>13103</v>
      </c>
      <c r="B444" t="s">
        <v>459</v>
      </c>
      <c r="C444" t="s">
        <v>970</v>
      </c>
      <c r="D444" t="s">
        <v>1039</v>
      </c>
      <c r="E444" t="s">
        <v>1040</v>
      </c>
      <c r="F444" t="s">
        <v>1041</v>
      </c>
      <c r="G444" t="s">
        <v>1484</v>
      </c>
      <c r="H444" t="s">
        <v>1553</v>
      </c>
      <c r="I444">
        <v>1497</v>
      </c>
      <c r="J444">
        <v>95</v>
      </c>
      <c r="K444">
        <v>11</v>
      </c>
      <c r="L444">
        <v>46</v>
      </c>
      <c r="M444">
        <v>100</v>
      </c>
      <c r="N444" t="b">
        <v>1</v>
      </c>
      <c r="O444">
        <v>1.04439933031869</v>
      </c>
      <c r="P444" t="b">
        <v>0</v>
      </c>
      <c r="Q444" t="b">
        <v>0</v>
      </c>
      <c r="R444">
        <v>0.209489654775946</v>
      </c>
    </row>
    <row r="445" spans="1:18">
      <c r="A445" s="1">
        <v>11543</v>
      </c>
      <c r="B445" t="s">
        <v>460</v>
      </c>
      <c r="C445" t="s">
        <v>971</v>
      </c>
      <c r="D445" t="s">
        <v>1039</v>
      </c>
      <c r="E445" t="s">
        <v>1040</v>
      </c>
      <c r="F445" t="s">
        <v>1041</v>
      </c>
      <c r="G445" t="s">
        <v>1485</v>
      </c>
      <c r="H445" t="s">
        <v>1553</v>
      </c>
      <c r="I445">
        <v>1461</v>
      </c>
      <c r="J445">
        <v>86</v>
      </c>
      <c r="K445">
        <v>11</v>
      </c>
      <c r="L445">
        <v>69</v>
      </c>
      <c r="M445">
        <v>184</v>
      </c>
      <c r="N445" t="b">
        <v>1</v>
      </c>
      <c r="O445">
        <v>1.02845632445403</v>
      </c>
      <c r="P445" t="b">
        <v>0</v>
      </c>
      <c r="Q445" t="b">
        <v>0</v>
      </c>
      <c r="R445">
        <v>0.205633182430166</v>
      </c>
    </row>
    <row r="446" spans="1:18">
      <c r="A446" s="1">
        <v>12749</v>
      </c>
      <c r="B446" t="s">
        <v>461</v>
      </c>
      <c r="C446" t="s">
        <v>972</v>
      </c>
      <c r="D446" t="s">
        <v>1039</v>
      </c>
      <c r="E446" t="s">
        <v>1040</v>
      </c>
      <c r="F446" t="s">
        <v>1041</v>
      </c>
      <c r="G446" t="s">
        <v>1486</v>
      </c>
      <c r="H446" t="s">
        <v>1553</v>
      </c>
      <c r="I446">
        <v>1934</v>
      </c>
      <c r="J446">
        <v>98</v>
      </c>
      <c r="K446">
        <v>19</v>
      </c>
      <c r="L446">
        <v>25</v>
      </c>
      <c r="M446">
        <v>134</v>
      </c>
      <c r="N446" t="b">
        <v>1</v>
      </c>
      <c r="O446">
        <v>1.02713580433681</v>
      </c>
      <c r="P446" t="b">
        <v>0</v>
      </c>
      <c r="Q446" t="b">
        <v>0</v>
      </c>
      <c r="R446">
        <v>0.20531371582391</v>
      </c>
    </row>
    <row r="447" spans="1:18">
      <c r="A447" s="1">
        <v>12837</v>
      </c>
      <c r="B447" t="s">
        <v>462</v>
      </c>
      <c r="C447" t="s">
        <v>973</v>
      </c>
      <c r="D447" t="s">
        <v>1039</v>
      </c>
      <c r="E447" t="s">
        <v>1040</v>
      </c>
      <c r="F447" t="s">
        <v>1041</v>
      </c>
      <c r="G447" t="s">
        <v>1487</v>
      </c>
      <c r="H447" t="s">
        <v>1553</v>
      </c>
      <c r="I447">
        <v>2224</v>
      </c>
      <c r="J447">
        <v>103</v>
      </c>
      <c r="K447">
        <v>17</v>
      </c>
      <c r="L447">
        <v>21</v>
      </c>
      <c r="M447">
        <v>96</v>
      </c>
      <c r="N447" t="b">
        <v>1</v>
      </c>
      <c r="O447">
        <v>1.01718428370354</v>
      </c>
      <c r="P447" t="b">
        <v>0</v>
      </c>
      <c r="Q447" t="b">
        <v>0</v>
      </c>
      <c r="R447">
        <v>0.202906035225711</v>
      </c>
    </row>
    <row r="448" spans="1:18">
      <c r="A448" s="1">
        <v>12945</v>
      </c>
      <c r="B448" t="s">
        <v>463</v>
      </c>
      <c r="C448" t="s">
        <v>974</v>
      </c>
      <c r="D448" t="s">
        <v>1039</v>
      </c>
      <c r="E448" t="s">
        <v>1040</v>
      </c>
      <c r="F448" t="s">
        <v>1041</v>
      </c>
      <c r="G448" t="s">
        <v>1488</v>
      </c>
      <c r="H448" t="s">
        <v>1553</v>
      </c>
      <c r="I448">
        <v>2096</v>
      </c>
      <c r="J448">
        <v>47</v>
      </c>
      <c r="K448">
        <v>15</v>
      </c>
      <c r="L448">
        <v>11</v>
      </c>
      <c r="M448">
        <v>32</v>
      </c>
      <c r="N448" t="b">
        <v>1</v>
      </c>
      <c r="O448">
        <v>1.01395231833892</v>
      </c>
      <c r="P448" t="b">
        <v>0</v>
      </c>
      <c r="Q448" t="b">
        <v>0</v>
      </c>
      <c r="R448">
        <v>0.202124041288452</v>
      </c>
    </row>
    <row r="449" spans="1:18">
      <c r="A449" s="1">
        <v>12716</v>
      </c>
      <c r="B449" t="s">
        <v>464</v>
      </c>
      <c r="C449" t="s">
        <v>975</v>
      </c>
      <c r="D449" t="s">
        <v>1039</v>
      </c>
      <c r="E449" t="s">
        <v>1040</v>
      </c>
      <c r="F449" t="s">
        <v>1041</v>
      </c>
      <c r="G449" t="s">
        <v>1489</v>
      </c>
      <c r="H449" t="s">
        <v>1553</v>
      </c>
      <c r="I449">
        <v>1518</v>
      </c>
      <c r="J449">
        <v>50</v>
      </c>
      <c r="K449">
        <v>15</v>
      </c>
      <c r="L449">
        <v>18</v>
      </c>
      <c r="M449">
        <v>40</v>
      </c>
      <c r="N449" t="b">
        <v>1</v>
      </c>
      <c r="O449">
        <v>1.00674119235127</v>
      </c>
      <c r="P449" t="b">
        <v>0</v>
      </c>
      <c r="Q449" t="b">
        <v>0</v>
      </c>
      <c r="R449">
        <v>0.200379208139716</v>
      </c>
    </row>
    <row r="450" spans="1:18">
      <c r="A450" s="1">
        <v>4955</v>
      </c>
      <c r="B450" t="s">
        <v>465</v>
      </c>
      <c r="C450" t="s">
        <v>976</v>
      </c>
      <c r="D450" t="s">
        <v>1039</v>
      </c>
      <c r="E450" t="s">
        <v>1040</v>
      </c>
      <c r="F450" t="s">
        <v>1041</v>
      </c>
      <c r="G450" t="s">
        <v>1490</v>
      </c>
      <c r="H450" t="s">
        <v>1553</v>
      </c>
      <c r="I450">
        <v>1306</v>
      </c>
      <c r="J450">
        <v>123</v>
      </c>
      <c r="K450">
        <v>13</v>
      </c>
      <c r="L450">
        <v>32</v>
      </c>
      <c r="M450">
        <v>184</v>
      </c>
      <c r="N450" t="b">
        <v>1</v>
      </c>
      <c r="O450">
        <v>0.952528981944586</v>
      </c>
      <c r="P450" t="b">
        <v>0</v>
      </c>
      <c r="Q450" t="b">
        <v>0</v>
      </c>
      <c r="R450">
        <v>0.187263655871995</v>
      </c>
    </row>
    <row r="451" spans="1:18">
      <c r="A451" s="1">
        <v>13000</v>
      </c>
      <c r="B451" t="s">
        <v>466</v>
      </c>
      <c r="C451" t="s">
        <v>977</v>
      </c>
      <c r="D451" t="s">
        <v>1039</v>
      </c>
      <c r="E451" t="s">
        <v>1040</v>
      </c>
      <c r="F451" t="s">
        <v>1041</v>
      </c>
      <c r="G451" t="s">
        <v>1491</v>
      </c>
      <c r="H451" t="s">
        <v>1553</v>
      </c>
      <c r="I451">
        <v>3532</v>
      </c>
      <c r="J451">
        <v>50</v>
      </c>
      <c r="K451">
        <v>23</v>
      </c>
      <c r="L451">
        <v>31</v>
      </c>
      <c r="M451">
        <v>70</v>
      </c>
      <c r="N451" t="b">
        <v>1</v>
      </c>
      <c r="O451">
        <v>0.950438392384334</v>
      </c>
      <c r="P451" t="b">
        <v>0</v>
      </c>
      <c r="Q451" t="b">
        <v>0</v>
      </c>
      <c r="R451">
        <v>0.186758102029659</v>
      </c>
    </row>
    <row r="452" spans="1:18">
      <c r="A452" s="1">
        <v>4895</v>
      </c>
      <c r="B452" t="s">
        <v>467</v>
      </c>
      <c r="C452" t="s">
        <v>978</v>
      </c>
      <c r="D452" t="s">
        <v>1039</v>
      </c>
      <c r="E452" t="s">
        <v>1040</v>
      </c>
      <c r="F452" t="s">
        <v>1041</v>
      </c>
      <c r="G452" t="s">
        <v>1492</v>
      </c>
      <c r="H452" t="s">
        <v>1553</v>
      </c>
      <c r="I452">
        <v>1315</v>
      </c>
      <c r="J452">
        <v>122</v>
      </c>
      <c r="K452">
        <v>14</v>
      </c>
      <c r="L452">
        <v>40</v>
      </c>
      <c r="M452">
        <v>114</v>
      </c>
      <c r="N452" t="b">
        <v>1</v>
      </c>
      <c r="O452">
        <v>0.950377578921625</v>
      </c>
      <c r="P452" t="b">
        <v>1</v>
      </c>
      <c r="Q452" t="b">
        <v>0</v>
      </c>
      <c r="R452">
        <v>0.186743396307207</v>
      </c>
    </row>
    <row r="453" spans="1:18">
      <c r="A453" s="1">
        <v>12763</v>
      </c>
      <c r="B453" t="s">
        <v>468</v>
      </c>
      <c r="C453" t="s">
        <v>979</v>
      </c>
      <c r="D453" t="s">
        <v>1039</v>
      </c>
      <c r="E453" t="s">
        <v>1040</v>
      </c>
      <c r="F453" t="s">
        <v>1041</v>
      </c>
      <c r="G453" t="s">
        <v>1493</v>
      </c>
      <c r="H453" t="s">
        <v>1553</v>
      </c>
      <c r="I453">
        <v>3274</v>
      </c>
      <c r="J453">
        <v>36</v>
      </c>
      <c r="K453">
        <v>21</v>
      </c>
      <c r="L453">
        <v>24</v>
      </c>
      <c r="M453">
        <v>72</v>
      </c>
      <c r="N453" t="b">
        <v>1</v>
      </c>
      <c r="O453">
        <v>0.943896837423834</v>
      </c>
      <c r="P453" t="b">
        <v>0</v>
      </c>
      <c r="Q453" t="b">
        <v>0</v>
      </c>
      <c r="R453">
        <v>0.185176383452683</v>
      </c>
    </row>
    <row r="454" spans="1:18">
      <c r="A454" s="1">
        <v>4589</v>
      </c>
      <c r="B454" t="s">
        <v>469</v>
      </c>
      <c r="C454" t="s">
        <v>980</v>
      </c>
      <c r="D454" t="s">
        <v>1039</v>
      </c>
      <c r="E454" t="s">
        <v>1040</v>
      </c>
      <c r="F454" t="s">
        <v>1041</v>
      </c>
      <c r="G454" t="s">
        <v>1494</v>
      </c>
      <c r="H454" t="s">
        <v>1553</v>
      </c>
      <c r="I454">
        <v>1481</v>
      </c>
      <c r="J454">
        <v>122</v>
      </c>
      <c r="K454">
        <v>14</v>
      </c>
      <c r="L454">
        <v>15</v>
      </c>
      <c r="M454">
        <v>26</v>
      </c>
      <c r="N454" t="b">
        <v>1</v>
      </c>
      <c r="O454">
        <v>0.942528486194304</v>
      </c>
      <c r="P454" t="b">
        <v>1</v>
      </c>
      <c r="Q454" t="b">
        <v>0</v>
      </c>
      <c r="R454">
        <v>0.184845559902802</v>
      </c>
    </row>
    <row r="455" spans="1:18">
      <c r="A455" s="1">
        <v>4915</v>
      </c>
      <c r="B455" t="s">
        <v>470</v>
      </c>
      <c r="C455" t="s">
        <v>981</v>
      </c>
      <c r="D455" t="s">
        <v>1039</v>
      </c>
      <c r="E455" t="s">
        <v>1040</v>
      </c>
      <c r="F455" t="s">
        <v>1041</v>
      </c>
      <c r="G455" t="s">
        <v>1495</v>
      </c>
      <c r="H455" t="s">
        <v>1553</v>
      </c>
      <c r="I455">
        <v>1212</v>
      </c>
      <c r="J455">
        <v>118</v>
      </c>
      <c r="K455">
        <v>12</v>
      </c>
      <c r="L455">
        <v>20</v>
      </c>
      <c r="M455">
        <v>50</v>
      </c>
      <c r="N455" t="b">
        <v>1</v>
      </c>
      <c r="O455">
        <v>0.942432304764056</v>
      </c>
      <c r="P455" t="b">
        <v>0</v>
      </c>
      <c r="Q455" t="b">
        <v>0</v>
      </c>
      <c r="R455">
        <v>0.184822306825162</v>
      </c>
    </row>
    <row r="456" spans="1:18">
      <c r="A456" s="1">
        <v>12750</v>
      </c>
      <c r="B456" t="s">
        <v>471</v>
      </c>
      <c r="C456" t="s">
        <v>982</v>
      </c>
      <c r="D456" t="s">
        <v>1039</v>
      </c>
      <c r="E456" t="s">
        <v>1040</v>
      </c>
      <c r="F456" t="s">
        <v>1041</v>
      </c>
      <c r="G456" t="s">
        <v>1496</v>
      </c>
      <c r="H456" t="s">
        <v>1553</v>
      </c>
      <c r="I456">
        <v>1164</v>
      </c>
      <c r="J456">
        <v>69</v>
      </c>
      <c r="K456">
        <v>15</v>
      </c>
      <c r="L456">
        <v>16</v>
      </c>
      <c r="M456">
        <v>20</v>
      </c>
      <c r="N456" t="b">
        <v>1</v>
      </c>
      <c r="O456">
        <v>0.912266908846155</v>
      </c>
      <c r="P456" t="b">
        <v>0</v>
      </c>
      <c r="Q456" t="b">
        <v>0</v>
      </c>
      <c r="R456">
        <v>0.17753344220043</v>
      </c>
    </row>
    <row r="457" spans="1:18">
      <c r="A457" s="1">
        <v>11531</v>
      </c>
      <c r="B457" t="s">
        <v>472</v>
      </c>
      <c r="C457" t="s">
        <v>983</v>
      </c>
      <c r="D457" t="s">
        <v>1039</v>
      </c>
      <c r="E457" t="s">
        <v>1040</v>
      </c>
      <c r="F457" t="s">
        <v>1041</v>
      </c>
      <c r="G457" t="s">
        <v>1497</v>
      </c>
      <c r="H457" t="s">
        <v>1553</v>
      </c>
      <c r="I457">
        <v>3437</v>
      </c>
      <c r="J457">
        <v>57</v>
      </c>
      <c r="K457">
        <v>19</v>
      </c>
      <c r="L457">
        <v>22</v>
      </c>
      <c r="M457">
        <v>160</v>
      </c>
      <c r="N457" t="b">
        <v>1</v>
      </c>
      <c r="O457">
        <v>0.904235893214304</v>
      </c>
      <c r="P457" t="b">
        <v>0</v>
      </c>
      <c r="Q457" t="b">
        <v>0</v>
      </c>
      <c r="R457">
        <v>0.175594528028413</v>
      </c>
    </row>
    <row r="458" spans="1:18">
      <c r="A458" s="1">
        <v>11621</v>
      </c>
      <c r="B458" t="s">
        <v>473</v>
      </c>
      <c r="C458" t="s">
        <v>984</v>
      </c>
      <c r="D458" t="s">
        <v>1039</v>
      </c>
      <c r="E458" t="s">
        <v>1040</v>
      </c>
      <c r="F458" t="s">
        <v>1041</v>
      </c>
      <c r="G458" t="s">
        <v>1498</v>
      </c>
      <c r="H458" t="s">
        <v>1553</v>
      </c>
      <c r="I458">
        <v>3552</v>
      </c>
      <c r="J458">
        <v>44</v>
      </c>
      <c r="K458">
        <v>23</v>
      </c>
      <c r="L458">
        <v>40</v>
      </c>
      <c r="M458">
        <v>42</v>
      </c>
      <c r="N458" t="b">
        <v>1</v>
      </c>
      <c r="O458">
        <v>0.891016885821404</v>
      </c>
      <c r="P458" t="b">
        <v>0</v>
      </c>
      <c r="Q458" t="b">
        <v>0</v>
      </c>
      <c r="R458">
        <v>0.172404917388048</v>
      </c>
    </row>
    <row r="459" spans="1:18">
      <c r="A459" s="1">
        <v>11566</v>
      </c>
      <c r="B459" t="s">
        <v>474</v>
      </c>
      <c r="C459" t="s">
        <v>985</v>
      </c>
      <c r="D459" t="s">
        <v>1039</v>
      </c>
      <c r="E459" t="s">
        <v>1040</v>
      </c>
      <c r="F459" t="s">
        <v>1041</v>
      </c>
      <c r="G459" t="s">
        <v>1499</v>
      </c>
      <c r="H459" t="s">
        <v>1553</v>
      </c>
      <c r="I459">
        <v>1198</v>
      </c>
      <c r="J459">
        <v>117</v>
      </c>
      <c r="K459">
        <v>13</v>
      </c>
      <c r="L459">
        <v>50</v>
      </c>
      <c r="M459">
        <v>122</v>
      </c>
      <c r="N459" t="b">
        <v>1</v>
      </c>
      <c r="O459">
        <v>0.886871342066797</v>
      </c>
      <c r="P459" t="b">
        <v>0</v>
      </c>
      <c r="Q459" t="b">
        <v>0</v>
      </c>
      <c r="R459">
        <v>0.171405154891758</v>
      </c>
    </row>
    <row r="460" spans="1:18">
      <c r="A460" s="1">
        <v>4911</v>
      </c>
      <c r="B460" t="s">
        <v>475</v>
      </c>
      <c r="C460" t="s">
        <v>986</v>
      </c>
      <c r="D460" t="s">
        <v>1039</v>
      </c>
      <c r="E460" t="s">
        <v>1040</v>
      </c>
      <c r="F460" t="s">
        <v>1041</v>
      </c>
      <c r="G460" t="s">
        <v>1500</v>
      </c>
      <c r="H460" t="s">
        <v>1553</v>
      </c>
      <c r="I460">
        <v>1651</v>
      </c>
      <c r="J460">
        <v>108</v>
      </c>
      <c r="K460">
        <v>17</v>
      </c>
      <c r="L460">
        <v>26</v>
      </c>
      <c r="M460">
        <v>80</v>
      </c>
      <c r="N460" t="b">
        <v>1</v>
      </c>
      <c r="O460">
        <v>0.881527794116878</v>
      </c>
      <c r="P460" t="b">
        <v>0</v>
      </c>
      <c r="Q460" t="b">
        <v>0</v>
      </c>
      <c r="R460">
        <v>0.170116866477947</v>
      </c>
    </row>
    <row r="461" spans="1:18">
      <c r="A461" s="1">
        <v>4727</v>
      </c>
      <c r="B461" t="s">
        <v>476</v>
      </c>
      <c r="C461" t="s">
        <v>987</v>
      </c>
      <c r="D461" t="s">
        <v>1039</v>
      </c>
      <c r="E461" t="s">
        <v>1040</v>
      </c>
      <c r="F461" t="s">
        <v>1041</v>
      </c>
      <c r="G461" t="s">
        <v>1501</v>
      </c>
      <c r="H461" t="s">
        <v>1553</v>
      </c>
      <c r="I461">
        <v>2989</v>
      </c>
      <c r="J461">
        <v>67</v>
      </c>
      <c r="K461">
        <v>17</v>
      </c>
      <c r="L461">
        <v>48</v>
      </c>
      <c r="M461">
        <v>170</v>
      </c>
      <c r="N461" t="b">
        <v>1</v>
      </c>
      <c r="O461">
        <v>0.881194194792494</v>
      </c>
      <c r="P461" t="b">
        <v>1</v>
      </c>
      <c r="Q461" t="b">
        <v>0</v>
      </c>
      <c r="R461">
        <v>0.170036453335906</v>
      </c>
    </row>
    <row r="462" spans="1:18">
      <c r="A462" s="1">
        <v>12737</v>
      </c>
      <c r="B462" t="s">
        <v>477</v>
      </c>
      <c r="C462" t="s">
        <v>988</v>
      </c>
      <c r="D462" t="s">
        <v>1039</v>
      </c>
      <c r="E462" t="s">
        <v>1040</v>
      </c>
      <c r="F462" t="s">
        <v>1041</v>
      </c>
      <c r="G462" t="s">
        <v>1502</v>
      </c>
      <c r="H462" t="s">
        <v>1553</v>
      </c>
      <c r="I462">
        <v>3092</v>
      </c>
      <c r="J462">
        <v>71</v>
      </c>
      <c r="K462">
        <v>20</v>
      </c>
      <c r="L462">
        <v>24</v>
      </c>
      <c r="M462">
        <v>64</v>
      </c>
      <c r="N462" t="b">
        <v>1</v>
      </c>
      <c r="O462">
        <v>0.875369675907908</v>
      </c>
      <c r="P462" t="b">
        <v>0</v>
      </c>
      <c r="Q462" t="b">
        <v>0</v>
      </c>
      <c r="R462">
        <v>0.168632766572432</v>
      </c>
    </row>
    <row r="463" spans="1:18">
      <c r="A463" s="1">
        <v>5161</v>
      </c>
      <c r="B463" t="s">
        <v>478</v>
      </c>
      <c r="C463" t="s">
        <v>989</v>
      </c>
      <c r="D463" t="s">
        <v>1039</v>
      </c>
      <c r="E463" t="s">
        <v>1040</v>
      </c>
      <c r="F463" t="s">
        <v>1041</v>
      </c>
      <c r="G463" t="s">
        <v>1503</v>
      </c>
      <c r="H463" t="s">
        <v>1553</v>
      </c>
      <c r="I463">
        <v>2123</v>
      </c>
      <c r="J463">
        <v>58</v>
      </c>
      <c r="K463">
        <v>14</v>
      </c>
      <c r="L463">
        <v>47</v>
      </c>
      <c r="M463">
        <v>78</v>
      </c>
      <c r="N463" t="b">
        <v>1</v>
      </c>
      <c r="O463">
        <v>0.86169574335494</v>
      </c>
      <c r="P463" t="b">
        <v>0</v>
      </c>
      <c r="Q463" t="b">
        <v>0</v>
      </c>
      <c r="R463">
        <v>0.16533974266396</v>
      </c>
    </row>
    <row r="464" spans="1:18">
      <c r="A464" s="1">
        <v>5223</v>
      </c>
      <c r="B464" t="s">
        <v>479</v>
      </c>
      <c r="C464" t="s">
        <v>990</v>
      </c>
      <c r="D464" t="s">
        <v>1039</v>
      </c>
      <c r="E464" t="s">
        <v>1040</v>
      </c>
      <c r="F464" t="s">
        <v>1041</v>
      </c>
      <c r="G464" t="s">
        <v>1504</v>
      </c>
      <c r="H464" t="s">
        <v>1553</v>
      </c>
      <c r="I464">
        <v>2527</v>
      </c>
      <c r="J464">
        <v>68</v>
      </c>
      <c r="K464">
        <v>15</v>
      </c>
      <c r="L464">
        <v>41</v>
      </c>
      <c r="M464">
        <v>112</v>
      </c>
      <c r="N464" t="b">
        <v>1</v>
      </c>
      <c r="O464">
        <v>0.826487357618369</v>
      </c>
      <c r="P464" t="b">
        <v>0</v>
      </c>
      <c r="Q464" t="b">
        <v>0</v>
      </c>
      <c r="R464">
        <v>0.156878322668494</v>
      </c>
    </row>
    <row r="465" spans="1:18">
      <c r="A465" s="1">
        <v>4906</v>
      </c>
      <c r="B465" t="s">
        <v>480</v>
      </c>
      <c r="C465" t="s">
        <v>991</v>
      </c>
      <c r="D465" t="s">
        <v>1039</v>
      </c>
      <c r="E465" t="s">
        <v>1040</v>
      </c>
      <c r="F465" t="s">
        <v>1041</v>
      </c>
      <c r="G465" t="s">
        <v>1505</v>
      </c>
      <c r="H465" t="s">
        <v>1553</v>
      </c>
      <c r="I465">
        <v>1100</v>
      </c>
      <c r="J465">
        <v>92</v>
      </c>
      <c r="K465">
        <v>14</v>
      </c>
      <c r="L465">
        <v>21</v>
      </c>
      <c r="M465">
        <v>34</v>
      </c>
      <c r="N465" t="b">
        <v>1</v>
      </c>
      <c r="O465">
        <v>0.82553964259927</v>
      </c>
      <c r="P465" t="b">
        <v>0</v>
      </c>
      <c r="Q465" t="b">
        <v>0</v>
      </c>
      <c r="R465">
        <v>0.156650962261778</v>
      </c>
    </row>
    <row r="466" spans="1:18">
      <c r="A466" s="1">
        <v>5177</v>
      </c>
      <c r="B466" t="s">
        <v>481</v>
      </c>
      <c r="C466" t="s">
        <v>992</v>
      </c>
      <c r="D466" t="s">
        <v>1039</v>
      </c>
      <c r="E466" t="s">
        <v>1040</v>
      </c>
      <c r="F466" t="s">
        <v>1041</v>
      </c>
      <c r="G466" t="s">
        <v>1506</v>
      </c>
      <c r="H466" t="s">
        <v>1553</v>
      </c>
      <c r="I466">
        <v>1376</v>
      </c>
      <c r="J466">
        <v>57</v>
      </c>
      <c r="K466">
        <v>15</v>
      </c>
      <c r="L466">
        <v>34</v>
      </c>
      <c r="M466">
        <v>40</v>
      </c>
      <c r="N466" t="b">
        <v>1</v>
      </c>
      <c r="O466">
        <v>0.810397011448126</v>
      </c>
      <c r="P466" t="b">
        <v>0</v>
      </c>
      <c r="Q466" t="b">
        <v>0</v>
      </c>
      <c r="R466">
        <v>0.153021376701694</v>
      </c>
    </row>
    <row r="467" spans="1:18">
      <c r="A467" s="1">
        <v>5072</v>
      </c>
      <c r="B467" t="s">
        <v>482</v>
      </c>
      <c r="C467" t="s">
        <v>993</v>
      </c>
      <c r="D467" t="s">
        <v>1039</v>
      </c>
      <c r="E467" t="s">
        <v>1040</v>
      </c>
      <c r="F467" t="s">
        <v>1041</v>
      </c>
      <c r="G467" t="s">
        <v>1507</v>
      </c>
      <c r="H467" t="s">
        <v>1553</v>
      </c>
      <c r="I467">
        <v>1876</v>
      </c>
      <c r="J467">
        <v>66</v>
      </c>
      <c r="K467">
        <v>21</v>
      </c>
      <c r="L467">
        <v>30</v>
      </c>
      <c r="M467">
        <v>72</v>
      </c>
      <c r="N467" t="b">
        <v>1</v>
      </c>
      <c r="O467">
        <v>0.810343671281563</v>
      </c>
      <c r="P467" t="b">
        <v>0</v>
      </c>
      <c r="Q467" t="b">
        <v>0</v>
      </c>
      <c r="R467">
        <v>0.153008602419128</v>
      </c>
    </row>
    <row r="468" spans="1:18">
      <c r="A468" s="1">
        <v>4996</v>
      </c>
      <c r="B468" t="s">
        <v>483</v>
      </c>
      <c r="C468" t="s">
        <v>994</v>
      </c>
      <c r="D468" t="s">
        <v>1039</v>
      </c>
      <c r="E468" t="s">
        <v>1040</v>
      </c>
      <c r="F468" t="s">
        <v>1041</v>
      </c>
      <c r="G468" t="s">
        <v>1508</v>
      </c>
      <c r="H468" t="s">
        <v>1553</v>
      </c>
      <c r="I468">
        <v>1215</v>
      </c>
      <c r="J468">
        <v>84</v>
      </c>
      <c r="K468">
        <v>12</v>
      </c>
      <c r="L468">
        <v>21</v>
      </c>
      <c r="M468">
        <v>48</v>
      </c>
      <c r="N468" t="b">
        <v>1</v>
      </c>
      <c r="O468">
        <v>0.779227226901129</v>
      </c>
      <c r="P468" t="b">
        <v>0</v>
      </c>
      <c r="Q468" t="b">
        <v>0</v>
      </c>
      <c r="R468">
        <v>0.145571120212144</v>
      </c>
    </row>
    <row r="469" spans="1:18">
      <c r="A469" s="1">
        <v>11622</v>
      </c>
      <c r="B469" t="s">
        <v>484</v>
      </c>
      <c r="C469" t="s">
        <v>995</v>
      </c>
      <c r="D469" t="s">
        <v>1039</v>
      </c>
      <c r="E469" t="s">
        <v>1040</v>
      </c>
      <c r="F469" t="s">
        <v>1041</v>
      </c>
      <c r="G469" t="s">
        <v>1509</v>
      </c>
      <c r="H469" t="s">
        <v>1553</v>
      </c>
      <c r="I469">
        <v>2344</v>
      </c>
      <c r="J469">
        <v>39</v>
      </c>
      <c r="K469">
        <v>19</v>
      </c>
      <c r="L469">
        <v>133</v>
      </c>
      <c r="M469">
        <v>124</v>
      </c>
      <c r="N469" t="b">
        <v>1</v>
      </c>
      <c r="O469">
        <v>0.75258480731671</v>
      </c>
      <c r="P469" t="b">
        <v>0</v>
      </c>
      <c r="Q469" t="b">
        <v>0</v>
      </c>
      <c r="R469">
        <v>0.139228825149705</v>
      </c>
    </row>
    <row r="470" spans="1:18">
      <c r="A470" s="1">
        <v>4706</v>
      </c>
      <c r="B470" t="s">
        <v>485</v>
      </c>
      <c r="C470" t="s">
        <v>996</v>
      </c>
      <c r="D470" t="s">
        <v>1039</v>
      </c>
      <c r="E470" t="s">
        <v>1040</v>
      </c>
      <c r="F470" t="s">
        <v>1041</v>
      </c>
      <c r="G470" t="s">
        <v>1510</v>
      </c>
      <c r="H470" t="s">
        <v>1553</v>
      </c>
      <c r="I470">
        <v>2466</v>
      </c>
      <c r="J470">
        <v>73</v>
      </c>
      <c r="K470">
        <v>21</v>
      </c>
      <c r="L470">
        <v>19</v>
      </c>
      <c r="M470">
        <v>204</v>
      </c>
      <c r="N470" t="b">
        <v>1</v>
      </c>
      <c r="O470">
        <v>0.735730618626186</v>
      </c>
      <c r="P470" t="b">
        <v>0</v>
      </c>
      <c r="Q470" t="b">
        <v>0</v>
      </c>
      <c r="R470">
        <v>0.135230720774809</v>
      </c>
    </row>
    <row r="471" spans="1:18">
      <c r="A471" s="1">
        <v>12741</v>
      </c>
      <c r="B471" t="s">
        <v>486</v>
      </c>
      <c r="C471" t="s">
        <v>997</v>
      </c>
      <c r="D471" t="s">
        <v>1039</v>
      </c>
      <c r="E471" t="s">
        <v>1040</v>
      </c>
      <c r="F471" t="s">
        <v>1041</v>
      </c>
      <c r="G471" t="s">
        <v>1511</v>
      </c>
      <c r="H471" t="s">
        <v>1553</v>
      </c>
      <c r="I471">
        <v>1722</v>
      </c>
      <c r="J471">
        <v>103</v>
      </c>
      <c r="K471">
        <v>17</v>
      </c>
      <c r="L471">
        <v>17</v>
      </c>
      <c r="M471">
        <v>74</v>
      </c>
      <c r="N471" t="b">
        <v>1</v>
      </c>
      <c r="O471">
        <v>0.712483316096112</v>
      </c>
      <c r="P471" t="b">
        <v>0</v>
      </c>
      <c r="Q471" t="b">
        <v>0</v>
      </c>
      <c r="R471">
        <v>0.129736106692388</v>
      </c>
    </row>
    <row r="472" spans="1:18">
      <c r="A472" s="1">
        <v>12929</v>
      </c>
      <c r="B472" t="s">
        <v>487</v>
      </c>
      <c r="C472" t="s">
        <v>998</v>
      </c>
      <c r="D472" t="s">
        <v>1039</v>
      </c>
      <c r="E472" t="s">
        <v>1040</v>
      </c>
      <c r="F472" t="s">
        <v>1041</v>
      </c>
      <c r="G472" t="s">
        <v>1512</v>
      </c>
      <c r="H472" t="s">
        <v>1553</v>
      </c>
      <c r="I472">
        <v>2222</v>
      </c>
      <c r="J472">
        <v>88</v>
      </c>
      <c r="K472">
        <v>19</v>
      </c>
      <c r="L472">
        <v>15</v>
      </c>
      <c r="M472">
        <v>34</v>
      </c>
      <c r="N472" t="b">
        <v>1</v>
      </c>
      <c r="O472">
        <v>0.709365676184784</v>
      </c>
      <c r="P472" t="b">
        <v>0</v>
      </c>
      <c r="Q472" t="b">
        <v>0</v>
      </c>
      <c r="R472">
        <v>0.129001132147107</v>
      </c>
    </row>
    <row r="473" spans="1:18">
      <c r="A473" s="1">
        <v>11502</v>
      </c>
      <c r="B473" t="s">
        <v>488</v>
      </c>
      <c r="C473" t="s">
        <v>999</v>
      </c>
      <c r="D473" t="s">
        <v>1039</v>
      </c>
      <c r="E473" t="s">
        <v>1040</v>
      </c>
      <c r="F473" t="s">
        <v>1041</v>
      </c>
      <c r="G473" t="s">
        <v>1513</v>
      </c>
      <c r="H473" t="s">
        <v>1553</v>
      </c>
      <c r="I473">
        <v>1481</v>
      </c>
      <c r="J473">
        <v>83</v>
      </c>
      <c r="K473">
        <v>12</v>
      </c>
      <c r="L473">
        <v>51</v>
      </c>
      <c r="M473">
        <v>278</v>
      </c>
      <c r="N473" t="b">
        <v>1</v>
      </c>
      <c r="O473">
        <v>0.702860331917137</v>
      </c>
      <c r="P473" t="b">
        <v>1</v>
      </c>
      <c r="Q473" t="b">
        <v>0</v>
      </c>
      <c r="R473">
        <v>0.12746903526085</v>
      </c>
    </row>
    <row r="474" spans="1:18">
      <c r="A474" s="1">
        <v>4812</v>
      </c>
      <c r="B474" t="s">
        <v>489</v>
      </c>
      <c r="C474" t="s">
        <v>1000</v>
      </c>
      <c r="D474" t="s">
        <v>1039</v>
      </c>
      <c r="E474" t="s">
        <v>1040</v>
      </c>
      <c r="F474" t="s">
        <v>1041</v>
      </c>
      <c r="G474" t="s">
        <v>1514</v>
      </c>
      <c r="H474" t="s">
        <v>1553</v>
      </c>
      <c r="I474">
        <v>1354</v>
      </c>
      <c r="J474">
        <v>69</v>
      </c>
      <c r="K474">
        <v>13</v>
      </c>
      <c r="L474">
        <v>24</v>
      </c>
      <c r="M474">
        <v>100</v>
      </c>
      <c r="N474" t="b">
        <v>1</v>
      </c>
      <c r="O474">
        <v>0.701020568950039</v>
      </c>
      <c r="P474" t="b">
        <v>0</v>
      </c>
      <c r="Q474" t="b">
        <v>0</v>
      </c>
      <c r="R474">
        <v>0.127036125296697</v>
      </c>
    </row>
    <row r="475" spans="1:18">
      <c r="A475" s="1">
        <v>13015</v>
      </c>
      <c r="B475" t="s">
        <v>490</v>
      </c>
      <c r="C475" t="s">
        <v>1001</v>
      </c>
      <c r="D475" t="s">
        <v>1039</v>
      </c>
      <c r="E475" t="s">
        <v>1040</v>
      </c>
      <c r="F475" t="s">
        <v>1041</v>
      </c>
      <c r="G475" t="s">
        <v>1515</v>
      </c>
      <c r="H475" t="s">
        <v>1553</v>
      </c>
      <c r="I475">
        <v>1471</v>
      </c>
      <c r="J475">
        <v>106</v>
      </c>
      <c r="K475">
        <v>16</v>
      </c>
      <c r="L475">
        <v>25</v>
      </c>
      <c r="M475">
        <v>26</v>
      </c>
      <c r="N475" t="b">
        <v>1</v>
      </c>
      <c r="O475">
        <v>0.697467103007824</v>
      </c>
      <c r="P475" t="b">
        <v>0</v>
      </c>
      <c r="Q475" t="b">
        <v>0</v>
      </c>
      <c r="R475">
        <v>0.12620045021275</v>
      </c>
    </row>
    <row r="476" spans="1:18">
      <c r="A476" s="1">
        <v>5232</v>
      </c>
      <c r="B476" t="s">
        <v>491</v>
      </c>
      <c r="C476" t="s">
        <v>1002</v>
      </c>
      <c r="D476" t="s">
        <v>1039</v>
      </c>
      <c r="E476" t="s">
        <v>1040</v>
      </c>
      <c r="F476" t="s">
        <v>1041</v>
      </c>
      <c r="G476" t="s">
        <v>1516</v>
      </c>
      <c r="H476" t="s">
        <v>1553</v>
      </c>
      <c r="I476">
        <v>1437</v>
      </c>
      <c r="J476">
        <v>108</v>
      </c>
      <c r="K476">
        <v>13</v>
      </c>
      <c r="L476">
        <v>20</v>
      </c>
      <c r="M476">
        <v>120</v>
      </c>
      <c r="N476" t="b">
        <v>1</v>
      </c>
      <c r="O476">
        <v>0.659775203239581</v>
      </c>
      <c r="P476" t="b">
        <v>0</v>
      </c>
      <c r="Q476" t="b">
        <v>0</v>
      </c>
      <c r="R476">
        <v>0.117378093691294</v>
      </c>
    </row>
    <row r="477" spans="1:18">
      <c r="A477" s="1">
        <v>4735</v>
      </c>
      <c r="B477" t="s">
        <v>492</v>
      </c>
      <c r="C477" t="s">
        <v>1003</v>
      </c>
      <c r="D477" t="s">
        <v>1039</v>
      </c>
      <c r="E477" t="s">
        <v>1040</v>
      </c>
      <c r="F477" t="s">
        <v>1041</v>
      </c>
      <c r="G477" t="s">
        <v>1517</v>
      </c>
      <c r="H477" t="s">
        <v>1553</v>
      </c>
      <c r="I477">
        <v>2572</v>
      </c>
      <c r="J477">
        <v>55</v>
      </c>
      <c r="K477">
        <v>16</v>
      </c>
      <c r="L477">
        <v>29</v>
      </c>
      <c r="M477">
        <v>190</v>
      </c>
      <c r="N477" t="b">
        <v>1</v>
      </c>
      <c r="O477">
        <v>0.659089541589612</v>
      </c>
      <c r="P477" t="b">
        <v>0</v>
      </c>
      <c r="Q477" t="b">
        <v>0</v>
      </c>
      <c r="R477">
        <v>0.117218354630177</v>
      </c>
    </row>
    <row r="478" spans="1:18">
      <c r="A478" s="1">
        <v>4622</v>
      </c>
      <c r="B478" t="s">
        <v>493</v>
      </c>
      <c r="C478" t="s">
        <v>1004</v>
      </c>
      <c r="D478" t="s">
        <v>1039</v>
      </c>
      <c r="E478" t="s">
        <v>1040</v>
      </c>
      <c r="F478" t="s">
        <v>1041</v>
      </c>
      <c r="G478" t="s">
        <v>1518</v>
      </c>
      <c r="H478" t="s">
        <v>1553</v>
      </c>
      <c r="I478">
        <v>2319</v>
      </c>
      <c r="J478">
        <v>56</v>
      </c>
      <c r="K478">
        <v>22</v>
      </c>
      <c r="L478">
        <v>14</v>
      </c>
      <c r="M478">
        <v>74</v>
      </c>
      <c r="N478" t="b">
        <v>1</v>
      </c>
      <c r="O478">
        <v>0.653757517568553</v>
      </c>
      <c r="P478" t="b">
        <v>0</v>
      </c>
      <c r="Q478" t="b">
        <v>0</v>
      </c>
      <c r="R478">
        <v>0.115977122203001</v>
      </c>
    </row>
    <row r="479" spans="1:18">
      <c r="A479" s="1">
        <v>4809</v>
      </c>
      <c r="B479" t="s">
        <v>494</v>
      </c>
      <c r="C479" t="s">
        <v>1005</v>
      </c>
      <c r="D479" t="s">
        <v>1039</v>
      </c>
      <c r="E479" t="s">
        <v>1040</v>
      </c>
      <c r="F479" t="s">
        <v>1041</v>
      </c>
      <c r="G479" t="s">
        <v>1519</v>
      </c>
      <c r="H479" t="s">
        <v>1553</v>
      </c>
      <c r="I479">
        <v>2200</v>
      </c>
      <c r="J479">
        <v>91</v>
      </c>
      <c r="K479">
        <v>18</v>
      </c>
      <c r="L479">
        <v>39</v>
      </c>
      <c r="M479">
        <v>150</v>
      </c>
      <c r="N479" t="b">
        <v>1</v>
      </c>
      <c r="O479">
        <v>0.641307546767271</v>
      </c>
      <c r="P479" t="b">
        <v>0</v>
      </c>
      <c r="Q479" t="b">
        <v>0</v>
      </c>
      <c r="R479">
        <v>0.113085802237931</v>
      </c>
    </row>
    <row r="480" spans="1:18">
      <c r="A480" s="1">
        <v>4385</v>
      </c>
      <c r="B480" t="s">
        <v>495</v>
      </c>
      <c r="C480" t="s">
        <v>1006</v>
      </c>
      <c r="D480" t="s">
        <v>1039</v>
      </c>
      <c r="E480" t="s">
        <v>1040</v>
      </c>
      <c r="F480" t="s">
        <v>1041</v>
      </c>
      <c r="G480" t="s">
        <v>1520</v>
      </c>
      <c r="H480" t="s">
        <v>1553</v>
      </c>
      <c r="I480">
        <v>3040</v>
      </c>
      <c r="J480">
        <v>42</v>
      </c>
      <c r="K480">
        <v>22</v>
      </c>
      <c r="L480">
        <v>34</v>
      </c>
      <c r="M480">
        <v>40</v>
      </c>
      <c r="N480" t="b">
        <v>1</v>
      </c>
      <c r="O480">
        <v>0.618802983293651</v>
      </c>
      <c r="P480" t="b">
        <v>0</v>
      </c>
      <c r="Q480" t="b">
        <v>0</v>
      </c>
      <c r="R480">
        <v>0.107885309849045</v>
      </c>
    </row>
    <row r="481" spans="1:18">
      <c r="A481" s="1">
        <v>4644</v>
      </c>
      <c r="B481" t="s">
        <v>496</v>
      </c>
      <c r="C481" t="s">
        <v>1007</v>
      </c>
      <c r="D481" t="s">
        <v>1039</v>
      </c>
      <c r="E481" t="s">
        <v>1040</v>
      </c>
      <c r="F481" t="s">
        <v>1041</v>
      </c>
      <c r="G481" t="s">
        <v>1521</v>
      </c>
      <c r="H481" t="s">
        <v>1553</v>
      </c>
      <c r="I481">
        <v>2508</v>
      </c>
      <c r="J481">
        <v>69</v>
      </c>
      <c r="K481">
        <v>21</v>
      </c>
      <c r="L481">
        <v>28</v>
      </c>
      <c r="M481">
        <v>106</v>
      </c>
      <c r="N481" t="b">
        <v>1</v>
      </c>
      <c r="O481">
        <v>0.607150840685692</v>
      </c>
      <c r="P481" t="b">
        <v>0</v>
      </c>
      <c r="Q481" t="b">
        <v>0</v>
      </c>
      <c r="R481">
        <v>0.105206581673514</v>
      </c>
    </row>
    <row r="482" spans="1:18">
      <c r="A482" s="1">
        <v>11698</v>
      </c>
      <c r="B482" t="s">
        <v>497</v>
      </c>
      <c r="C482" t="s">
        <v>1008</v>
      </c>
      <c r="D482" t="s">
        <v>1039</v>
      </c>
      <c r="E482" t="s">
        <v>1040</v>
      </c>
      <c r="F482" t="s">
        <v>1041</v>
      </c>
      <c r="G482" t="s">
        <v>1522</v>
      </c>
      <c r="H482" t="s">
        <v>1553</v>
      </c>
      <c r="I482">
        <v>2414</v>
      </c>
      <c r="J482">
        <v>52</v>
      </c>
      <c r="K482">
        <v>22</v>
      </c>
      <c r="L482">
        <v>23</v>
      </c>
      <c r="M482">
        <v>42</v>
      </c>
      <c r="N482" t="b">
        <v>1</v>
      </c>
      <c r="O482">
        <v>0.58037058014995</v>
      </c>
      <c r="P482" t="b">
        <v>0</v>
      </c>
      <c r="Q482" t="b">
        <v>0</v>
      </c>
      <c r="R482">
        <v>0.0990889939841216</v>
      </c>
    </row>
    <row r="483" spans="1:18">
      <c r="A483" s="1">
        <v>12719</v>
      </c>
      <c r="B483" t="s">
        <v>498</v>
      </c>
      <c r="C483" t="s">
        <v>1009</v>
      </c>
      <c r="D483" t="s">
        <v>1039</v>
      </c>
      <c r="E483" t="s">
        <v>1040</v>
      </c>
      <c r="F483" t="s">
        <v>1041</v>
      </c>
      <c r="G483" t="s">
        <v>1523</v>
      </c>
      <c r="H483" t="s">
        <v>1553</v>
      </c>
      <c r="I483">
        <v>1243</v>
      </c>
      <c r="J483">
        <v>77</v>
      </c>
      <c r="K483">
        <v>14</v>
      </c>
      <c r="L483">
        <v>51</v>
      </c>
      <c r="M483">
        <v>92</v>
      </c>
      <c r="N483" t="b">
        <v>1</v>
      </c>
      <c r="O483">
        <v>0.561215394693746</v>
      </c>
      <c r="P483" t="b">
        <v>0</v>
      </c>
      <c r="Q483" t="b">
        <v>0</v>
      </c>
      <c r="R483">
        <v>0.094749087541194</v>
      </c>
    </row>
    <row r="484" spans="1:18">
      <c r="A484" s="1">
        <v>11397</v>
      </c>
      <c r="B484" t="s">
        <v>499</v>
      </c>
      <c r="C484" t="s">
        <v>1010</v>
      </c>
      <c r="D484" t="s">
        <v>1039</v>
      </c>
      <c r="E484" t="s">
        <v>1040</v>
      </c>
      <c r="F484" t="s">
        <v>1041</v>
      </c>
      <c r="G484" t="s">
        <v>1524</v>
      </c>
      <c r="H484" t="s">
        <v>1553</v>
      </c>
      <c r="I484">
        <v>1778</v>
      </c>
      <c r="J484">
        <v>63</v>
      </c>
      <c r="K484">
        <v>20</v>
      </c>
      <c r="L484">
        <v>29</v>
      </c>
      <c r="M484">
        <v>152</v>
      </c>
      <c r="N484" t="b">
        <v>1</v>
      </c>
      <c r="O484">
        <v>0.554211506816146</v>
      </c>
      <c r="P484" t="b">
        <v>1</v>
      </c>
      <c r="Q484" t="b">
        <v>0</v>
      </c>
      <c r="R484">
        <v>0.0931702131313922</v>
      </c>
    </row>
    <row r="485" spans="1:18">
      <c r="A485" s="1">
        <v>4268</v>
      </c>
      <c r="B485" t="s">
        <v>500</v>
      </c>
      <c r="C485" t="s">
        <v>1011</v>
      </c>
      <c r="D485" t="s">
        <v>1039</v>
      </c>
      <c r="E485" t="s">
        <v>1040</v>
      </c>
      <c r="F485" t="s">
        <v>1041</v>
      </c>
      <c r="G485" t="s">
        <v>1525</v>
      </c>
      <c r="H485" t="s">
        <v>1553</v>
      </c>
      <c r="I485">
        <v>2540</v>
      </c>
      <c r="J485">
        <v>54</v>
      </c>
      <c r="K485">
        <v>22</v>
      </c>
      <c r="L485">
        <v>72</v>
      </c>
      <c r="M485">
        <v>70</v>
      </c>
      <c r="N485" t="b">
        <v>1</v>
      </c>
      <c r="O485">
        <v>0.549344420883179</v>
      </c>
      <c r="P485" t="b">
        <v>0</v>
      </c>
      <c r="Q485" t="b">
        <v>0</v>
      </c>
      <c r="R485">
        <v>0.0920756430820294</v>
      </c>
    </row>
    <row r="486" spans="1:18">
      <c r="A486" s="1">
        <v>11529</v>
      </c>
      <c r="B486" t="s">
        <v>501</v>
      </c>
      <c r="C486" t="s">
        <v>1012</v>
      </c>
      <c r="D486" t="s">
        <v>1039</v>
      </c>
      <c r="E486" t="s">
        <v>1040</v>
      </c>
      <c r="F486" t="s">
        <v>1041</v>
      </c>
      <c r="G486" t="s">
        <v>1526</v>
      </c>
      <c r="H486" t="s">
        <v>1553</v>
      </c>
      <c r="I486">
        <v>1264</v>
      </c>
      <c r="J486">
        <v>92</v>
      </c>
      <c r="K486">
        <v>13</v>
      </c>
      <c r="L486">
        <v>20</v>
      </c>
      <c r="M486">
        <v>10</v>
      </c>
      <c r="N486" t="b">
        <v>1</v>
      </c>
      <c r="O486">
        <v>0.540976524618373</v>
      </c>
      <c r="P486" t="b">
        <v>0</v>
      </c>
      <c r="Q486" t="b">
        <v>0</v>
      </c>
      <c r="R486">
        <v>0.0901988926284914</v>
      </c>
    </row>
    <row r="487" spans="1:18">
      <c r="A487" s="1">
        <v>4779</v>
      </c>
      <c r="B487" t="s">
        <v>502</v>
      </c>
      <c r="C487" t="s">
        <v>1013</v>
      </c>
      <c r="D487" t="s">
        <v>1039</v>
      </c>
      <c r="E487" t="s">
        <v>1040</v>
      </c>
      <c r="F487" t="s">
        <v>1041</v>
      </c>
      <c r="G487" t="s">
        <v>1527</v>
      </c>
      <c r="H487" t="s">
        <v>1553</v>
      </c>
      <c r="I487">
        <v>1270</v>
      </c>
      <c r="J487">
        <v>98</v>
      </c>
      <c r="K487">
        <v>14</v>
      </c>
      <c r="L487">
        <v>22</v>
      </c>
      <c r="M487">
        <v>70</v>
      </c>
      <c r="N487" t="b">
        <v>1</v>
      </c>
      <c r="O487">
        <v>0.536238659681095</v>
      </c>
      <c r="P487" t="b">
        <v>1</v>
      </c>
      <c r="Q487" t="b">
        <v>0</v>
      </c>
      <c r="R487">
        <v>0.0891392212624711</v>
      </c>
    </row>
    <row r="488" spans="1:18">
      <c r="A488" s="1">
        <v>12729</v>
      </c>
      <c r="B488" t="s">
        <v>503</v>
      </c>
      <c r="C488" t="s">
        <v>1014</v>
      </c>
      <c r="D488" t="s">
        <v>1039</v>
      </c>
      <c r="E488" t="s">
        <v>1040</v>
      </c>
      <c r="F488" t="s">
        <v>1041</v>
      </c>
      <c r="G488" t="s">
        <v>1528</v>
      </c>
      <c r="H488" t="s">
        <v>1553</v>
      </c>
      <c r="I488">
        <v>2267</v>
      </c>
      <c r="J488">
        <v>75</v>
      </c>
      <c r="K488">
        <v>15</v>
      </c>
      <c r="L488">
        <v>28</v>
      </c>
      <c r="M488">
        <v>76</v>
      </c>
      <c r="N488" t="b">
        <v>1</v>
      </c>
      <c r="O488">
        <v>0.52865752968551</v>
      </c>
      <c r="P488" t="b">
        <v>0</v>
      </c>
      <c r="Q488" t="b">
        <v>0</v>
      </c>
      <c r="R488">
        <v>0.0874481520625323</v>
      </c>
    </row>
    <row r="489" spans="1:18">
      <c r="A489" s="1">
        <v>4944</v>
      </c>
      <c r="B489" t="s">
        <v>504</v>
      </c>
      <c r="C489" t="s">
        <v>1015</v>
      </c>
      <c r="D489" t="s">
        <v>1039</v>
      </c>
      <c r="E489" t="s">
        <v>1040</v>
      </c>
      <c r="F489" t="s">
        <v>1041</v>
      </c>
      <c r="G489" t="s">
        <v>1529</v>
      </c>
      <c r="H489" t="s">
        <v>1553</v>
      </c>
      <c r="I489">
        <v>1509</v>
      </c>
      <c r="J489">
        <v>65</v>
      </c>
      <c r="K489">
        <v>18</v>
      </c>
      <c r="L489">
        <v>32</v>
      </c>
      <c r="M489">
        <v>94</v>
      </c>
      <c r="N489" t="b">
        <v>1</v>
      </c>
      <c r="O489">
        <v>0.483704504322201</v>
      </c>
      <c r="P489" t="b">
        <v>0</v>
      </c>
      <c r="Q489" t="b">
        <v>0</v>
      </c>
      <c r="R489">
        <v>0.0775434042185013</v>
      </c>
    </row>
    <row r="490" spans="1:18">
      <c r="A490" s="1">
        <v>11576</v>
      </c>
      <c r="B490" t="s">
        <v>505</v>
      </c>
      <c r="C490" t="s">
        <v>1016</v>
      </c>
      <c r="D490" t="s">
        <v>1039</v>
      </c>
      <c r="E490" t="s">
        <v>1040</v>
      </c>
      <c r="F490" t="s">
        <v>1041</v>
      </c>
      <c r="G490" t="s">
        <v>1530</v>
      </c>
      <c r="H490" t="s">
        <v>1553</v>
      </c>
      <c r="I490">
        <v>1879</v>
      </c>
      <c r="J490">
        <v>97</v>
      </c>
      <c r="K490">
        <v>16</v>
      </c>
      <c r="L490">
        <v>43</v>
      </c>
      <c r="M490">
        <v>158</v>
      </c>
      <c r="N490" t="b">
        <v>1</v>
      </c>
      <c r="O490">
        <v>0.480355489392921</v>
      </c>
      <c r="P490" t="b">
        <v>0</v>
      </c>
      <c r="Q490" t="b">
        <v>0</v>
      </c>
      <c r="R490">
        <v>0.0768144633162315</v>
      </c>
    </row>
    <row r="491" spans="1:18">
      <c r="A491" s="1">
        <v>11339</v>
      </c>
      <c r="B491" t="s">
        <v>506</v>
      </c>
      <c r="C491" t="s">
        <v>1017</v>
      </c>
      <c r="D491" t="s">
        <v>1039</v>
      </c>
      <c r="E491" t="s">
        <v>1040</v>
      </c>
      <c r="F491" t="s">
        <v>1041</v>
      </c>
      <c r="G491" t="s">
        <v>1531</v>
      </c>
      <c r="H491" t="s">
        <v>1553</v>
      </c>
      <c r="I491">
        <v>2613</v>
      </c>
      <c r="J491">
        <v>43</v>
      </c>
      <c r="K491">
        <v>21</v>
      </c>
      <c r="L491">
        <v>28</v>
      </c>
      <c r="M491">
        <v>340</v>
      </c>
      <c r="N491" t="b">
        <v>1</v>
      </c>
      <c r="O491">
        <v>0.470226825496337</v>
      </c>
      <c r="P491" t="b">
        <v>0</v>
      </c>
      <c r="Q491" t="b">
        <v>0</v>
      </c>
      <c r="R491">
        <v>0.074617967470361</v>
      </c>
    </row>
    <row r="492" spans="1:18">
      <c r="A492" s="1">
        <v>4376</v>
      </c>
      <c r="B492" t="s">
        <v>507</v>
      </c>
      <c r="C492" t="s">
        <v>1018</v>
      </c>
      <c r="D492" t="s">
        <v>1039</v>
      </c>
      <c r="E492" t="s">
        <v>1040</v>
      </c>
      <c r="F492" t="s">
        <v>1041</v>
      </c>
      <c r="G492" t="s">
        <v>1532</v>
      </c>
      <c r="H492" t="s">
        <v>1553</v>
      </c>
      <c r="I492">
        <v>1565</v>
      </c>
      <c r="J492">
        <v>78</v>
      </c>
      <c r="K492">
        <v>18</v>
      </c>
      <c r="L492">
        <v>34</v>
      </c>
      <c r="M492">
        <v>78</v>
      </c>
      <c r="N492" t="b">
        <v>1</v>
      </c>
      <c r="O492">
        <v>0.43113534478494</v>
      </c>
      <c r="P492" t="b">
        <v>0</v>
      </c>
      <c r="Q492" t="b">
        <v>0</v>
      </c>
      <c r="R492">
        <v>0.0662618434852757</v>
      </c>
    </row>
    <row r="493" spans="1:18">
      <c r="A493" s="1">
        <v>11514</v>
      </c>
      <c r="B493" t="s">
        <v>508</v>
      </c>
      <c r="C493" t="s">
        <v>1019</v>
      </c>
      <c r="D493" t="s">
        <v>1039</v>
      </c>
      <c r="E493" t="s">
        <v>1040</v>
      </c>
      <c r="F493" t="s">
        <v>1041</v>
      </c>
      <c r="G493" t="s">
        <v>1533</v>
      </c>
      <c r="H493" t="s">
        <v>1553</v>
      </c>
      <c r="I493">
        <v>2654</v>
      </c>
      <c r="J493">
        <v>60</v>
      </c>
      <c r="K493">
        <v>17</v>
      </c>
      <c r="L493">
        <v>38</v>
      </c>
      <c r="M493">
        <v>8</v>
      </c>
      <c r="N493" t="b">
        <v>1</v>
      </c>
      <c r="O493">
        <v>0.421985517605776</v>
      </c>
      <c r="P493" t="b">
        <v>0</v>
      </c>
      <c r="Q493" t="b">
        <v>0</v>
      </c>
      <c r="R493">
        <v>0.0643357234839958</v>
      </c>
    </row>
    <row r="494" spans="1:18">
      <c r="A494" s="1">
        <v>11363</v>
      </c>
      <c r="B494" t="s">
        <v>509</v>
      </c>
      <c r="C494" t="s">
        <v>1020</v>
      </c>
      <c r="D494" t="s">
        <v>1039</v>
      </c>
      <c r="E494" t="s">
        <v>1040</v>
      </c>
      <c r="F494" t="s">
        <v>1041</v>
      </c>
      <c r="G494" t="s">
        <v>1534</v>
      </c>
      <c r="H494" t="s">
        <v>1553</v>
      </c>
      <c r="I494">
        <v>1427</v>
      </c>
      <c r="J494">
        <v>74</v>
      </c>
      <c r="K494">
        <v>17</v>
      </c>
      <c r="L494">
        <v>42</v>
      </c>
      <c r="M494">
        <v>60</v>
      </c>
      <c r="N494" t="b">
        <v>1</v>
      </c>
      <c r="O494">
        <v>0.418153283430088</v>
      </c>
      <c r="P494" t="b">
        <v>0</v>
      </c>
      <c r="Q494" t="b">
        <v>0</v>
      </c>
      <c r="R494">
        <v>0.0635325578987303</v>
      </c>
    </row>
    <row r="495" spans="1:18">
      <c r="A495" s="1">
        <v>11415</v>
      </c>
      <c r="B495" t="s">
        <v>510</v>
      </c>
      <c r="C495" t="s">
        <v>1021</v>
      </c>
      <c r="D495" t="s">
        <v>1039</v>
      </c>
      <c r="E495" t="s">
        <v>1040</v>
      </c>
      <c r="F495" t="s">
        <v>1041</v>
      </c>
      <c r="G495" t="s">
        <v>1535</v>
      </c>
      <c r="H495" t="s">
        <v>1553</v>
      </c>
      <c r="I495">
        <v>2256</v>
      </c>
      <c r="J495">
        <v>45</v>
      </c>
      <c r="K495">
        <v>20</v>
      </c>
      <c r="L495">
        <v>34</v>
      </c>
      <c r="M495">
        <v>16</v>
      </c>
      <c r="N495" t="b">
        <v>1</v>
      </c>
      <c r="O495">
        <v>0.408390332695855</v>
      </c>
      <c r="P495" t="b">
        <v>0</v>
      </c>
      <c r="Q495" t="b">
        <v>0</v>
      </c>
      <c r="R495">
        <v>0.0614961534340758</v>
      </c>
    </row>
    <row r="496" spans="1:18">
      <c r="A496" s="1">
        <v>12794</v>
      </c>
      <c r="B496" t="s">
        <v>511</v>
      </c>
      <c r="C496" t="s">
        <v>1022</v>
      </c>
      <c r="D496" t="s">
        <v>1039</v>
      </c>
      <c r="E496" t="s">
        <v>1040</v>
      </c>
      <c r="F496" t="s">
        <v>1041</v>
      </c>
      <c r="G496" t="s">
        <v>1536</v>
      </c>
      <c r="H496" t="s">
        <v>1553</v>
      </c>
      <c r="I496">
        <v>2055</v>
      </c>
      <c r="J496">
        <v>82</v>
      </c>
      <c r="K496">
        <v>15</v>
      </c>
      <c r="L496">
        <v>22</v>
      </c>
      <c r="M496">
        <v>100</v>
      </c>
      <c r="N496" t="b">
        <v>1</v>
      </c>
      <c r="O496">
        <v>0.377316672584501</v>
      </c>
      <c r="P496" t="b">
        <v>0</v>
      </c>
      <c r="Q496" t="b">
        <v>0</v>
      </c>
      <c r="R496">
        <v>0.0551125698346288</v>
      </c>
    </row>
    <row r="497" spans="1:18">
      <c r="A497" s="1">
        <v>4788</v>
      </c>
      <c r="B497" t="s">
        <v>512</v>
      </c>
      <c r="C497" t="s">
        <v>1023</v>
      </c>
      <c r="D497" t="s">
        <v>1039</v>
      </c>
      <c r="E497" t="s">
        <v>1040</v>
      </c>
      <c r="F497" t="s">
        <v>1041</v>
      </c>
      <c r="G497" t="s">
        <v>1537</v>
      </c>
      <c r="H497" t="s">
        <v>1553</v>
      </c>
      <c r="I497">
        <v>2815</v>
      </c>
      <c r="J497">
        <v>47</v>
      </c>
      <c r="K497">
        <v>21</v>
      </c>
      <c r="L497">
        <v>23</v>
      </c>
      <c r="M497">
        <v>210</v>
      </c>
      <c r="N497" t="b">
        <v>1</v>
      </c>
      <c r="O497">
        <v>0.375265075236507</v>
      </c>
      <c r="P497" t="b">
        <v>0</v>
      </c>
      <c r="Q497" t="b">
        <v>0</v>
      </c>
      <c r="R497">
        <v>0.0546966081811211</v>
      </c>
    </row>
    <row r="498" spans="1:18">
      <c r="A498" s="1">
        <v>11434</v>
      </c>
      <c r="B498" t="s">
        <v>513</v>
      </c>
      <c r="C498" t="s">
        <v>1024</v>
      </c>
      <c r="D498" t="s">
        <v>1039</v>
      </c>
      <c r="E498" t="s">
        <v>1040</v>
      </c>
      <c r="F498" t="s">
        <v>1041</v>
      </c>
      <c r="G498" t="s">
        <v>1538</v>
      </c>
      <c r="H498" t="s">
        <v>1553</v>
      </c>
      <c r="I498">
        <v>2541</v>
      </c>
      <c r="J498">
        <v>48</v>
      </c>
      <c r="K498">
        <v>21</v>
      </c>
      <c r="L498">
        <v>22</v>
      </c>
      <c r="M498">
        <v>18</v>
      </c>
      <c r="N498" t="b">
        <v>1</v>
      </c>
      <c r="O498">
        <v>0.348028989091621</v>
      </c>
      <c r="P498" t="b">
        <v>0</v>
      </c>
      <c r="Q498" t="b">
        <v>0</v>
      </c>
      <c r="R498">
        <v>0.0492437313269012</v>
      </c>
    </row>
    <row r="499" spans="1:18">
      <c r="A499" s="1">
        <v>4859</v>
      </c>
      <c r="B499" t="s">
        <v>514</v>
      </c>
      <c r="C499" t="s">
        <v>1025</v>
      </c>
      <c r="D499" t="s">
        <v>1039</v>
      </c>
      <c r="E499" t="s">
        <v>1040</v>
      </c>
      <c r="F499" t="s">
        <v>1041</v>
      </c>
      <c r="G499" t="s">
        <v>1539</v>
      </c>
      <c r="H499" t="s">
        <v>1553</v>
      </c>
      <c r="I499">
        <v>2166</v>
      </c>
      <c r="J499">
        <v>48</v>
      </c>
      <c r="K499">
        <v>20</v>
      </c>
      <c r="L499">
        <v>18</v>
      </c>
      <c r="M499">
        <v>56</v>
      </c>
      <c r="N499" t="b">
        <v>1</v>
      </c>
      <c r="O499">
        <v>0.347213083397357</v>
      </c>
      <c r="P499" t="b">
        <v>0</v>
      </c>
      <c r="Q499" t="b">
        <v>0</v>
      </c>
      <c r="R499">
        <v>0.0490824373809759</v>
      </c>
    </row>
    <row r="500" spans="1:18">
      <c r="A500" s="1">
        <v>4618</v>
      </c>
      <c r="B500" t="s">
        <v>515</v>
      </c>
      <c r="C500" t="s">
        <v>1026</v>
      </c>
      <c r="D500" t="s">
        <v>1039</v>
      </c>
      <c r="E500" t="s">
        <v>1040</v>
      </c>
      <c r="F500" t="s">
        <v>1041</v>
      </c>
      <c r="G500" t="s">
        <v>1540</v>
      </c>
      <c r="H500" t="s">
        <v>1553</v>
      </c>
      <c r="I500">
        <v>1689</v>
      </c>
      <c r="J500">
        <v>70</v>
      </c>
      <c r="K500">
        <v>14</v>
      </c>
      <c r="L500">
        <v>25</v>
      </c>
      <c r="M500">
        <v>44</v>
      </c>
      <c r="N500" t="b">
        <v>1</v>
      </c>
      <c r="O500">
        <v>0.333354770944942</v>
      </c>
      <c r="P500" t="b">
        <v>0</v>
      </c>
      <c r="Q500" t="b">
        <v>0</v>
      </c>
      <c r="R500">
        <v>0.0463620066322996</v>
      </c>
    </row>
    <row r="501" spans="1:18">
      <c r="A501" s="1">
        <v>12947</v>
      </c>
      <c r="B501" t="s">
        <v>516</v>
      </c>
      <c r="C501" t="s">
        <v>1027</v>
      </c>
      <c r="D501" t="s">
        <v>1039</v>
      </c>
      <c r="E501" t="s">
        <v>1040</v>
      </c>
      <c r="F501" t="s">
        <v>1041</v>
      </c>
      <c r="G501" t="s">
        <v>1541</v>
      </c>
      <c r="H501" t="s">
        <v>1553</v>
      </c>
      <c r="I501">
        <v>2279</v>
      </c>
      <c r="J501">
        <v>47</v>
      </c>
      <c r="K501">
        <v>20</v>
      </c>
      <c r="L501">
        <v>46</v>
      </c>
      <c r="M501">
        <v>46</v>
      </c>
      <c r="N501" t="b">
        <v>1</v>
      </c>
      <c r="O501">
        <v>0.32155720860055</v>
      </c>
      <c r="P501" t="b">
        <v>0</v>
      </c>
      <c r="Q501" t="b">
        <v>0</v>
      </c>
      <c r="R501">
        <v>0.0440755468702116</v>
      </c>
    </row>
    <row r="502" spans="1:18">
      <c r="A502" s="1">
        <v>12992</v>
      </c>
      <c r="B502" t="s">
        <v>517</v>
      </c>
      <c r="C502" t="s">
        <v>1028</v>
      </c>
      <c r="D502" t="s">
        <v>1039</v>
      </c>
      <c r="E502" t="s">
        <v>1040</v>
      </c>
      <c r="F502" t="s">
        <v>1041</v>
      </c>
      <c r="G502" t="s">
        <v>1542</v>
      </c>
      <c r="H502" t="s">
        <v>1553</v>
      </c>
      <c r="I502">
        <v>2683</v>
      </c>
      <c r="J502">
        <v>55</v>
      </c>
      <c r="K502">
        <v>18</v>
      </c>
      <c r="L502">
        <v>38</v>
      </c>
      <c r="M502">
        <v>302</v>
      </c>
      <c r="N502" t="b">
        <v>1</v>
      </c>
      <c r="O502">
        <v>0.298510230826137</v>
      </c>
      <c r="P502" t="b">
        <v>0</v>
      </c>
      <c r="Q502" t="b">
        <v>0</v>
      </c>
      <c r="R502">
        <v>0.0396915782164832</v>
      </c>
    </row>
    <row r="503" spans="1:18">
      <c r="A503" s="1">
        <v>4953</v>
      </c>
      <c r="B503" t="s">
        <v>518</v>
      </c>
      <c r="C503" t="s">
        <v>1029</v>
      </c>
      <c r="D503" t="s">
        <v>1039</v>
      </c>
      <c r="E503" t="s">
        <v>1040</v>
      </c>
      <c r="F503" t="s">
        <v>1041</v>
      </c>
      <c r="G503" t="s">
        <v>1543</v>
      </c>
      <c r="H503" t="s">
        <v>1553</v>
      </c>
      <c r="I503">
        <v>1530</v>
      </c>
      <c r="J503">
        <v>85</v>
      </c>
      <c r="K503">
        <v>14</v>
      </c>
      <c r="L503">
        <v>58</v>
      </c>
      <c r="M503">
        <v>100</v>
      </c>
      <c r="N503" t="b">
        <v>1</v>
      </c>
      <c r="O503">
        <v>0.272800731472821</v>
      </c>
      <c r="P503" t="b">
        <v>1</v>
      </c>
      <c r="Q503" t="b">
        <v>0</v>
      </c>
      <c r="R503">
        <v>0.0349399652907251</v>
      </c>
    </row>
    <row r="504" spans="1:18">
      <c r="A504" s="1">
        <v>11637</v>
      </c>
      <c r="B504" t="s">
        <v>519</v>
      </c>
      <c r="C504" t="s">
        <v>1030</v>
      </c>
      <c r="D504" t="s">
        <v>1039</v>
      </c>
      <c r="E504" t="s">
        <v>1040</v>
      </c>
      <c r="F504" t="s">
        <v>1041</v>
      </c>
      <c r="G504" t="s">
        <v>1544</v>
      </c>
      <c r="H504" t="s">
        <v>1553</v>
      </c>
      <c r="I504">
        <v>2715</v>
      </c>
      <c r="J504">
        <v>55</v>
      </c>
      <c r="K504">
        <v>20</v>
      </c>
      <c r="L504">
        <v>47</v>
      </c>
      <c r="M504">
        <v>96</v>
      </c>
      <c r="N504" t="b">
        <v>1</v>
      </c>
      <c r="O504">
        <v>0.234212075020136</v>
      </c>
      <c r="P504" t="b">
        <v>0</v>
      </c>
      <c r="Q504" t="b">
        <v>0</v>
      </c>
      <c r="R504">
        <v>0.0281139921493685</v>
      </c>
    </row>
    <row r="505" spans="1:18">
      <c r="A505" s="1">
        <v>12960</v>
      </c>
      <c r="B505" t="s">
        <v>520</v>
      </c>
      <c r="C505" t="s">
        <v>1031</v>
      </c>
      <c r="D505" t="s">
        <v>1039</v>
      </c>
      <c r="E505" t="s">
        <v>1040</v>
      </c>
      <c r="F505" t="s">
        <v>1041</v>
      </c>
      <c r="G505" t="s">
        <v>1545</v>
      </c>
      <c r="H505" t="s">
        <v>1553</v>
      </c>
      <c r="I505">
        <v>1929</v>
      </c>
      <c r="J505">
        <v>52</v>
      </c>
      <c r="K505">
        <v>18</v>
      </c>
      <c r="L505">
        <v>26</v>
      </c>
      <c r="M505">
        <v>52</v>
      </c>
      <c r="N505" t="b">
        <v>1</v>
      </c>
      <c r="O505">
        <v>0.230333961879869</v>
      </c>
      <c r="P505" t="b">
        <v>0</v>
      </c>
      <c r="Q505" t="b">
        <v>0</v>
      </c>
      <c r="R505">
        <v>0.0274501104474222</v>
      </c>
    </row>
    <row r="506" spans="1:18">
      <c r="A506" s="1">
        <v>5019</v>
      </c>
      <c r="B506" t="s">
        <v>521</v>
      </c>
      <c r="C506" t="s">
        <v>1032</v>
      </c>
      <c r="D506" t="s">
        <v>1039</v>
      </c>
      <c r="E506" t="s">
        <v>1040</v>
      </c>
      <c r="F506" t="s">
        <v>1041</v>
      </c>
      <c r="G506" t="s">
        <v>1546</v>
      </c>
      <c r="H506" t="s">
        <v>1553</v>
      </c>
      <c r="I506">
        <v>2417</v>
      </c>
      <c r="J506">
        <v>62</v>
      </c>
      <c r="K506">
        <v>17</v>
      </c>
      <c r="L506">
        <v>45</v>
      </c>
      <c r="M506">
        <v>160</v>
      </c>
      <c r="N506" t="b">
        <v>1</v>
      </c>
      <c r="O506">
        <v>0.207603892000987</v>
      </c>
      <c r="P506" t="b">
        <v>0</v>
      </c>
      <c r="Q506" t="b">
        <v>0</v>
      </c>
      <c r="R506">
        <v>0.0236474653843361</v>
      </c>
    </row>
    <row r="507" spans="1:18">
      <c r="A507" s="1">
        <v>11379</v>
      </c>
      <c r="B507" t="s">
        <v>522</v>
      </c>
      <c r="C507" t="s">
        <v>1033</v>
      </c>
      <c r="D507" t="s">
        <v>1039</v>
      </c>
      <c r="E507" t="s">
        <v>1040</v>
      </c>
      <c r="F507" t="s">
        <v>1041</v>
      </c>
      <c r="G507" t="s">
        <v>1547</v>
      </c>
      <c r="H507" t="s">
        <v>1553</v>
      </c>
      <c r="I507">
        <v>1653</v>
      </c>
      <c r="J507">
        <v>87</v>
      </c>
      <c r="K507">
        <v>15</v>
      </c>
      <c r="L507">
        <v>19</v>
      </c>
      <c r="M507">
        <v>18</v>
      </c>
      <c r="N507" t="b">
        <v>1</v>
      </c>
      <c r="O507">
        <v>0.205064848836846</v>
      </c>
      <c r="P507" t="b">
        <v>0</v>
      </c>
      <c r="Q507" t="b">
        <v>0</v>
      </c>
      <c r="R507">
        <v>0.0232324539518068</v>
      </c>
    </row>
    <row r="508" spans="1:18">
      <c r="A508" s="1">
        <v>11578</v>
      </c>
      <c r="B508" t="s">
        <v>523</v>
      </c>
      <c r="C508" t="s">
        <v>1034</v>
      </c>
      <c r="D508" t="s">
        <v>1039</v>
      </c>
      <c r="E508" t="s">
        <v>1040</v>
      </c>
      <c r="F508" t="s">
        <v>1041</v>
      </c>
      <c r="G508" t="s">
        <v>1548</v>
      </c>
      <c r="H508" t="s">
        <v>1553</v>
      </c>
      <c r="I508">
        <v>1918</v>
      </c>
      <c r="J508">
        <v>59</v>
      </c>
      <c r="K508">
        <v>19</v>
      </c>
      <c r="L508">
        <v>39</v>
      </c>
      <c r="M508">
        <v>58</v>
      </c>
      <c r="N508" t="b">
        <v>1</v>
      </c>
      <c r="O508">
        <v>0.177357672043129</v>
      </c>
      <c r="P508" t="b">
        <v>0</v>
      </c>
      <c r="Q508" t="b">
        <v>0</v>
      </c>
      <c r="R508">
        <v>0.0188409820673882</v>
      </c>
    </row>
    <row r="509" spans="1:18">
      <c r="A509" s="1">
        <v>11424</v>
      </c>
      <c r="B509" t="s">
        <v>524</v>
      </c>
      <c r="C509" t="s">
        <v>1035</v>
      </c>
      <c r="D509" t="s">
        <v>1039</v>
      </c>
      <c r="E509" t="s">
        <v>1040</v>
      </c>
      <c r="F509" t="s">
        <v>1041</v>
      </c>
      <c r="G509" t="s">
        <v>1549</v>
      </c>
      <c r="H509" t="s">
        <v>1553</v>
      </c>
      <c r="I509">
        <v>2185</v>
      </c>
      <c r="J509">
        <v>72</v>
      </c>
      <c r="K509">
        <v>18</v>
      </c>
      <c r="L509">
        <v>28</v>
      </c>
      <c r="M509">
        <v>38</v>
      </c>
      <c r="N509" t="b">
        <v>1</v>
      </c>
      <c r="O509">
        <v>0.112057116808823</v>
      </c>
      <c r="P509" t="b">
        <v>0</v>
      </c>
      <c r="Q509" t="b">
        <v>0</v>
      </c>
      <c r="R509">
        <v>0.0096477281223368</v>
      </c>
    </row>
    <row r="510" spans="1:18">
      <c r="A510" s="1">
        <v>12756</v>
      </c>
      <c r="B510" t="s">
        <v>525</v>
      </c>
      <c r="C510" t="s">
        <v>1036</v>
      </c>
      <c r="D510" t="s">
        <v>1039</v>
      </c>
      <c r="E510" t="s">
        <v>1040</v>
      </c>
      <c r="F510" t="s">
        <v>1041</v>
      </c>
      <c r="G510" t="s">
        <v>1550</v>
      </c>
      <c r="H510" t="s">
        <v>1553</v>
      </c>
      <c r="I510">
        <v>2387</v>
      </c>
      <c r="J510">
        <v>64</v>
      </c>
      <c r="K510">
        <v>18</v>
      </c>
      <c r="L510">
        <v>27</v>
      </c>
      <c r="M510">
        <v>26</v>
      </c>
      <c r="N510" t="b">
        <v>1</v>
      </c>
      <c r="O510">
        <v>0.103810746922538</v>
      </c>
      <c r="P510" t="b">
        <v>0</v>
      </c>
      <c r="Q510" t="b">
        <v>0</v>
      </c>
      <c r="R510">
        <v>0.00862376925530751</v>
      </c>
    </row>
    <row r="511" spans="1:18">
      <c r="A511" s="1">
        <v>5112</v>
      </c>
      <c r="B511" t="s">
        <v>526</v>
      </c>
      <c r="C511" t="s">
        <v>1037</v>
      </c>
      <c r="D511" t="s">
        <v>1039</v>
      </c>
      <c r="E511" t="s">
        <v>1040</v>
      </c>
      <c r="F511" t="s">
        <v>1041</v>
      </c>
      <c r="G511" t="s">
        <v>1551</v>
      </c>
      <c r="H511" t="s">
        <v>1553</v>
      </c>
      <c r="I511">
        <v>2386</v>
      </c>
      <c r="J511">
        <v>60</v>
      </c>
      <c r="K511">
        <v>18</v>
      </c>
      <c r="L511">
        <v>40</v>
      </c>
      <c r="M511">
        <v>100</v>
      </c>
      <c r="N511" t="b">
        <v>1</v>
      </c>
      <c r="O511">
        <v>0.0889748788313667</v>
      </c>
      <c r="P511" t="b">
        <v>0</v>
      </c>
      <c r="Q511" t="b">
        <v>0</v>
      </c>
      <c r="R511">
        <v>0.0068731691633423</v>
      </c>
    </row>
    <row r="512" spans="1:18">
      <c r="A512" s="1">
        <v>12815</v>
      </c>
      <c r="B512" t="s">
        <v>527</v>
      </c>
      <c r="C512" t="s">
        <v>1038</v>
      </c>
      <c r="D512" t="s">
        <v>1039</v>
      </c>
      <c r="E512" t="s">
        <v>1040</v>
      </c>
      <c r="F512" t="s">
        <v>1041</v>
      </c>
      <c r="G512" t="s">
        <v>1552</v>
      </c>
      <c r="H512" t="s">
        <v>1553</v>
      </c>
      <c r="I512">
        <v>2308</v>
      </c>
      <c r="J512">
        <v>56</v>
      </c>
      <c r="K512">
        <v>19</v>
      </c>
      <c r="L512">
        <v>59</v>
      </c>
      <c r="M512">
        <v>46</v>
      </c>
      <c r="N512" t="b">
        <v>1</v>
      </c>
      <c r="O512">
        <v>0.0774889417520744</v>
      </c>
      <c r="P512" t="b">
        <v>0</v>
      </c>
      <c r="Q512" t="b">
        <v>0</v>
      </c>
      <c r="R512">
        <v>0.00560537759311991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2"/>
  <sheetViews>
    <sheetView workbookViewId="0"/>
  </sheetViews>
  <sheetFormatPr defaultRowHeight="15"/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</v>
      </c>
    </row>
    <row r="2" spans="1:17">
      <c r="A2" s="1">
        <v>13060</v>
      </c>
      <c r="B2" t="s">
        <v>17</v>
      </c>
      <c r="C2" t="s">
        <v>528</v>
      </c>
      <c r="D2" t="s">
        <v>1039</v>
      </c>
      <c r="E2" t="s">
        <v>1040</v>
      </c>
      <c r="F2" t="s">
        <v>1041</v>
      </c>
      <c r="G2" t="s">
        <v>1042</v>
      </c>
      <c r="H2" t="s">
        <v>1553</v>
      </c>
      <c r="I2">
        <v>688</v>
      </c>
      <c r="J2">
        <v>2046</v>
      </c>
      <c r="K2">
        <v>4</v>
      </c>
      <c r="L2">
        <v>66</v>
      </c>
      <c r="M2">
        <v>254</v>
      </c>
      <c r="N2" t="b">
        <v>1</v>
      </c>
      <c r="O2">
        <v>32.231729128772</v>
      </c>
      <c r="P2" t="b">
        <v>1</v>
      </c>
      <c r="Q2">
        <v>0.999999532321489</v>
      </c>
    </row>
    <row r="3" spans="1:17">
      <c r="A3" s="1">
        <v>12995</v>
      </c>
      <c r="B3" t="s">
        <v>18</v>
      </c>
      <c r="C3" t="s">
        <v>529</v>
      </c>
      <c r="D3" t="s">
        <v>1039</v>
      </c>
      <c r="E3" t="s">
        <v>1040</v>
      </c>
      <c r="F3" t="s">
        <v>1041</v>
      </c>
      <c r="G3" t="s">
        <v>1043</v>
      </c>
      <c r="H3" t="s">
        <v>1553</v>
      </c>
      <c r="I3">
        <v>335</v>
      </c>
      <c r="J3">
        <v>1962</v>
      </c>
      <c r="K3">
        <v>5</v>
      </c>
      <c r="L3">
        <v>65</v>
      </c>
      <c r="M3">
        <v>178</v>
      </c>
      <c r="N3" t="b">
        <v>1</v>
      </c>
      <c r="O3">
        <v>30.5033681975104</v>
      </c>
      <c r="P3" t="b">
        <v>1</v>
      </c>
      <c r="Q3">
        <v>0.999998918597822</v>
      </c>
    </row>
    <row r="4" spans="1:17">
      <c r="A4" s="1">
        <v>5056</v>
      </c>
      <c r="B4" t="s">
        <v>20</v>
      </c>
      <c r="C4" t="s">
        <v>531</v>
      </c>
      <c r="D4" t="s">
        <v>1039</v>
      </c>
      <c r="E4" t="s">
        <v>1040</v>
      </c>
      <c r="F4" t="s">
        <v>1041</v>
      </c>
      <c r="G4" t="s">
        <v>1045</v>
      </c>
      <c r="H4" t="s">
        <v>1553</v>
      </c>
      <c r="I4">
        <v>84</v>
      </c>
      <c r="J4">
        <v>484</v>
      </c>
      <c r="K4">
        <v>4</v>
      </c>
      <c r="L4">
        <v>42</v>
      </c>
      <c r="M4">
        <v>34</v>
      </c>
      <c r="N4" t="b">
        <v>1</v>
      </c>
      <c r="O4">
        <v>26.8054646013701</v>
      </c>
      <c r="P4" t="b">
        <v>0</v>
      </c>
      <c r="Q4">
        <v>0.999993533067562</v>
      </c>
    </row>
    <row r="5" spans="1:17">
      <c r="A5" s="1">
        <v>11477</v>
      </c>
      <c r="B5" t="s">
        <v>22</v>
      </c>
      <c r="C5" t="s">
        <v>533</v>
      </c>
      <c r="D5" t="s">
        <v>1039</v>
      </c>
      <c r="E5" t="s">
        <v>1040</v>
      </c>
      <c r="F5" t="s">
        <v>1041</v>
      </c>
      <c r="G5" t="s">
        <v>1047</v>
      </c>
      <c r="H5" t="s">
        <v>1553</v>
      </c>
      <c r="I5">
        <v>2218</v>
      </c>
      <c r="J5">
        <v>729</v>
      </c>
      <c r="K5">
        <v>13</v>
      </c>
      <c r="L5">
        <v>25</v>
      </c>
      <c r="M5">
        <v>44</v>
      </c>
      <c r="N5" t="b">
        <v>1</v>
      </c>
      <c r="O5">
        <v>22.7577099481739</v>
      </c>
      <c r="P5" t="b">
        <v>0</v>
      </c>
      <c r="Q5">
        <v>0.999954638184432</v>
      </c>
    </row>
    <row r="6" spans="1:17">
      <c r="A6" s="1">
        <v>4592</v>
      </c>
      <c r="B6" t="s">
        <v>23</v>
      </c>
      <c r="C6" t="s">
        <v>534</v>
      </c>
      <c r="D6" t="s">
        <v>1039</v>
      </c>
      <c r="E6" t="s">
        <v>1040</v>
      </c>
      <c r="F6" t="s">
        <v>1041</v>
      </c>
      <c r="G6" t="s">
        <v>1048</v>
      </c>
      <c r="H6" t="s">
        <v>1553</v>
      </c>
      <c r="I6">
        <v>103</v>
      </c>
      <c r="J6">
        <v>186</v>
      </c>
      <c r="K6">
        <v>3</v>
      </c>
      <c r="L6">
        <v>44</v>
      </c>
      <c r="M6">
        <v>52</v>
      </c>
      <c r="N6" t="b">
        <v>1</v>
      </c>
      <c r="O6">
        <v>22.2782408182346</v>
      </c>
      <c r="P6" t="b">
        <v>1</v>
      </c>
      <c r="Q6">
        <v>0.999942911794898</v>
      </c>
    </row>
    <row r="7" spans="1:17">
      <c r="A7" s="1">
        <v>11519</v>
      </c>
      <c r="B7" t="s">
        <v>24</v>
      </c>
      <c r="C7" t="s">
        <v>535</v>
      </c>
      <c r="D7" t="s">
        <v>1039</v>
      </c>
      <c r="E7" t="s">
        <v>1040</v>
      </c>
      <c r="F7" t="s">
        <v>1041</v>
      </c>
      <c r="G7" t="s">
        <v>1049</v>
      </c>
      <c r="H7" t="s">
        <v>1553</v>
      </c>
      <c r="I7">
        <v>108</v>
      </c>
      <c r="J7">
        <v>413</v>
      </c>
      <c r="K7">
        <v>4</v>
      </c>
      <c r="L7">
        <v>41</v>
      </c>
      <c r="M7">
        <v>72</v>
      </c>
      <c r="N7" t="b">
        <v>1</v>
      </c>
      <c r="O7">
        <v>21.9090321556526</v>
      </c>
      <c r="P7" t="b">
        <v>0</v>
      </c>
      <c r="Q7">
        <v>0.999931863308535</v>
      </c>
    </row>
    <row r="8" spans="1:17">
      <c r="A8" s="1">
        <v>12760</v>
      </c>
      <c r="B8" t="s">
        <v>25</v>
      </c>
      <c r="C8" t="s">
        <v>536</v>
      </c>
      <c r="D8" t="s">
        <v>1039</v>
      </c>
      <c r="E8" t="s">
        <v>1040</v>
      </c>
      <c r="F8" t="s">
        <v>1041</v>
      </c>
      <c r="G8" t="s">
        <v>1050</v>
      </c>
      <c r="H8" t="s">
        <v>1553</v>
      </c>
      <c r="I8">
        <v>338</v>
      </c>
      <c r="J8">
        <v>26</v>
      </c>
      <c r="K8">
        <v>9</v>
      </c>
      <c r="L8">
        <v>29</v>
      </c>
      <c r="M8">
        <v>26</v>
      </c>
      <c r="N8" t="b">
        <v>1</v>
      </c>
      <c r="O8">
        <v>21.3347735744544</v>
      </c>
      <c r="P8" t="b">
        <v>0</v>
      </c>
      <c r="Q8">
        <v>0.999910301868157</v>
      </c>
    </row>
    <row r="9" spans="1:17">
      <c r="A9" s="1">
        <v>4921</v>
      </c>
      <c r="B9" t="s">
        <v>27</v>
      </c>
      <c r="C9" t="s">
        <v>538</v>
      </c>
      <c r="D9" t="s">
        <v>1039</v>
      </c>
      <c r="E9" t="s">
        <v>1040</v>
      </c>
      <c r="F9" t="s">
        <v>1041</v>
      </c>
      <c r="G9" t="s">
        <v>1052</v>
      </c>
      <c r="H9" t="s">
        <v>1553</v>
      </c>
      <c r="I9">
        <v>1277</v>
      </c>
      <c r="J9">
        <v>21</v>
      </c>
      <c r="K9">
        <v>3</v>
      </c>
      <c r="L9">
        <v>540</v>
      </c>
      <c r="M9">
        <v>18</v>
      </c>
      <c r="N9" t="b">
        <v>1</v>
      </c>
      <c r="O9">
        <v>20.0699363981362</v>
      </c>
      <c r="P9" t="b">
        <v>0</v>
      </c>
      <c r="Q9">
        <v>0.999835829286608</v>
      </c>
    </row>
    <row r="10" spans="1:17">
      <c r="A10" s="1">
        <v>5063</v>
      </c>
      <c r="B10" t="s">
        <v>29</v>
      </c>
      <c r="C10" t="s">
        <v>540</v>
      </c>
      <c r="D10" t="s">
        <v>1039</v>
      </c>
      <c r="E10" t="s">
        <v>1040</v>
      </c>
      <c r="F10" t="s">
        <v>1041</v>
      </c>
      <c r="G10" t="s">
        <v>1054</v>
      </c>
      <c r="H10" t="s">
        <v>1553</v>
      </c>
      <c r="I10">
        <v>132</v>
      </c>
      <c r="J10">
        <v>277</v>
      </c>
      <c r="K10">
        <v>4</v>
      </c>
      <c r="L10">
        <v>48</v>
      </c>
      <c r="M10">
        <v>544</v>
      </c>
      <c r="N10" t="b">
        <v>1</v>
      </c>
      <c r="O10">
        <v>17.951755676383</v>
      </c>
      <c r="P10" t="b">
        <v>1</v>
      </c>
      <c r="Q10">
        <v>0.999549957432436</v>
      </c>
    </row>
    <row r="11" spans="1:17">
      <c r="A11" s="1">
        <v>5287</v>
      </c>
      <c r="B11" t="s">
        <v>30</v>
      </c>
      <c r="C11" t="s">
        <v>541</v>
      </c>
      <c r="D11" t="s">
        <v>1039</v>
      </c>
      <c r="E11" t="s">
        <v>1040</v>
      </c>
      <c r="F11" t="s">
        <v>1041</v>
      </c>
      <c r="G11" t="s">
        <v>1055</v>
      </c>
      <c r="H11" t="s">
        <v>1553</v>
      </c>
      <c r="I11">
        <v>143</v>
      </c>
      <c r="J11">
        <v>365</v>
      </c>
      <c r="K11">
        <v>4</v>
      </c>
      <c r="L11">
        <v>37</v>
      </c>
      <c r="M11">
        <v>76</v>
      </c>
      <c r="N11" t="b">
        <v>1</v>
      </c>
      <c r="O11">
        <v>17.3052582753167</v>
      </c>
      <c r="P11" t="b">
        <v>0</v>
      </c>
      <c r="Q11">
        <v>0.99938842050691</v>
      </c>
    </row>
    <row r="12" spans="1:17">
      <c r="A12" s="1">
        <v>5169</v>
      </c>
      <c r="B12" t="s">
        <v>31</v>
      </c>
      <c r="C12" t="s">
        <v>542</v>
      </c>
      <c r="D12" t="s">
        <v>1039</v>
      </c>
      <c r="E12" t="s">
        <v>1040</v>
      </c>
      <c r="F12" t="s">
        <v>1041</v>
      </c>
      <c r="G12" t="s">
        <v>1056</v>
      </c>
      <c r="H12" t="s">
        <v>1553</v>
      </c>
      <c r="I12">
        <v>155</v>
      </c>
      <c r="J12">
        <v>392</v>
      </c>
      <c r="K12">
        <v>5</v>
      </c>
      <c r="L12">
        <v>31</v>
      </c>
      <c r="M12">
        <v>120</v>
      </c>
      <c r="N12" t="b">
        <v>1</v>
      </c>
      <c r="O12">
        <v>17.0478196933905</v>
      </c>
      <c r="P12" t="b">
        <v>1</v>
      </c>
      <c r="Q12">
        <v>0.999309083220937</v>
      </c>
    </row>
    <row r="13" spans="1:17">
      <c r="A13" s="1">
        <v>5055</v>
      </c>
      <c r="B13" t="s">
        <v>32</v>
      </c>
      <c r="C13" t="s">
        <v>543</v>
      </c>
      <c r="D13" t="s">
        <v>1039</v>
      </c>
      <c r="E13" t="s">
        <v>1040</v>
      </c>
      <c r="F13" t="s">
        <v>1041</v>
      </c>
      <c r="G13" t="s">
        <v>1057</v>
      </c>
      <c r="H13" t="s">
        <v>1553</v>
      </c>
      <c r="I13">
        <v>456</v>
      </c>
      <c r="J13">
        <v>877</v>
      </c>
      <c r="K13">
        <v>5</v>
      </c>
      <c r="L13">
        <v>38</v>
      </c>
      <c r="M13">
        <v>128</v>
      </c>
      <c r="N13" t="b">
        <v>1</v>
      </c>
      <c r="O13">
        <v>16.5865826611432</v>
      </c>
      <c r="P13" t="b">
        <v>1</v>
      </c>
      <c r="Q13">
        <v>0.999140526348627</v>
      </c>
    </row>
    <row r="14" spans="1:17">
      <c r="A14" s="1">
        <v>5049</v>
      </c>
      <c r="B14" t="s">
        <v>33</v>
      </c>
      <c r="C14" t="s">
        <v>544</v>
      </c>
      <c r="D14" t="s">
        <v>1039</v>
      </c>
      <c r="E14" t="s">
        <v>1040</v>
      </c>
      <c r="F14" t="s">
        <v>1041</v>
      </c>
      <c r="G14" t="s">
        <v>1058</v>
      </c>
      <c r="H14" t="s">
        <v>1553</v>
      </c>
      <c r="I14">
        <v>256</v>
      </c>
      <c r="J14">
        <v>548</v>
      </c>
      <c r="K14">
        <v>8</v>
      </c>
      <c r="L14">
        <v>42</v>
      </c>
      <c r="M14">
        <v>94</v>
      </c>
      <c r="N14" t="b">
        <v>1</v>
      </c>
      <c r="O14">
        <v>15.7448596797871</v>
      </c>
      <c r="P14" t="b">
        <v>1</v>
      </c>
      <c r="Q14">
        <v>0.998720933987035</v>
      </c>
    </row>
    <row r="15" spans="1:17">
      <c r="A15" s="1">
        <v>4917</v>
      </c>
      <c r="B15" t="s">
        <v>34</v>
      </c>
      <c r="C15" t="s">
        <v>545</v>
      </c>
      <c r="D15" t="s">
        <v>1039</v>
      </c>
      <c r="E15" t="s">
        <v>1040</v>
      </c>
      <c r="F15" t="s">
        <v>1041</v>
      </c>
      <c r="G15" t="s">
        <v>1059</v>
      </c>
      <c r="H15" t="s">
        <v>1553</v>
      </c>
      <c r="I15">
        <v>634</v>
      </c>
      <c r="J15">
        <v>738</v>
      </c>
      <c r="K15">
        <v>8</v>
      </c>
      <c r="L15">
        <v>39</v>
      </c>
      <c r="M15">
        <v>54</v>
      </c>
      <c r="N15" t="b">
        <v>1</v>
      </c>
      <c r="O15">
        <v>15.1516350616574</v>
      </c>
      <c r="P15" t="b">
        <v>0</v>
      </c>
      <c r="Q15">
        <v>0.998308454029331</v>
      </c>
    </row>
    <row r="16" spans="1:17">
      <c r="A16" s="1">
        <v>11490</v>
      </c>
      <c r="B16" t="s">
        <v>36</v>
      </c>
      <c r="C16" t="s">
        <v>547</v>
      </c>
      <c r="D16" t="s">
        <v>1039</v>
      </c>
      <c r="E16" t="s">
        <v>1040</v>
      </c>
      <c r="F16" t="s">
        <v>1041</v>
      </c>
      <c r="G16" t="s">
        <v>1061</v>
      </c>
      <c r="H16" t="s">
        <v>1553</v>
      </c>
      <c r="I16">
        <v>1082</v>
      </c>
      <c r="J16">
        <v>33</v>
      </c>
      <c r="K16">
        <v>3</v>
      </c>
      <c r="L16">
        <v>33</v>
      </c>
      <c r="M16">
        <v>194</v>
      </c>
      <c r="N16" t="b">
        <v>1</v>
      </c>
      <c r="O16">
        <v>13.9571077903944</v>
      </c>
      <c r="P16" t="b">
        <v>0</v>
      </c>
      <c r="Q16">
        <v>0.997035878426202</v>
      </c>
    </row>
    <row r="17" spans="1:17">
      <c r="A17" s="1">
        <v>4494</v>
      </c>
      <c r="B17" t="s">
        <v>37</v>
      </c>
      <c r="C17" t="s">
        <v>548</v>
      </c>
      <c r="D17" t="s">
        <v>1039</v>
      </c>
      <c r="E17" t="s">
        <v>1040</v>
      </c>
      <c r="F17" t="s">
        <v>1041</v>
      </c>
      <c r="G17" t="s">
        <v>1062</v>
      </c>
      <c r="H17" t="s">
        <v>1553</v>
      </c>
      <c r="I17">
        <v>205</v>
      </c>
      <c r="J17">
        <v>323</v>
      </c>
      <c r="K17">
        <v>7</v>
      </c>
      <c r="L17">
        <v>25</v>
      </c>
      <c r="M17">
        <v>86</v>
      </c>
      <c r="N17" t="b">
        <v>1</v>
      </c>
      <c r="O17">
        <v>13.9035687174166</v>
      </c>
      <c r="P17" t="b">
        <v>1</v>
      </c>
      <c r="Q17">
        <v>0.996960605592541</v>
      </c>
    </row>
    <row r="18" spans="1:17">
      <c r="A18" s="1">
        <v>4662</v>
      </c>
      <c r="B18" t="s">
        <v>38</v>
      </c>
      <c r="C18" t="s">
        <v>549</v>
      </c>
      <c r="D18" t="s">
        <v>1039</v>
      </c>
      <c r="E18" t="s">
        <v>1040</v>
      </c>
      <c r="F18" t="s">
        <v>1041</v>
      </c>
      <c r="G18" t="s">
        <v>1063</v>
      </c>
      <c r="H18" t="s">
        <v>1553</v>
      </c>
      <c r="I18">
        <v>600</v>
      </c>
      <c r="J18">
        <v>39</v>
      </c>
      <c r="K18">
        <v>3</v>
      </c>
      <c r="L18">
        <v>44</v>
      </c>
      <c r="M18">
        <v>370</v>
      </c>
      <c r="N18" t="b">
        <v>1</v>
      </c>
      <c r="O18">
        <v>13.6962079044141</v>
      </c>
      <c r="P18" t="b">
        <v>1</v>
      </c>
      <c r="Q18">
        <v>0.996650769390573</v>
      </c>
    </row>
    <row r="19" spans="1:17">
      <c r="A19" s="1">
        <v>12823</v>
      </c>
      <c r="B19" t="s">
        <v>39</v>
      </c>
      <c r="C19" t="s">
        <v>550</v>
      </c>
      <c r="D19" t="s">
        <v>1039</v>
      </c>
      <c r="E19" t="s">
        <v>1040</v>
      </c>
      <c r="F19" t="s">
        <v>1041</v>
      </c>
      <c r="G19" t="s">
        <v>1064</v>
      </c>
      <c r="H19" t="s">
        <v>1553</v>
      </c>
      <c r="I19">
        <v>208</v>
      </c>
      <c r="J19">
        <v>340</v>
      </c>
      <c r="K19">
        <v>6</v>
      </c>
      <c r="L19">
        <v>35</v>
      </c>
      <c r="M19">
        <v>278</v>
      </c>
      <c r="N19" t="b">
        <v>1</v>
      </c>
      <c r="O19">
        <v>13.3747590969487</v>
      </c>
      <c r="P19" t="b">
        <v>1</v>
      </c>
      <c r="Q19">
        <v>0.996107567060211</v>
      </c>
    </row>
    <row r="20" spans="1:17">
      <c r="A20" s="1">
        <v>4678</v>
      </c>
      <c r="B20" t="s">
        <v>42</v>
      </c>
      <c r="C20" t="s">
        <v>553</v>
      </c>
      <c r="D20" t="s">
        <v>1039</v>
      </c>
      <c r="E20" t="s">
        <v>1040</v>
      </c>
      <c r="F20" t="s">
        <v>1041</v>
      </c>
      <c r="G20" t="s">
        <v>1067</v>
      </c>
      <c r="H20" t="s">
        <v>1553</v>
      </c>
      <c r="I20">
        <v>264</v>
      </c>
      <c r="J20">
        <v>326</v>
      </c>
      <c r="K20">
        <v>8</v>
      </c>
      <c r="L20">
        <v>37</v>
      </c>
      <c r="M20">
        <v>182</v>
      </c>
      <c r="N20" t="b">
        <v>1</v>
      </c>
      <c r="O20">
        <v>11.704183096398</v>
      </c>
      <c r="P20" t="b">
        <v>1</v>
      </c>
      <c r="Q20">
        <v>0.991531644527598</v>
      </c>
    </row>
    <row r="21" spans="1:17">
      <c r="A21" s="1">
        <v>12874</v>
      </c>
      <c r="B21" t="s">
        <v>44</v>
      </c>
      <c r="C21" t="s">
        <v>555</v>
      </c>
      <c r="D21" t="s">
        <v>1039</v>
      </c>
      <c r="E21" t="s">
        <v>1040</v>
      </c>
      <c r="F21" t="s">
        <v>1041</v>
      </c>
      <c r="G21" t="s">
        <v>1069</v>
      </c>
      <c r="H21" t="s">
        <v>1553</v>
      </c>
      <c r="I21">
        <v>241</v>
      </c>
      <c r="J21">
        <v>154</v>
      </c>
      <c r="K21">
        <v>8</v>
      </c>
      <c r="L21">
        <v>28</v>
      </c>
      <c r="M21">
        <v>206</v>
      </c>
      <c r="N21" t="b">
        <v>1</v>
      </c>
      <c r="O21">
        <v>11.3958026733691</v>
      </c>
      <c r="P21" t="b">
        <v>1</v>
      </c>
      <c r="Q21">
        <v>0.990232698624239</v>
      </c>
    </row>
    <row r="22" spans="1:17">
      <c r="A22" s="1">
        <v>4333</v>
      </c>
      <c r="B22" t="s">
        <v>45</v>
      </c>
      <c r="C22" t="s">
        <v>556</v>
      </c>
      <c r="D22" t="s">
        <v>1039</v>
      </c>
      <c r="E22" t="s">
        <v>1040</v>
      </c>
      <c r="F22" t="s">
        <v>1041</v>
      </c>
      <c r="G22" t="s">
        <v>1070</v>
      </c>
      <c r="H22" t="s">
        <v>1553</v>
      </c>
      <c r="I22">
        <v>885</v>
      </c>
      <c r="J22">
        <v>534</v>
      </c>
      <c r="K22">
        <v>5</v>
      </c>
      <c r="L22">
        <v>29</v>
      </c>
      <c r="M22">
        <v>40</v>
      </c>
      <c r="N22" t="b">
        <v>1</v>
      </c>
      <c r="O22">
        <v>11.3378564715458</v>
      </c>
      <c r="P22" t="b">
        <v>1</v>
      </c>
      <c r="Q22">
        <v>0.989967548744452</v>
      </c>
    </row>
    <row r="23" spans="1:17">
      <c r="A23" s="1">
        <v>12693</v>
      </c>
      <c r="B23" t="s">
        <v>48</v>
      </c>
      <c r="C23" t="s">
        <v>559</v>
      </c>
      <c r="D23" t="s">
        <v>1039</v>
      </c>
      <c r="E23" t="s">
        <v>1040</v>
      </c>
      <c r="F23" t="s">
        <v>1041</v>
      </c>
      <c r="G23" t="s">
        <v>1073</v>
      </c>
      <c r="H23" t="s">
        <v>1553</v>
      </c>
      <c r="I23">
        <v>246</v>
      </c>
      <c r="J23">
        <v>199</v>
      </c>
      <c r="K23">
        <v>8</v>
      </c>
      <c r="L23">
        <v>42</v>
      </c>
      <c r="M23">
        <v>98</v>
      </c>
      <c r="N23" t="b">
        <v>1</v>
      </c>
      <c r="O23">
        <v>11.0540862058086</v>
      </c>
      <c r="P23" t="b">
        <v>0</v>
      </c>
      <c r="Q23">
        <v>0.988563022635812</v>
      </c>
    </row>
    <row r="24" spans="1:17">
      <c r="A24" s="1">
        <v>11522</v>
      </c>
      <c r="B24" t="s">
        <v>50</v>
      </c>
      <c r="C24" t="s">
        <v>561</v>
      </c>
      <c r="D24" t="s">
        <v>1039</v>
      </c>
      <c r="E24" t="s">
        <v>1040</v>
      </c>
      <c r="F24" t="s">
        <v>1041</v>
      </c>
      <c r="G24" t="s">
        <v>1075</v>
      </c>
      <c r="H24" t="s">
        <v>1553</v>
      </c>
      <c r="I24">
        <v>260</v>
      </c>
      <c r="J24">
        <v>161</v>
      </c>
      <c r="K24">
        <v>8</v>
      </c>
      <c r="L24">
        <v>42</v>
      </c>
      <c r="M24">
        <v>250</v>
      </c>
      <c r="N24" t="b">
        <v>1</v>
      </c>
      <c r="O24">
        <v>10.3826759528167</v>
      </c>
      <c r="P24" t="b">
        <v>0</v>
      </c>
      <c r="Q24">
        <v>0.984421735637268</v>
      </c>
    </row>
    <row r="25" spans="1:17">
      <c r="A25" s="1">
        <v>12842</v>
      </c>
      <c r="B25" t="s">
        <v>51</v>
      </c>
      <c r="C25" t="s">
        <v>562</v>
      </c>
      <c r="D25" t="s">
        <v>1039</v>
      </c>
      <c r="E25" t="s">
        <v>1040</v>
      </c>
      <c r="F25" t="s">
        <v>1041</v>
      </c>
      <c r="G25" t="s">
        <v>1076</v>
      </c>
      <c r="H25" t="s">
        <v>1553</v>
      </c>
      <c r="I25">
        <v>2270</v>
      </c>
      <c r="J25">
        <v>324</v>
      </c>
      <c r="K25">
        <v>14</v>
      </c>
      <c r="L25">
        <v>21</v>
      </c>
      <c r="M25">
        <v>64</v>
      </c>
      <c r="N25" t="b">
        <v>1</v>
      </c>
      <c r="O25">
        <v>10.3465969247671</v>
      </c>
      <c r="P25" t="b">
        <v>1</v>
      </c>
      <c r="Q25">
        <v>0.984161543347475</v>
      </c>
    </row>
    <row r="26" spans="1:17">
      <c r="A26" s="1">
        <v>12799</v>
      </c>
      <c r="B26" t="s">
        <v>53</v>
      </c>
      <c r="C26" t="s">
        <v>564</v>
      </c>
      <c r="D26" t="s">
        <v>1039</v>
      </c>
      <c r="E26" t="s">
        <v>1040</v>
      </c>
      <c r="F26" t="s">
        <v>1041</v>
      </c>
      <c r="G26" t="s">
        <v>1078</v>
      </c>
      <c r="H26" t="s">
        <v>1553</v>
      </c>
      <c r="I26">
        <v>245</v>
      </c>
      <c r="J26">
        <v>270</v>
      </c>
      <c r="K26">
        <v>4</v>
      </c>
      <c r="L26">
        <v>49</v>
      </c>
      <c r="M26">
        <v>74</v>
      </c>
      <c r="N26" t="b">
        <v>1</v>
      </c>
      <c r="O26">
        <v>10.267423678383</v>
      </c>
      <c r="P26" t="b">
        <v>1</v>
      </c>
      <c r="Q26">
        <v>0.983575488028145</v>
      </c>
    </row>
    <row r="27" spans="1:17">
      <c r="A27" s="1">
        <v>4761</v>
      </c>
      <c r="B27" t="s">
        <v>55</v>
      </c>
      <c r="C27" t="s">
        <v>566</v>
      </c>
      <c r="D27" t="s">
        <v>1039</v>
      </c>
      <c r="E27" t="s">
        <v>1040</v>
      </c>
      <c r="F27" t="s">
        <v>1041</v>
      </c>
      <c r="G27" t="s">
        <v>1080</v>
      </c>
      <c r="H27" t="s">
        <v>1553</v>
      </c>
      <c r="I27">
        <v>247</v>
      </c>
      <c r="J27">
        <v>206</v>
      </c>
      <c r="K27">
        <v>5</v>
      </c>
      <c r="L27">
        <v>32</v>
      </c>
      <c r="M27">
        <v>66</v>
      </c>
      <c r="N27" t="b">
        <v>1</v>
      </c>
      <c r="O27">
        <v>10.064447727715</v>
      </c>
      <c r="P27" t="b">
        <v>1</v>
      </c>
      <c r="Q27">
        <v>0.981973824311702</v>
      </c>
    </row>
    <row r="28" spans="1:17">
      <c r="A28" s="1">
        <v>5066</v>
      </c>
      <c r="B28" t="s">
        <v>57</v>
      </c>
      <c r="C28" t="s">
        <v>568</v>
      </c>
      <c r="D28" t="s">
        <v>1039</v>
      </c>
      <c r="E28" t="s">
        <v>1040</v>
      </c>
      <c r="F28" t="s">
        <v>1041</v>
      </c>
      <c r="G28" t="s">
        <v>1082</v>
      </c>
      <c r="H28" t="s">
        <v>1553</v>
      </c>
      <c r="I28">
        <v>493</v>
      </c>
      <c r="J28">
        <v>44</v>
      </c>
      <c r="K28">
        <v>10</v>
      </c>
      <c r="L28">
        <v>40</v>
      </c>
      <c r="M28">
        <v>62</v>
      </c>
      <c r="N28" t="b">
        <v>1</v>
      </c>
      <c r="O28">
        <v>9.87237851869208</v>
      </c>
      <c r="P28" t="b">
        <v>0</v>
      </c>
      <c r="Q28">
        <v>0.980317294951131</v>
      </c>
    </row>
    <row r="29" spans="1:17">
      <c r="A29" s="1">
        <v>12913</v>
      </c>
      <c r="B29" t="s">
        <v>58</v>
      </c>
      <c r="C29" t="s">
        <v>569</v>
      </c>
      <c r="D29" t="s">
        <v>1039</v>
      </c>
      <c r="E29" t="s">
        <v>1040</v>
      </c>
      <c r="F29" t="s">
        <v>1041</v>
      </c>
      <c r="G29" t="s">
        <v>1083</v>
      </c>
      <c r="H29" t="s">
        <v>1553</v>
      </c>
      <c r="I29">
        <v>344</v>
      </c>
      <c r="J29">
        <v>81</v>
      </c>
      <c r="K29">
        <v>11</v>
      </c>
      <c r="L29">
        <v>24</v>
      </c>
      <c r="M29">
        <v>78</v>
      </c>
      <c r="N29" t="b">
        <v>1</v>
      </c>
      <c r="O29">
        <v>9.84231414993594</v>
      </c>
      <c r="P29" t="b">
        <v>1</v>
      </c>
      <c r="Q29">
        <v>0.980044805420422</v>
      </c>
    </row>
    <row r="30" spans="1:17">
      <c r="A30" s="1">
        <v>12927</v>
      </c>
      <c r="B30" t="s">
        <v>63</v>
      </c>
      <c r="C30" t="s">
        <v>574</v>
      </c>
      <c r="D30" t="s">
        <v>1039</v>
      </c>
      <c r="E30" t="s">
        <v>1040</v>
      </c>
      <c r="F30" t="s">
        <v>1041</v>
      </c>
      <c r="G30" t="s">
        <v>1088</v>
      </c>
      <c r="H30" t="s">
        <v>1553</v>
      </c>
      <c r="I30">
        <v>2014</v>
      </c>
      <c r="J30">
        <v>316</v>
      </c>
      <c r="K30">
        <v>14</v>
      </c>
      <c r="L30">
        <v>25</v>
      </c>
      <c r="M30">
        <v>108</v>
      </c>
      <c r="N30" t="b">
        <v>1</v>
      </c>
      <c r="O30">
        <v>9.25903480864844</v>
      </c>
      <c r="P30" t="b">
        <v>1</v>
      </c>
      <c r="Q30">
        <v>0.973962052805056</v>
      </c>
    </row>
    <row r="31" spans="1:17">
      <c r="A31" s="1">
        <v>11384</v>
      </c>
      <c r="B31" t="s">
        <v>64</v>
      </c>
      <c r="C31" t="s">
        <v>575</v>
      </c>
      <c r="D31" t="s">
        <v>1039</v>
      </c>
      <c r="E31" t="s">
        <v>1040</v>
      </c>
      <c r="F31" t="s">
        <v>1041</v>
      </c>
      <c r="G31" t="s">
        <v>1089</v>
      </c>
      <c r="H31" t="s">
        <v>1553</v>
      </c>
      <c r="I31">
        <v>324</v>
      </c>
      <c r="J31">
        <v>244</v>
      </c>
      <c r="K31">
        <v>9</v>
      </c>
      <c r="L31">
        <v>22</v>
      </c>
      <c r="M31">
        <v>18</v>
      </c>
      <c r="N31" t="b">
        <v>1</v>
      </c>
      <c r="O31">
        <v>8.96550504134515</v>
      </c>
      <c r="P31" t="b">
        <v>0</v>
      </c>
      <c r="Q31">
        <v>0.97024695107161</v>
      </c>
    </row>
    <row r="32" spans="1:17">
      <c r="A32" s="1">
        <v>12807</v>
      </c>
      <c r="B32" t="s">
        <v>65</v>
      </c>
      <c r="C32" t="s">
        <v>576</v>
      </c>
      <c r="D32" t="s">
        <v>1039</v>
      </c>
      <c r="E32" t="s">
        <v>1040</v>
      </c>
      <c r="F32" t="s">
        <v>1041</v>
      </c>
      <c r="G32" t="s">
        <v>1090</v>
      </c>
      <c r="H32" t="s">
        <v>1553</v>
      </c>
      <c r="I32">
        <v>310</v>
      </c>
      <c r="J32">
        <v>197</v>
      </c>
      <c r="K32">
        <v>9</v>
      </c>
      <c r="L32">
        <v>43</v>
      </c>
      <c r="M32">
        <v>160</v>
      </c>
      <c r="N32" t="b">
        <v>1</v>
      </c>
      <c r="O32">
        <v>8.86089664908067</v>
      </c>
      <c r="P32" t="b">
        <v>1</v>
      </c>
      <c r="Q32">
        <v>0.968801330763536</v>
      </c>
    </row>
    <row r="33" spans="1:17">
      <c r="A33" s="1">
        <v>11590</v>
      </c>
      <c r="B33" t="s">
        <v>66</v>
      </c>
      <c r="C33" t="s">
        <v>577</v>
      </c>
      <c r="D33" t="s">
        <v>1039</v>
      </c>
      <c r="E33" t="s">
        <v>1040</v>
      </c>
      <c r="F33" t="s">
        <v>1041</v>
      </c>
      <c r="G33" t="s">
        <v>1091</v>
      </c>
      <c r="H33" t="s">
        <v>1553</v>
      </c>
      <c r="I33">
        <v>2014</v>
      </c>
      <c r="J33">
        <v>275</v>
      </c>
      <c r="K33">
        <v>8</v>
      </c>
      <c r="L33">
        <v>43</v>
      </c>
      <c r="M33">
        <v>100</v>
      </c>
      <c r="N33" t="b">
        <v>1</v>
      </c>
      <c r="O33">
        <v>8.76715731577655</v>
      </c>
      <c r="P33" t="b">
        <v>0</v>
      </c>
      <c r="Q33">
        <v>0.967447676696069</v>
      </c>
    </row>
    <row r="34" spans="1:17">
      <c r="A34" s="1">
        <v>11589</v>
      </c>
      <c r="B34" t="s">
        <v>68</v>
      </c>
      <c r="C34" t="s">
        <v>579</v>
      </c>
      <c r="D34" t="s">
        <v>1039</v>
      </c>
      <c r="E34" t="s">
        <v>1040</v>
      </c>
      <c r="F34" t="s">
        <v>1041</v>
      </c>
      <c r="G34" t="s">
        <v>1093</v>
      </c>
      <c r="H34" t="s">
        <v>1553</v>
      </c>
      <c r="I34">
        <v>693</v>
      </c>
      <c r="J34">
        <v>433</v>
      </c>
      <c r="K34">
        <v>4</v>
      </c>
      <c r="L34">
        <v>25</v>
      </c>
      <c r="M34">
        <v>50</v>
      </c>
      <c r="N34" t="b">
        <v>1</v>
      </c>
      <c r="O34">
        <v>8.72707972485997</v>
      </c>
      <c r="P34" t="b">
        <v>1</v>
      </c>
      <c r="Q34">
        <v>0.966851552106635</v>
      </c>
    </row>
    <row r="35" spans="1:17">
      <c r="A35" s="1">
        <v>4934</v>
      </c>
      <c r="B35" t="s">
        <v>72</v>
      </c>
      <c r="C35" t="s">
        <v>583</v>
      </c>
      <c r="D35" t="s">
        <v>1039</v>
      </c>
      <c r="E35" t="s">
        <v>1040</v>
      </c>
      <c r="F35" t="s">
        <v>1041</v>
      </c>
      <c r="G35" t="s">
        <v>1097</v>
      </c>
      <c r="H35" t="s">
        <v>1553</v>
      </c>
      <c r="I35">
        <v>1272</v>
      </c>
      <c r="J35">
        <v>44</v>
      </c>
      <c r="K35">
        <v>5</v>
      </c>
      <c r="L35">
        <v>20</v>
      </c>
      <c r="M35">
        <v>14</v>
      </c>
      <c r="N35" t="b">
        <v>1</v>
      </c>
      <c r="O35">
        <v>8.56000219938043</v>
      </c>
      <c r="P35" t="b">
        <v>0</v>
      </c>
      <c r="Q35">
        <v>0.96424930674365</v>
      </c>
    </row>
    <row r="36" spans="1:17">
      <c r="A36" s="1">
        <v>13036</v>
      </c>
      <c r="B36" t="s">
        <v>81</v>
      </c>
      <c r="C36" t="s">
        <v>592</v>
      </c>
      <c r="D36" t="s">
        <v>1039</v>
      </c>
      <c r="E36" t="s">
        <v>1040</v>
      </c>
      <c r="F36" t="s">
        <v>1041</v>
      </c>
      <c r="G36" t="s">
        <v>1106</v>
      </c>
      <c r="H36" t="s">
        <v>1553</v>
      </c>
      <c r="I36">
        <v>335</v>
      </c>
      <c r="J36">
        <v>132</v>
      </c>
      <c r="K36">
        <v>5</v>
      </c>
      <c r="L36">
        <v>41</v>
      </c>
      <c r="M36">
        <v>32</v>
      </c>
      <c r="N36" t="b">
        <v>1</v>
      </c>
      <c r="O36">
        <v>7.69379362169615</v>
      </c>
      <c r="P36" t="b">
        <v>1</v>
      </c>
      <c r="Q36">
        <v>0.947217332209726</v>
      </c>
    </row>
    <row r="37" spans="1:17">
      <c r="A37" s="1">
        <v>11647</v>
      </c>
      <c r="B37" t="s">
        <v>82</v>
      </c>
      <c r="C37" t="s">
        <v>593</v>
      </c>
      <c r="D37" t="s">
        <v>1039</v>
      </c>
      <c r="E37" t="s">
        <v>1040</v>
      </c>
      <c r="F37" t="s">
        <v>1041</v>
      </c>
      <c r="G37" t="s">
        <v>1107</v>
      </c>
      <c r="H37" t="s">
        <v>1553</v>
      </c>
      <c r="I37">
        <v>580</v>
      </c>
      <c r="J37">
        <v>68</v>
      </c>
      <c r="K37">
        <v>4</v>
      </c>
      <c r="L37">
        <v>29</v>
      </c>
      <c r="M37">
        <v>48</v>
      </c>
      <c r="N37" t="b">
        <v>1</v>
      </c>
      <c r="O37">
        <v>7.64951251710884</v>
      </c>
      <c r="P37" t="b">
        <v>0</v>
      </c>
      <c r="Q37">
        <v>0.946161241800464</v>
      </c>
    </row>
    <row r="38" spans="1:17">
      <c r="A38" s="1">
        <v>13010</v>
      </c>
      <c r="B38" t="s">
        <v>83</v>
      </c>
      <c r="C38" t="s">
        <v>594</v>
      </c>
      <c r="D38" t="s">
        <v>1039</v>
      </c>
      <c r="E38" t="s">
        <v>1040</v>
      </c>
      <c r="F38" t="s">
        <v>1041</v>
      </c>
      <c r="G38" t="s">
        <v>1108</v>
      </c>
      <c r="H38" t="s">
        <v>1553</v>
      </c>
      <c r="I38">
        <v>1238</v>
      </c>
      <c r="J38">
        <v>335</v>
      </c>
      <c r="K38">
        <v>8</v>
      </c>
      <c r="L38">
        <v>46</v>
      </c>
      <c r="M38">
        <v>54</v>
      </c>
      <c r="N38" t="b">
        <v>1</v>
      </c>
      <c r="O38">
        <v>7.40793393177443</v>
      </c>
      <c r="P38" t="b">
        <v>0</v>
      </c>
      <c r="Q38">
        <v>0.940028186420001</v>
      </c>
    </row>
    <row r="39" spans="1:17">
      <c r="A39" s="1">
        <v>4801</v>
      </c>
      <c r="B39" t="s">
        <v>84</v>
      </c>
      <c r="C39" t="s">
        <v>595</v>
      </c>
      <c r="D39" t="s">
        <v>1039</v>
      </c>
      <c r="E39" t="s">
        <v>1040</v>
      </c>
      <c r="F39" t="s">
        <v>1041</v>
      </c>
      <c r="G39" t="s">
        <v>1109</v>
      </c>
      <c r="H39" t="s">
        <v>1553</v>
      </c>
      <c r="I39">
        <v>1062</v>
      </c>
      <c r="J39">
        <v>45</v>
      </c>
      <c r="K39">
        <v>6</v>
      </c>
      <c r="L39">
        <v>40</v>
      </c>
      <c r="M39">
        <v>24</v>
      </c>
      <c r="N39" t="b">
        <v>1</v>
      </c>
      <c r="O39">
        <v>7.35349552789634</v>
      </c>
      <c r="P39" t="b">
        <v>0</v>
      </c>
      <c r="Q39">
        <v>0.938555289524192</v>
      </c>
    </row>
    <row r="40" spans="1:17">
      <c r="A40" s="1">
        <v>5234</v>
      </c>
      <c r="B40" t="s">
        <v>86</v>
      </c>
      <c r="C40" t="s">
        <v>597</v>
      </c>
      <c r="D40" t="s">
        <v>1039</v>
      </c>
      <c r="E40" t="s">
        <v>1040</v>
      </c>
      <c r="F40" t="s">
        <v>1041</v>
      </c>
      <c r="G40" t="s">
        <v>1111</v>
      </c>
      <c r="H40" t="s">
        <v>1553</v>
      </c>
      <c r="I40">
        <v>960</v>
      </c>
      <c r="J40">
        <v>32</v>
      </c>
      <c r="K40">
        <v>11</v>
      </c>
      <c r="L40">
        <v>45</v>
      </c>
      <c r="M40">
        <v>14</v>
      </c>
      <c r="N40" t="b">
        <v>1</v>
      </c>
      <c r="O40">
        <v>7.19955202023268</v>
      </c>
      <c r="P40" t="b">
        <v>0</v>
      </c>
      <c r="Q40">
        <v>0.93419784293539</v>
      </c>
    </row>
    <row r="41" spans="1:17">
      <c r="A41" s="1">
        <v>12968</v>
      </c>
      <c r="B41" t="s">
        <v>88</v>
      </c>
      <c r="C41" t="s">
        <v>599</v>
      </c>
      <c r="D41" t="s">
        <v>1039</v>
      </c>
      <c r="E41" t="s">
        <v>1040</v>
      </c>
      <c r="F41" t="s">
        <v>1041</v>
      </c>
      <c r="G41" t="s">
        <v>1113</v>
      </c>
      <c r="H41" t="s">
        <v>1553</v>
      </c>
      <c r="I41">
        <v>477</v>
      </c>
      <c r="J41">
        <v>91</v>
      </c>
      <c r="K41">
        <v>14</v>
      </c>
      <c r="L41">
        <v>220</v>
      </c>
      <c r="M41">
        <v>254</v>
      </c>
      <c r="N41" t="b">
        <v>1</v>
      </c>
      <c r="O41">
        <v>6.72177777343927</v>
      </c>
      <c r="P41" t="b">
        <v>0</v>
      </c>
      <c r="Q41">
        <v>0.918685291777981</v>
      </c>
    </row>
    <row r="42" spans="1:17">
      <c r="A42" s="1">
        <v>12805</v>
      </c>
      <c r="B42" t="s">
        <v>90</v>
      </c>
      <c r="C42" t="s">
        <v>601</v>
      </c>
      <c r="D42" t="s">
        <v>1039</v>
      </c>
      <c r="E42" t="s">
        <v>1040</v>
      </c>
      <c r="F42" t="s">
        <v>1041</v>
      </c>
      <c r="G42" t="s">
        <v>1115</v>
      </c>
      <c r="H42" t="s">
        <v>1553</v>
      </c>
      <c r="I42">
        <v>1340</v>
      </c>
      <c r="J42">
        <v>288</v>
      </c>
      <c r="K42">
        <v>14</v>
      </c>
      <c r="L42">
        <v>36</v>
      </c>
      <c r="M42">
        <v>34</v>
      </c>
      <c r="N42" t="b">
        <v>1</v>
      </c>
      <c r="O42">
        <v>6.65321900429141</v>
      </c>
      <c r="P42" t="b">
        <v>0</v>
      </c>
      <c r="Q42">
        <v>0.916188125118737</v>
      </c>
    </row>
    <row r="43" spans="1:17">
      <c r="A43" s="1">
        <v>4550</v>
      </c>
      <c r="B43" t="s">
        <v>91</v>
      </c>
      <c r="C43" t="s">
        <v>602</v>
      </c>
      <c r="D43" t="s">
        <v>1039</v>
      </c>
      <c r="E43" t="s">
        <v>1040</v>
      </c>
      <c r="F43" t="s">
        <v>1041</v>
      </c>
      <c r="G43" t="s">
        <v>1116</v>
      </c>
      <c r="H43" t="s">
        <v>1553</v>
      </c>
      <c r="I43">
        <v>1584</v>
      </c>
      <c r="J43">
        <v>53</v>
      </c>
      <c r="K43">
        <v>6</v>
      </c>
      <c r="L43">
        <v>25</v>
      </c>
      <c r="M43">
        <v>24</v>
      </c>
      <c r="N43" t="b">
        <v>1</v>
      </c>
      <c r="O43">
        <v>6.51663702262196</v>
      </c>
      <c r="P43" t="b">
        <v>0</v>
      </c>
      <c r="Q43">
        <v>0.91099131495938</v>
      </c>
    </row>
    <row r="44" spans="1:17">
      <c r="A44" s="1">
        <v>11552</v>
      </c>
      <c r="B44" t="s">
        <v>92</v>
      </c>
      <c r="C44" t="s">
        <v>603</v>
      </c>
      <c r="D44" t="s">
        <v>1039</v>
      </c>
      <c r="E44" t="s">
        <v>1040</v>
      </c>
      <c r="F44" t="s">
        <v>1041</v>
      </c>
      <c r="G44" t="s">
        <v>1117</v>
      </c>
      <c r="H44" t="s">
        <v>1553</v>
      </c>
      <c r="I44">
        <v>513</v>
      </c>
      <c r="J44">
        <v>66</v>
      </c>
      <c r="K44">
        <v>9</v>
      </c>
      <c r="L44">
        <v>37</v>
      </c>
      <c r="M44">
        <v>12</v>
      </c>
      <c r="N44" t="b">
        <v>1</v>
      </c>
      <c r="O44">
        <v>6.50589087457311</v>
      </c>
      <c r="P44" t="b">
        <v>0</v>
      </c>
      <c r="Q44">
        <v>0.910569528256852</v>
      </c>
    </row>
    <row r="45" spans="1:17">
      <c r="A45" s="1">
        <v>12695</v>
      </c>
      <c r="B45" t="s">
        <v>93</v>
      </c>
      <c r="C45" t="s">
        <v>604</v>
      </c>
      <c r="D45" t="s">
        <v>1039</v>
      </c>
      <c r="E45" t="s">
        <v>1040</v>
      </c>
      <c r="F45" t="s">
        <v>1041</v>
      </c>
      <c r="G45" t="s">
        <v>1118</v>
      </c>
      <c r="H45" t="s">
        <v>1553</v>
      </c>
      <c r="I45">
        <v>520</v>
      </c>
      <c r="J45">
        <v>144</v>
      </c>
      <c r="K45">
        <v>15</v>
      </c>
      <c r="L45">
        <v>87</v>
      </c>
      <c r="M45">
        <v>54</v>
      </c>
      <c r="N45" t="b">
        <v>1</v>
      </c>
      <c r="O45">
        <v>6.47405194405466</v>
      </c>
      <c r="P45" t="b">
        <v>0</v>
      </c>
      <c r="Q45">
        <v>0.909308532552159</v>
      </c>
    </row>
    <row r="46" spans="1:17">
      <c r="A46" s="1">
        <v>12769</v>
      </c>
      <c r="B46" t="s">
        <v>94</v>
      </c>
      <c r="C46" t="s">
        <v>605</v>
      </c>
      <c r="D46" t="s">
        <v>1039</v>
      </c>
      <c r="E46" t="s">
        <v>1040</v>
      </c>
      <c r="F46" t="s">
        <v>1041</v>
      </c>
      <c r="G46" t="s">
        <v>1119</v>
      </c>
      <c r="H46" t="s">
        <v>1553</v>
      </c>
      <c r="I46">
        <v>2102</v>
      </c>
      <c r="J46">
        <v>135</v>
      </c>
      <c r="K46">
        <v>6</v>
      </c>
      <c r="L46">
        <v>19</v>
      </c>
      <c r="M46">
        <v>112</v>
      </c>
      <c r="N46" t="b">
        <v>1</v>
      </c>
      <c r="O46">
        <v>6.45415370274024</v>
      </c>
      <c r="P46" t="b">
        <v>0</v>
      </c>
      <c r="Q46">
        <v>0.908511790044668</v>
      </c>
    </row>
    <row r="47" spans="1:17">
      <c r="A47" s="1">
        <v>4835</v>
      </c>
      <c r="B47" t="s">
        <v>96</v>
      </c>
      <c r="C47" t="s">
        <v>607</v>
      </c>
      <c r="D47" t="s">
        <v>1039</v>
      </c>
      <c r="E47" t="s">
        <v>1040</v>
      </c>
      <c r="F47" t="s">
        <v>1041</v>
      </c>
      <c r="G47" t="s">
        <v>1121</v>
      </c>
      <c r="H47" t="s">
        <v>1553</v>
      </c>
      <c r="I47">
        <v>572</v>
      </c>
      <c r="J47">
        <v>58</v>
      </c>
      <c r="K47">
        <v>14</v>
      </c>
      <c r="L47">
        <v>13</v>
      </c>
      <c r="M47">
        <v>56</v>
      </c>
      <c r="N47" t="b">
        <v>1</v>
      </c>
      <c r="O47">
        <v>6.44473701568227</v>
      </c>
      <c r="P47" t="b">
        <v>0</v>
      </c>
      <c r="Q47">
        <v>0.908132396105069</v>
      </c>
    </row>
    <row r="48" spans="1:17">
      <c r="A48" s="1">
        <v>4270</v>
      </c>
      <c r="B48" t="s">
        <v>97</v>
      </c>
      <c r="C48" t="s">
        <v>608</v>
      </c>
      <c r="D48" t="s">
        <v>1039</v>
      </c>
      <c r="E48" t="s">
        <v>1040</v>
      </c>
      <c r="F48" t="s">
        <v>1041</v>
      </c>
      <c r="G48" t="s">
        <v>1122</v>
      </c>
      <c r="H48" t="s">
        <v>1553</v>
      </c>
      <c r="I48">
        <v>1518</v>
      </c>
      <c r="J48">
        <v>282</v>
      </c>
      <c r="K48">
        <v>11</v>
      </c>
      <c r="L48">
        <v>19</v>
      </c>
      <c r="M48">
        <v>52</v>
      </c>
      <c r="N48" t="b">
        <v>1</v>
      </c>
      <c r="O48">
        <v>6.37924425697886</v>
      </c>
      <c r="P48" t="b">
        <v>0</v>
      </c>
      <c r="Q48">
        <v>0.905451582654235</v>
      </c>
    </row>
    <row r="49" spans="1:17">
      <c r="A49" s="1">
        <v>4331</v>
      </c>
      <c r="B49" t="s">
        <v>100</v>
      </c>
      <c r="C49" t="s">
        <v>611</v>
      </c>
      <c r="D49" t="s">
        <v>1039</v>
      </c>
      <c r="E49" t="s">
        <v>1040</v>
      </c>
      <c r="F49" t="s">
        <v>1041</v>
      </c>
      <c r="G49" t="s">
        <v>1125</v>
      </c>
      <c r="H49" t="s">
        <v>1553</v>
      </c>
      <c r="I49">
        <v>999</v>
      </c>
      <c r="J49">
        <v>321</v>
      </c>
      <c r="K49">
        <v>8</v>
      </c>
      <c r="L49">
        <v>27</v>
      </c>
      <c r="M49">
        <v>42</v>
      </c>
      <c r="N49" t="b">
        <v>1</v>
      </c>
      <c r="O49">
        <v>6.30135638062425</v>
      </c>
      <c r="P49" t="b">
        <v>1</v>
      </c>
      <c r="Q49">
        <v>0.902165532206142</v>
      </c>
    </row>
    <row r="50" spans="1:17">
      <c r="A50" s="1">
        <v>5073</v>
      </c>
      <c r="B50" t="s">
        <v>104</v>
      </c>
      <c r="C50" t="s">
        <v>615</v>
      </c>
      <c r="D50" t="s">
        <v>1039</v>
      </c>
      <c r="E50" t="s">
        <v>1040</v>
      </c>
      <c r="F50" t="s">
        <v>1041</v>
      </c>
      <c r="G50" t="s">
        <v>1129</v>
      </c>
      <c r="H50" t="s">
        <v>1553</v>
      </c>
      <c r="I50">
        <v>1051</v>
      </c>
      <c r="J50">
        <v>300</v>
      </c>
      <c r="K50">
        <v>12</v>
      </c>
      <c r="L50">
        <v>32</v>
      </c>
      <c r="M50">
        <v>158</v>
      </c>
      <c r="N50" t="b">
        <v>1</v>
      </c>
      <c r="O50">
        <v>6.14957045866426</v>
      </c>
      <c r="P50" t="b">
        <v>0</v>
      </c>
      <c r="Q50">
        <v>0.895444232751184</v>
      </c>
    </row>
    <row r="51" spans="1:17">
      <c r="A51" s="1">
        <v>4679</v>
      </c>
      <c r="B51" t="s">
        <v>106</v>
      </c>
      <c r="C51" t="s">
        <v>617</v>
      </c>
      <c r="D51" t="s">
        <v>1039</v>
      </c>
      <c r="E51" t="s">
        <v>1040</v>
      </c>
      <c r="F51" t="s">
        <v>1041</v>
      </c>
      <c r="G51" t="s">
        <v>1131</v>
      </c>
      <c r="H51" t="s">
        <v>1553</v>
      </c>
      <c r="I51">
        <v>689</v>
      </c>
      <c r="J51">
        <v>322</v>
      </c>
      <c r="K51">
        <v>8</v>
      </c>
      <c r="L51">
        <v>26</v>
      </c>
      <c r="M51">
        <v>44</v>
      </c>
      <c r="N51" t="b">
        <v>1</v>
      </c>
      <c r="O51">
        <v>6.11987587215574</v>
      </c>
      <c r="P51" t="b">
        <v>1</v>
      </c>
      <c r="Q51">
        <v>0.894078551944098</v>
      </c>
    </row>
    <row r="52" spans="1:17">
      <c r="A52" s="1">
        <v>12978</v>
      </c>
      <c r="B52" t="s">
        <v>108</v>
      </c>
      <c r="C52" t="s">
        <v>619</v>
      </c>
      <c r="D52" t="s">
        <v>1039</v>
      </c>
      <c r="E52" t="s">
        <v>1040</v>
      </c>
      <c r="F52" t="s">
        <v>1041</v>
      </c>
      <c r="G52" t="s">
        <v>1133</v>
      </c>
      <c r="H52" t="s">
        <v>1553</v>
      </c>
      <c r="I52">
        <v>957</v>
      </c>
      <c r="J52">
        <v>62</v>
      </c>
      <c r="K52">
        <v>5</v>
      </c>
      <c r="L52">
        <v>38</v>
      </c>
      <c r="M52">
        <v>138</v>
      </c>
      <c r="N52" t="b">
        <v>1</v>
      </c>
      <c r="O52">
        <v>6.01964193452478</v>
      </c>
      <c r="P52" t="b">
        <v>1</v>
      </c>
      <c r="Q52">
        <v>0.889341497032543</v>
      </c>
    </row>
    <row r="53" spans="1:17">
      <c r="A53" s="1">
        <v>4641</v>
      </c>
      <c r="B53" t="s">
        <v>110</v>
      </c>
      <c r="C53" t="s">
        <v>621</v>
      </c>
      <c r="D53" t="s">
        <v>1039</v>
      </c>
      <c r="E53" t="s">
        <v>1040</v>
      </c>
      <c r="F53" t="s">
        <v>1041</v>
      </c>
      <c r="G53" t="s">
        <v>1135</v>
      </c>
      <c r="H53" t="s">
        <v>1553</v>
      </c>
      <c r="I53">
        <v>511</v>
      </c>
      <c r="J53">
        <v>72</v>
      </c>
      <c r="K53">
        <v>10</v>
      </c>
      <c r="L53">
        <v>16</v>
      </c>
      <c r="M53">
        <v>14</v>
      </c>
      <c r="N53" t="b">
        <v>1</v>
      </c>
      <c r="O53">
        <v>5.95657698740188</v>
      </c>
      <c r="P53" t="b">
        <v>0</v>
      </c>
      <c r="Q53">
        <v>0.886257932795087</v>
      </c>
    </row>
    <row r="54" spans="1:17">
      <c r="A54" s="1">
        <v>4834</v>
      </c>
      <c r="B54" t="s">
        <v>111</v>
      </c>
      <c r="C54" t="s">
        <v>622</v>
      </c>
      <c r="D54" t="s">
        <v>1039</v>
      </c>
      <c r="E54" t="s">
        <v>1040</v>
      </c>
      <c r="F54" t="s">
        <v>1041</v>
      </c>
      <c r="G54" t="s">
        <v>1136</v>
      </c>
      <c r="H54" t="s">
        <v>1553</v>
      </c>
      <c r="I54">
        <v>561</v>
      </c>
      <c r="J54">
        <v>267</v>
      </c>
      <c r="K54">
        <v>10</v>
      </c>
      <c r="L54">
        <v>21</v>
      </c>
      <c r="M54">
        <v>206</v>
      </c>
      <c r="N54" t="b">
        <v>1</v>
      </c>
      <c r="O54">
        <v>5.90635882691719</v>
      </c>
      <c r="P54" t="b">
        <v>0</v>
      </c>
      <c r="Q54">
        <v>0.883743978919739</v>
      </c>
    </row>
    <row r="55" spans="1:17">
      <c r="A55" s="1">
        <v>4664</v>
      </c>
      <c r="B55" t="s">
        <v>112</v>
      </c>
      <c r="C55" t="s">
        <v>623</v>
      </c>
      <c r="D55" t="s">
        <v>1039</v>
      </c>
      <c r="E55" t="s">
        <v>1040</v>
      </c>
      <c r="F55" t="s">
        <v>1041</v>
      </c>
      <c r="G55" t="s">
        <v>1137</v>
      </c>
      <c r="H55" t="s">
        <v>1553</v>
      </c>
      <c r="I55">
        <v>1255</v>
      </c>
      <c r="J55">
        <v>55</v>
      </c>
      <c r="K55">
        <v>6</v>
      </c>
      <c r="L55">
        <v>26</v>
      </c>
      <c r="M55">
        <v>158</v>
      </c>
      <c r="N55" t="b">
        <v>1</v>
      </c>
      <c r="O55">
        <v>5.84214205454631</v>
      </c>
      <c r="P55" t="b">
        <v>0</v>
      </c>
      <c r="Q55">
        <v>0.880451907444736</v>
      </c>
    </row>
    <row r="56" spans="1:17">
      <c r="A56" s="1">
        <v>12830</v>
      </c>
      <c r="B56" t="s">
        <v>113</v>
      </c>
      <c r="C56" t="s">
        <v>624</v>
      </c>
      <c r="D56" t="s">
        <v>1039</v>
      </c>
      <c r="E56" t="s">
        <v>1040</v>
      </c>
      <c r="F56" t="s">
        <v>1041</v>
      </c>
      <c r="G56" t="s">
        <v>1138</v>
      </c>
      <c r="H56" t="s">
        <v>1553</v>
      </c>
      <c r="I56">
        <v>1731</v>
      </c>
      <c r="J56">
        <v>52</v>
      </c>
      <c r="K56">
        <v>7</v>
      </c>
      <c r="L56">
        <v>22</v>
      </c>
      <c r="M56">
        <v>36</v>
      </c>
      <c r="N56" t="b">
        <v>1</v>
      </c>
      <c r="O56">
        <v>5.83219651569183</v>
      </c>
      <c r="P56" t="b">
        <v>0</v>
      </c>
      <c r="Q56">
        <v>0.879934164005489</v>
      </c>
    </row>
    <row r="57" spans="1:17">
      <c r="A57" s="1">
        <v>4438</v>
      </c>
      <c r="B57" t="s">
        <v>114</v>
      </c>
      <c r="C57" t="s">
        <v>625</v>
      </c>
      <c r="D57" t="s">
        <v>1039</v>
      </c>
      <c r="E57" t="s">
        <v>1040</v>
      </c>
      <c r="F57" t="s">
        <v>1041</v>
      </c>
      <c r="G57" t="s">
        <v>1139</v>
      </c>
      <c r="H57" t="s">
        <v>1553</v>
      </c>
      <c r="I57">
        <v>451</v>
      </c>
      <c r="J57">
        <v>102</v>
      </c>
      <c r="K57">
        <v>10</v>
      </c>
      <c r="L57">
        <v>45</v>
      </c>
      <c r="M57">
        <v>50</v>
      </c>
      <c r="N57" t="b">
        <v>1</v>
      </c>
      <c r="O57">
        <v>5.7532692909179</v>
      </c>
      <c r="P57" t="b">
        <v>0</v>
      </c>
      <c r="Q57">
        <v>0.875748924709623</v>
      </c>
    </row>
    <row r="58" spans="1:17">
      <c r="A58" s="1">
        <v>11593</v>
      </c>
      <c r="B58" t="s">
        <v>115</v>
      </c>
      <c r="C58" t="s">
        <v>626</v>
      </c>
      <c r="D58" t="s">
        <v>1039</v>
      </c>
      <c r="E58" t="s">
        <v>1040</v>
      </c>
      <c r="F58" t="s">
        <v>1041</v>
      </c>
      <c r="G58" t="s">
        <v>1140</v>
      </c>
      <c r="H58" t="s">
        <v>1553</v>
      </c>
      <c r="I58">
        <v>829</v>
      </c>
      <c r="J58">
        <v>67</v>
      </c>
      <c r="K58">
        <v>5</v>
      </c>
      <c r="L58">
        <v>22</v>
      </c>
      <c r="M58">
        <v>42</v>
      </c>
      <c r="N58" t="b">
        <v>1</v>
      </c>
      <c r="O58">
        <v>5.74975504467544</v>
      </c>
      <c r="P58" t="b">
        <v>0</v>
      </c>
      <c r="Q58">
        <v>0.875559381464135</v>
      </c>
    </row>
    <row r="59" spans="1:17">
      <c r="A59" s="1">
        <v>4916</v>
      </c>
      <c r="B59" t="s">
        <v>119</v>
      </c>
      <c r="C59" t="s">
        <v>630</v>
      </c>
      <c r="D59" t="s">
        <v>1039</v>
      </c>
      <c r="E59" t="s">
        <v>1040</v>
      </c>
      <c r="F59" t="s">
        <v>1041</v>
      </c>
      <c r="G59" t="s">
        <v>1144</v>
      </c>
      <c r="H59" t="s">
        <v>1553</v>
      </c>
      <c r="I59">
        <v>554</v>
      </c>
      <c r="J59">
        <v>267</v>
      </c>
      <c r="K59">
        <v>4</v>
      </c>
      <c r="L59">
        <v>35</v>
      </c>
      <c r="M59">
        <v>56</v>
      </c>
      <c r="N59" t="b">
        <v>1</v>
      </c>
      <c r="O59">
        <v>5.65512668651183</v>
      </c>
      <c r="P59" t="b">
        <v>0</v>
      </c>
      <c r="Q59">
        <v>0.870350823273285</v>
      </c>
    </row>
    <row r="60" spans="1:17">
      <c r="A60" s="1">
        <v>4583</v>
      </c>
      <c r="B60" t="s">
        <v>120</v>
      </c>
      <c r="C60" t="s">
        <v>631</v>
      </c>
      <c r="D60" t="s">
        <v>1039</v>
      </c>
      <c r="E60" t="s">
        <v>1040</v>
      </c>
      <c r="F60" t="s">
        <v>1041</v>
      </c>
      <c r="G60" t="s">
        <v>1145</v>
      </c>
      <c r="H60" t="s">
        <v>1553</v>
      </c>
      <c r="I60">
        <v>1395</v>
      </c>
      <c r="J60">
        <v>39</v>
      </c>
      <c r="K60">
        <v>9</v>
      </c>
      <c r="L60">
        <v>17</v>
      </c>
      <c r="M60">
        <v>18</v>
      </c>
      <c r="N60" t="b">
        <v>1</v>
      </c>
      <c r="O60">
        <v>5.61300891628053</v>
      </c>
      <c r="P60" t="b">
        <v>0</v>
      </c>
      <c r="Q60">
        <v>0.86796647815789</v>
      </c>
    </row>
    <row r="61" spans="1:17">
      <c r="A61" s="1">
        <v>5120</v>
      </c>
      <c r="B61" t="s">
        <v>121</v>
      </c>
      <c r="C61" t="s">
        <v>632</v>
      </c>
      <c r="D61" t="s">
        <v>1039</v>
      </c>
      <c r="E61" t="s">
        <v>1040</v>
      </c>
      <c r="F61" t="s">
        <v>1041</v>
      </c>
      <c r="G61" t="s">
        <v>1146</v>
      </c>
      <c r="H61" t="s">
        <v>1553</v>
      </c>
      <c r="I61">
        <v>685</v>
      </c>
      <c r="J61">
        <v>52</v>
      </c>
      <c r="K61">
        <v>10</v>
      </c>
      <c r="L61">
        <v>43</v>
      </c>
      <c r="M61">
        <v>26</v>
      </c>
      <c r="N61" t="b">
        <v>1</v>
      </c>
      <c r="O61">
        <v>5.59811140048462</v>
      </c>
      <c r="P61" t="b">
        <v>0</v>
      </c>
      <c r="Q61">
        <v>0.867113177420893</v>
      </c>
    </row>
    <row r="62" spans="1:17">
      <c r="A62" s="1">
        <v>11597</v>
      </c>
      <c r="B62" t="s">
        <v>122</v>
      </c>
      <c r="C62" t="s">
        <v>633</v>
      </c>
      <c r="D62" t="s">
        <v>1039</v>
      </c>
      <c r="E62" t="s">
        <v>1040</v>
      </c>
      <c r="F62" t="s">
        <v>1041</v>
      </c>
      <c r="G62" t="s">
        <v>1147</v>
      </c>
      <c r="H62" t="s">
        <v>1553</v>
      </c>
      <c r="I62">
        <v>665</v>
      </c>
      <c r="J62">
        <v>289</v>
      </c>
      <c r="K62">
        <v>9</v>
      </c>
      <c r="L62">
        <v>35</v>
      </c>
      <c r="M62">
        <v>58</v>
      </c>
      <c r="N62" t="b">
        <v>1</v>
      </c>
      <c r="O62">
        <v>5.55411277234979</v>
      </c>
      <c r="P62" t="b">
        <v>0</v>
      </c>
      <c r="Q62">
        <v>0.864562339122323</v>
      </c>
    </row>
    <row r="63" spans="1:17">
      <c r="A63" s="1">
        <v>11598</v>
      </c>
      <c r="B63" t="s">
        <v>123</v>
      </c>
      <c r="C63" t="s">
        <v>634</v>
      </c>
      <c r="D63" t="s">
        <v>1039</v>
      </c>
      <c r="E63" t="s">
        <v>1040</v>
      </c>
      <c r="F63" t="s">
        <v>1041</v>
      </c>
      <c r="G63" t="s">
        <v>1148</v>
      </c>
      <c r="H63" t="s">
        <v>1553</v>
      </c>
      <c r="I63">
        <v>1334</v>
      </c>
      <c r="J63">
        <v>31</v>
      </c>
      <c r="K63">
        <v>12</v>
      </c>
      <c r="L63">
        <v>36</v>
      </c>
      <c r="M63">
        <v>168</v>
      </c>
      <c r="N63" t="b">
        <v>1</v>
      </c>
      <c r="O63">
        <v>5.5290337667884</v>
      </c>
      <c r="P63" t="b">
        <v>0</v>
      </c>
      <c r="Q63">
        <v>0.863087647214199</v>
      </c>
    </row>
    <row r="64" spans="1:17">
      <c r="A64" s="1">
        <v>13025</v>
      </c>
      <c r="B64" t="s">
        <v>125</v>
      </c>
      <c r="C64" t="s">
        <v>636</v>
      </c>
      <c r="D64" t="s">
        <v>1039</v>
      </c>
      <c r="E64" t="s">
        <v>1040</v>
      </c>
      <c r="F64" t="s">
        <v>1041</v>
      </c>
      <c r="G64" t="s">
        <v>1150</v>
      </c>
      <c r="H64" t="s">
        <v>1553</v>
      </c>
      <c r="I64">
        <v>469</v>
      </c>
      <c r="J64">
        <v>150</v>
      </c>
      <c r="K64">
        <v>4</v>
      </c>
      <c r="L64">
        <v>56</v>
      </c>
      <c r="M64">
        <v>182</v>
      </c>
      <c r="N64" t="b">
        <v>1</v>
      </c>
      <c r="O64">
        <v>5.3689678274958</v>
      </c>
      <c r="P64" t="b">
        <v>0</v>
      </c>
      <c r="Q64">
        <v>0.85331074221571</v>
      </c>
    </row>
    <row r="65" spans="1:17">
      <c r="A65" s="1">
        <v>4932</v>
      </c>
      <c r="B65" t="s">
        <v>130</v>
      </c>
      <c r="C65" t="s">
        <v>641</v>
      </c>
      <c r="D65" t="s">
        <v>1039</v>
      </c>
      <c r="E65" t="s">
        <v>1040</v>
      </c>
      <c r="F65" t="s">
        <v>1041</v>
      </c>
      <c r="G65" t="s">
        <v>1155</v>
      </c>
      <c r="H65" t="s">
        <v>1553</v>
      </c>
      <c r="I65">
        <v>1578</v>
      </c>
      <c r="J65">
        <v>107</v>
      </c>
      <c r="K65">
        <v>5</v>
      </c>
      <c r="L65">
        <v>34</v>
      </c>
      <c r="M65">
        <v>60</v>
      </c>
      <c r="N65" t="b">
        <v>1</v>
      </c>
      <c r="O65">
        <v>5.25186153375895</v>
      </c>
      <c r="P65" t="b">
        <v>0</v>
      </c>
      <c r="Q65">
        <v>0.845743300288363</v>
      </c>
    </row>
    <row r="66" spans="1:17">
      <c r="A66" s="1">
        <v>12949</v>
      </c>
      <c r="B66" t="s">
        <v>131</v>
      </c>
      <c r="C66" t="s">
        <v>642</v>
      </c>
      <c r="D66" t="s">
        <v>1039</v>
      </c>
      <c r="E66" t="s">
        <v>1040</v>
      </c>
      <c r="F66" t="s">
        <v>1041</v>
      </c>
      <c r="G66" t="s">
        <v>1156</v>
      </c>
      <c r="H66" t="s">
        <v>1553</v>
      </c>
      <c r="I66">
        <v>2303</v>
      </c>
      <c r="J66">
        <v>190</v>
      </c>
      <c r="K66">
        <v>12</v>
      </c>
      <c r="L66">
        <v>29</v>
      </c>
      <c r="M66">
        <v>46</v>
      </c>
      <c r="N66" t="b">
        <v>1</v>
      </c>
      <c r="O66">
        <v>5.23238555149843</v>
      </c>
      <c r="P66" t="b">
        <v>0</v>
      </c>
      <c r="Q66">
        <v>0.844449547207828</v>
      </c>
    </row>
    <row r="67" spans="1:17">
      <c r="A67" s="1">
        <v>4452</v>
      </c>
      <c r="B67" t="s">
        <v>132</v>
      </c>
      <c r="C67" t="s">
        <v>643</v>
      </c>
      <c r="D67" t="s">
        <v>1039</v>
      </c>
      <c r="E67" t="s">
        <v>1040</v>
      </c>
      <c r="F67" t="s">
        <v>1041</v>
      </c>
      <c r="G67" t="s">
        <v>1157</v>
      </c>
      <c r="H67" t="s">
        <v>1553</v>
      </c>
      <c r="I67">
        <v>1536</v>
      </c>
      <c r="J67">
        <v>41</v>
      </c>
      <c r="K67">
        <v>9</v>
      </c>
      <c r="L67">
        <v>36</v>
      </c>
      <c r="M67">
        <v>42</v>
      </c>
      <c r="N67" t="b">
        <v>1</v>
      </c>
      <c r="O67">
        <v>5.23052260556945</v>
      </c>
      <c r="P67" t="b">
        <v>0</v>
      </c>
      <c r="Q67">
        <v>0.844325260205257</v>
      </c>
    </row>
    <row r="68" spans="1:17">
      <c r="A68" s="1">
        <v>4786</v>
      </c>
      <c r="B68" t="s">
        <v>134</v>
      </c>
      <c r="C68" t="s">
        <v>645</v>
      </c>
      <c r="D68" t="s">
        <v>1039</v>
      </c>
      <c r="E68" t="s">
        <v>1040</v>
      </c>
      <c r="F68" t="s">
        <v>1041</v>
      </c>
      <c r="G68" t="s">
        <v>1159</v>
      </c>
      <c r="H68" t="s">
        <v>1553</v>
      </c>
      <c r="I68">
        <v>2383</v>
      </c>
      <c r="J68">
        <v>159</v>
      </c>
      <c r="K68">
        <v>10</v>
      </c>
      <c r="L68">
        <v>13</v>
      </c>
      <c r="M68">
        <v>28</v>
      </c>
      <c r="N68" t="b">
        <v>1</v>
      </c>
      <c r="O68">
        <v>5.1348684193287</v>
      </c>
      <c r="P68" t="b">
        <v>0</v>
      </c>
      <c r="Q68">
        <v>0.837816358088447</v>
      </c>
    </row>
    <row r="69" spans="1:17">
      <c r="A69" s="1">
        <v>4999</v>
      </c>
      <c r="B69" t="s">
        <v>139</v>
      </c>
      <c r="C69" t="s">
        <v>650</v>
      </c>
      <c r="D69" t="s">
        <v>1039</v>
      </c>
      <c r="E69" t="s">
        <v>1040</v>
      </c>
      <c r="F69" t="s">
        <v>1041</v>
      </c>
      <c r="G69" t="s">
        <v>1164</v>
      </c>
      <c r="H69" t="s">
        <v>1553</v>
      </c>
      <c r="I69">
        <v>1973</v>
      </c>
      <c r="J69">
        <v>163</v>
      </c>
      <c r="K69">
        <v>8</v>
      </c>
      <c r="L69">
        <v>19</v>
      </c>
      <c r="M69">
        <v>14</v>
      </c>
      <c r="N69" t="b">
        <v>1</v>
      </c>
      <c r="O69">
        <v>5.06120871844157</v>
      </c>
      <c r="P69" t="b">
        <v>0</v>
      </c>
      <c r="Q69">
        <v>0.832630381676005</v>
      </c>
    </row>
    <row r="70" spans="1:17">
      <c r="A70" s="1">
        <v>11374</v>
      </c>
      <c r="B70" t="s">
        <v>140</v>
      </c>
      <c r="C70" t="s">
        <v>651</v>
      </c>
      <c r="D70" t="s">
        <v>1039</v>
      </c>
      <c r="E70" t="s">
        <v>1040</v>
      </c>
      <c r="F70" t="s">
        <v>1041</v>
      </c>
      <c r="G70" t="s">
        <v>1165</v>
      </c>
      <c r="H70" t="s">
        <v>1553</v>
      </c>
      <c r="I70">
        <v>540</v>
      </c>
      <c r="J70">
        <v>178</v>
      </c>
      <c r="K70">
        <v>12</v>
      </c>
      <c r="L70">
        <v>26</v>
      </c>
      <c r="M70">
        <v>246</v>
      </c>
      <c r="N70" t="b">
        <v>1</v>
      </c>
      <c r="O70">
        <v>5.04629664111454</v>
      </c>
      <c r="P70" t="b">
        <v>1</v>
      </c>
      <c r="Q70">
        <v>0.831561702559341</v>
      </c>
    </row>
    <row r="71" spans="1:17">
      <c r="A71" s="1">
        <v>4732</v>
      </c>
      <c r="B71" t="s">
        <v>148</v>
      </c>
      <c r="C71" t="s">
        <v>659</v>
      </c>
      <c r="D71" t="s">
        <v>1039</v>
      </c>
      <c r="E71" t="s">
        <v>1040</v>
      </c>
      <c r="F71" t="s">
        <v>1041</v>
      </c>
      <c r="G71" t="s">
        <v>1173</v>
      </c>
      <c r="H71" t="s">
        <v>1553</v>
      </c>
      <c r="I71">
        <v>1346</v>
      </c>
      <c r="J71">
        <v>49</v>
      </c>
      <c r="K71">
        <v>8</v>
      </c>
      <c r="L71">
        <v>26</v>
      </c>
      <c r="M71">
        <v>60</v>
      </c>
      <c r="N71" t="b">
        <v>1</v>
      </c>
      <c r="O71">
        <v>4.81049006579122</v>
      </c>
      <c r="P71" t="b">
        <v>0</v>
      </c>
      <c r="Q71">
        <v>0.813788294140445</v>
      </c>
    </row>
    <row r="72" spans="1:17">
      <c r="A72" s="1">
        <v>12775</v>
      </c>
      <c r="B72" t="s">
        <v>153</v>
      </c>
      <c r="C72" t="s">
        <v>664</v>
      </c>
      <c r="D72" t="s">
        <v>1039</v>
      </c>
      <c r="E72" t="s">
        <v>1040</v>
      </c>
      <c r="F72" t="s">
        <v>1041</v>
      </c>
      <c r="G72" t="s">
        <v>1178</v>
      </c>
      <c r="H72" t="s">
        <v>1553</v>
      </c>
      <c r="I72">
        <v>2225</v>
      </c>
      <c r="J72">
        <v>182</v>
      </c>
      <c r="K72">
        <v>12</v>
      </c>
      <c r="L72">
        <v>33</v>
      </c>
      <c r="M72">
        <v>50</v>
      </c>
      <c r="N72" t="b">
        <v>1</v>
      </c>
      <c r="O72">
        <v>4.68899633051346</v>
      </c>
      <c r="P72" t="b">
        <v>0</v>
      </c>
      <c r="Q72">
        <v>0.80396083876411</v>
      </c>
    </row>
  </sheetData>
  <conditionalFormatting sqref="B10:O10">
    <cfRule type="expression" dxfId="0" priority="25">
      <formula>AND($O$10&gt;=4.64162767609,$O$10&lt;=6.25138863117)</formula>
    </cfRule>
    <cfRule type="expression" dxfId="1" priority="26">
      <formula>AND($O$10&gt;=6.25138863117,$O$10&lt;=7.81472790325)</formula>
    </cfRule>
    <cfRule type="expression" dxfId="2" priority="27">
      <formula>$O$10&gt;7.81472790325</formula>
    </cfRule>
  </conditionalFormatting>
  <conditionalFormatting sqref="B11:O11">
    <cfRule type="expression" dxfId="0" priority="28">
      <formula>AND($O$11&gt;=4.64162767609,$O$11&lt;=6.25138863117)</formula>
    </cfRule>
    <cfRule type="expression" dxfId="1" priority="29">
      <formula>AND($O$11&gt;=6.25138863117,$O$11&lt;=7.81472790325)</formula>
    </cfRule>
    <cfRule type="expression" dxfId="2" priority="30">
      <formula>$O$11&gt;7.81472790325</formula>
    </cfRule>
  </conditionalFormatting>
  <conditionalFormatting sqref="B12:O12">
    <cfRule type="expression" dxfId="0" priority="31">
      <formula>AND($O$12&gt;=4.64162767609,$O$12&lt;=6.25138863117)</formula>
    </cfRule>
    <cfRule type="expression" dxfId="1" priority="32">
      <formula>AND($O$12&gt;=6.25138863117,$O$12&lt;=7.81472790325)</formula>
    </cfRule>
    <cfRule type="expression" dxfId="2" priority="33">
      <formula>$O$12&gt;7.81472790325</formula>
    </cfRule>
  </conditionalFormatting>
  <conditionalFormatting sqref="B13:O13">
    <cfRule type="expression" dxfId="0" priority="34">
      <formula>AND($O$13&gt;=4.64162767609,$O$13&lt;=6.25138863117)</formula>
    </cfRule>
    <cfRule type="expression" dxfId="1" priority="35">
      <formula>AND($O$13&gt;=6.25138863117,$O$13&lt;=7.81472790325)</formula>
    </cfRule>
    <cfRule type="expression" dxfId="2" priority="36">
      <formula>$O$13&gt;7.81472790325</formula>
    </cfRule>
  </conditionalFormatting>
  <conditionalFormatting sqref="B14:O14">
    <cfRule type="expression" dxfId="0" priority="37">
      <formula>AND($O$14&gt;=4.64162767609,$O$14&lt;=6.25138863117)</formula>
    </cfRule>
    <cfRule type="expression" dxfId="1" priority="38">
      <formula>AND($O$14&gt;=6.25138863117,$O$14&lt;=7.81472790325)</formula>
    </cfRule>
    <cfRule type="expression" dxfId="2" priority="39">
      <formula>$O$14&gt;7.81472790325</formula>
    </cfRule>
  </conditionalFormatting>
  <conditionalFormatting sqref="B15:O15">
    <cfRule type="expression" dxfId="0" priority="40">
      <formula>AND($O$15&gt;=4.64162767609,$O$15&lt;=6.25138863117)</formula>
    </cfRule>
    <cfRule type="expression" dxfId="1" priority="41">
      <formula>AND($O$15&gt;=6.25138863117,$O$15&lt;=7.81472790325)</formula>
    </cfRule>
    <cfRule type="expression" dxfId="2" priority="42">
      <formula>$O$15&gt;7.81472790325</formula>
    </cfRule>
  </conditionalFormatting>
  <conditionalFormatting sqref="B16:O16">
    <cfRule type="expression" dxfId="0" priority="43">
      <formula>AND($O$16&gt;=4.64162767609,$O$16&lt;=6.25138863117)</formula>
    </cfRule>
    <cfRule type="expression" dxfId="1" priority="44">
      <formula>AND($O$16&gt;=6.25138863117,$O$16&lt;=7.81472790325)</formula>
    </cfRule>
    <cfRule type="expression" dxfId="2" priority="45">
      <formula>$O$16&gt;7.81472790325</formula>
    </cfRule>
  </conditionalFormatting>
  <conditionalFormatting sqref="B17:O17">
    <cfRule type="expression" dxfId="0" priority="46">
      <formula>AND($O$17&gt;=4.64162767609,$O$17&lt;=6.25138863117)</formula>
    </cfRule>
    <cfRule type="expression" dxfId="1" priority="47">
      <formula>AND($O$17&gt;=6.25138863117,$O$17&lt;=7.81472790325)</formula>
    </cfRule>
    <cfRule type="expression" dxfId="2" priority="48">
      <formula>$O$17&gt;7.81472790325</formula>
    </cfRule>
  </conditionalFormatting>
  <conditionalFormatting sqref="B18:O18">
    <cfRule type="expression" dxfId="0" priority="49">
      <formula>AND($O$18&gt;=4.64162767609,$O$18&lt;=6.25138863117)</formula>
    </cfRule>
    <cfRule type="expression" dxfId="1" priority="50">
      <formula>AND($O$18&gt;=6.25138863117,$O$18&lt;=7.81472790325)</formula>
    </cfRule>
    <cfRule type="expression" dxfId="2" priority="51">
      <formula>$O$18&gt;7.81472790325</formula>
    </cfRule>
  </conditionalFormatting>
  <conditionalFormatting sqref="B19:O19">
    <cfRule type="expression" dxfId="0" priority="52">
      <formula>AND($O$19&gt;=4.64162767609,$O$19&lt;=6.25138863117)</formula>
    </cfRule>
    <cfRule type="expression" dxfId="1" priority="53">
      <formula>AND($O$19&gt;=6.25138863117,$O$19&lt;=7.81472790325)</formula>
    </cfRule>
    <cfRule type="expression" dxfId="2" priority="54">
      <formula>$O$19&gt;7.81472790325</formula>
    </cfRule>
  </conditionalFormatting>
  <conditionalFormatting sqref="B20:O20">
    <cfRule type="expression" dxfId="0" priority="55">
      <formula>AND($O$20&gt;=4.64162767609,$O$20&lt;=6.25138863117)</formula>
    </cfRule>
    <cfRule type="expression" dxfId="1" priority="56">
      <formula>AND($O$20&gt;=6.25138863117,$O$20&lt;=7.81472790325)</formula>
    </cfRule>
    <cfRule type="expression" dxfId="2" priority="57">
      <formula>$O$20&gt;7.81472790325</formula>
    </cfRule>
  </conditionalFormatting>
  <conditionalFormatting sqref="B21:O21">
    <cfRule type="expression" dxfId="0" priority="58">
      <formula>AND($O$21&gt;=4.64162767609,$O$21&lt;=6.25138863117)</formula>
    </cfRule>
    <cfRule type="expression" dxfId="1" priority="59">
      <formula>AND($O$21&gt;=6.25138863117,$O$21&lt;=7.81472790325)</formula>
    </cfRule>
    <cfRule type="expression" dxfId="2" priority="60">
      <formula>$O$21&gt;7.81472790325</formula>
    </cfRule>
  </conditionalFormatting>
  <conditionalFormatting sqref="B22:O22">
    <cfRule type="expression" dxfId="0" priority="61">
      <formula>AND($O$22&gt;=4.64162767609,$O$22&lt;=6.25138863117)</formula>
    </cfRule>
    <cfRule type="expression" dxfId="1" priority="62">
      <formula>AND($O$22&gt;=6.25138863117,$O$22&lt;=7.81472790325)</formula>
    </cfRule>
    <cfRule type="expression" dxfId="2" priority="63">
      <formula>$O$22&gt;7.81472790325</formula>
    </cfRule>
  </conditionalFormatting>
  <conditionalFormatting sqref="B23:O23">
    <cfRule type="expression" dxfId="0" priority="64">
      <formula>AND($O$23&gt;=4.64162767609,$O$23&lt;=6.25138863117)</formula>
    </cfRule>
    <cfRule type="expression" dxfId="1" priority="65">
      <formula>AND($O$23&gt;=6.25138863117,$O$23&lt;=7.81472790325)</formula>
    </cfRule>
    <cfRule type="expression" dxfId="2" priority="66">
      <formula>$O$23&gt;7.81472790325</formula>
    </cfRule>
  </conditionalFormatting>
  <conditionalFormatting sqref="B24:O24">
    <cfRule type="expression" dxfId="0" priority="67">
      <formula>AND($O$24&gt;=4.64162767609,$O$24&lt;=6.25138863117)</formula>
    </cfRule>
    <cfRule type="expression" dxfId="1" priority="68">
      <formula>AND($O$24&gt;=6.25138863117,$O$24&lt;=7.81472790325)</formula>
    </cfRule>
    <cfRule type="expression" dxfId="2" priority="69">
      <formula>$O$24&gt;7.81472790325</formula>
    </cfRule>
  </conditionalFormatting>
  <conditionalFormatting sqref="B25:O25">
    <cfRule type="expression" dxfId="0" priority="70">
      <formula>AND($O$25&gt;=4.64162767609,$O$25&lt;=6.25138863117)</formula>
    </cfRule>
    <cfRule type="expression" dxfId="1" priority="71">
      <formula>AND($O$25&gt;=6.25138863117,$O$25&lt;=7.81472790325)</formula>
    </cfRule>
    <cfRule type="expression" dxfId="2" priority="72">
      <formula>$O$25&gt;7.81472790325</formula>
    </cfRule>
  </conditionalFormatting>
  <conditionalFormatting sqref="B26:O26">
    <cfRule type="expression" dxfId="0" priority="73">
      <formula>AND($O$26&gt;=4.64162767609,$O$26&lt;=6.25138863117)</formula>
    </cfRule>
    <cfRule type="expression" dxfId="1" priority="74">
      <formula>AND($O$26&gt;=6.25138863117,$O$26&lt;=7.81472790325)</formula>
    </cfRule>
    <cfRule type="expression" dxfId="2" priority="75">
      <formula>$O$26&gt;7.81472790325</formula>
    </cfRule>
  </conditionalFormatting>
  <conditionalFormatting sqref="B27:O27">
    <cfRule type="expression" dxfId="0" priority="76">
      <formula>AND($O$27&gt;=4.64162767609,$O$27&lt;=6.25138863117)</formula>
    </cfRule>
    <cfRule type="expression" dxfId="1" priority="77">
      <formula>AND($O$27&gt;=6.25138863117,$O$27&lt;=7.81472790325)</formula>
    </cfRule>
    <cfRule type="expression" dxfId="2" priority="78">
      <formula>$O$27&gt;7.81472790325</formula>
    </cfRule>
  </conditionalFormatting>
  <conditionalFormatting sqref="B28:O28">
    <cfRule type="expression" dxfId="0" priority="79">
      <formula>AND($O$28&gt;=4.64162767609,$O$28&lt;=6.25138863117)</formula>
    </cfRule>
    <cfRule type="expression" dxfId="1" priority="80">
      <formula>AND($O$28&gt;=6.25138863117,$O$28&lt;=7.81472790325)</formula>
    </cfRule>
    <cfRule type="expression" dxfId="2" priority="81">
      <formula>$O$28&gt;7.81472790325</formula>
    </cfRule>
  </conditionalFormatting>
  <conditionalFormatting sqref="B29:O29">
    <cfRule type="expression" dxfId="0" priority="82">
      <formula>AND($O$29&gt;=4.64162767609,$O$29&lt;=6.25138863117)</formula>
    </cfRule>
    <cfRule type="expression" dxfId="1" priority="83">
      <formula>AND($O$29&gt;=6.25138863117,$O$29&lt;=7.81472790325)</formula>
    </cfRule>
    <cfRule type="expression" dxfId="2" priority="84">
      <formula>$O$29&gt;7.81472790325</formula>
    </cfRule>
  </conditionalFormatting>
  <conditionalFormatting sqref="B2:O2">
    <cfRule type="expression" dxfId="0" priority="1">
      <formula>AND($O$2&gt;=4.64162767609,$O$2&lt;=6.25138863117)</formula>
    </cfRule>
    <cfRule type="expression" dxfId="1" priority="2">
      <formula>AND($O$2&gt;=6.25138863117,$O$2&lt;=7.81472790325)</formula>
    </cfRule>
    <cfRule type="expression" dxfId="2" priority="3">
      <formula>$O$2&gt;7.81472790325</formula>
    </cfRule>
  </conditionalFormatting>
  <conditionalFormatting sqref="B30:O30">
    <cfRule type="expression" dxfId="0" priority="85">
      <formula>AND($O$30&gt;=4.64162767609,$O$30&lt;=6.25138863117)</formula>
    </cfRule>
    <cfRule type="expression" dxfId="1" priority="86">
      <formula>AND($O$30&gt;=6.25138863117,$O$30&lt;=7.81472790325)</formula>
    </cfRule>
    <cfRule type="expression" dxfId="2" priority="87">
      <formula>$O$30&gt;7.81472790325</formula>
    </cfRule>
  </conditionalFormatting>
  <conditionalFormatting sqref="B31:O31">
    <cfRule type="expression" dxfId="0" priority="88">
      <formula>AND($O$31&gt;=4.64162767609,$O$31&lt;=6.25138863117)</formula>
    </cfRule>
    <cfRule type="expression" dxfId="1" priority="89">
      <formula>AND($O$31&gt;=6.25138863117,$O$31&lt;=7.81472790325)</formula>
    </cfRule>
    <cfRule type="expression" dxfId="2" priority="90">
      <formula>$O$31&gt;7.81472790325</formula>
    </cfRule>
  </conditionalFormatting>
  <conditionalFormatting sqref="B32:O32">
    <cfRule type="expression" dxfId="0" priority="91">
      <formula>AND($O$32&gt;=4.64162767609,$O$32&lt;=6.25138863117)</formula>
    </cfRule>
    <cfRule type="expression" dxfId="1" priority="92">
      <formula>AND($O$32&gt;=6.25138863117,$O$32&lt;=7.81472790325)</formula>
    </cfRule>
    <cfRule type="expression" dxfId="2" priority="93">
      <formula>$O$32&gt;7.81472790325</formula>
    </cfRule>
  </conditionalFormatting>
  <conditionalFormatting sqref="B33:O33">
    <cfRule type="expression" dxfId="0" priority="94">
      <formula>AND($O$33&gt;=4.64162767609,$O$33&lt;=6.25138863117)</formula>
    </cfRule>
    <cfRule type="expression" dxfId="1" priority="95">
      <formula>AND($O$33&gt;=6.25138863117,$O$33&lt;=7.81472790325)</formula>
    </cfRule>
    <cfRule type="expression" dxfId="2" priority="96">
      <formula>$O$33&gt;7.81472790325</formula>
    </cfRule>
  </conditionalFormatting>
  <conditionalFormatting sqref="B34:O34">
    <cfRule type="expression" dxfId="0" priority="97">
      <formula>AND($O$34&gt;=4.64162767609,$O$34&lt;=6.25138863117)</formula>
    </cfRule>
    <cfRule type="expression" dxfId="1" priority="98">
      <formula>AND($O$34&gt;=6.25138863117,$O$34&lt;=7.81472790325)</formula>
    </cfRule>
    <cfRule type="expression" dxfId="2" priority="99">
      <formula>$O$34&gt;7.81472790325</formula>
    </cfRule>
  </conditionalFormatting>
  <conditionalFormatting sqref="B35:O35">
    <cfRule type="expression" dxfId="0" priority="100">
      <formula>AND($O$35&gt;=4.64162767609,$O$35&lt;=6.25138863117)</formula>
    </cfRule>
    <cfRule type="expression" dxfId="1" priority="101">
      <formula>AND($O$35&gt;=6.25138863117,$O$35&lt;=7.81472790325)</formula>
    </cfRule>
    <cfRule type="expression" dxfId="2" priority="102">
      <formula>$O$35&gt;7.81472790325</formula>
    </cfRule>
  </conditionalFormatting>
  <conditionalFormatting sqref="B36:O36">
    <cfRule type="expression" dxfId="0" priority="103">
      <formula>AND($O$36&gt;=4.64162767609,$O$36&lt;=6.25138863117)</formula>
    </cfRule>
    <cfRule type="expression" dxfId="1" priority="104">
      <formula>AND($O$36&gt;=6.25138863117,$O$36&lt;=7.81472790325)</formula>
    </cfRule>
    <cfRule type="expression" dxfId="2" priority="105">
      <formula>$O$36&gt;7.81472790325</formula>
    </cfRule>
  </conditionalFormatting>
  <conditionalFormatting sqref="B37:O37">
    <cfRule type="expression" dxfId="0" priority="106">
      <formula>AND($O$37&gt;=4.64162767609,$O$37&lt;=6.25138863117)</formula>
    </cfRule>
    <cfRule type="expression" dxfId="1" priority="107">
      <formula>AND($O$37&gt;=6.25138863117,$O$37&lt;=7.81472790325)</formula>
    </cfRule>
    <cfRule type="expression" dxfId="2" priority="108">
      <formula>$O$37&gt;7.81472790325</formula>
    </cfRule>
  </conditionalFormatting>
  <conditionalFormatting sqref="B38:O38">
    <cfRule type="expression" dxfId="0" priority="109">
      <formula>AND($O$38&gt;=4.64162767609,$O$38&lt;=6.25138863117)</formula>
    </cfRule>
    <cfRule type="expression" dxfId="1" priority="110">
      <formula>AND($O$38&gt;=6.25138863117,$O$38&lt;=7.81472790325)</formula>
    </cfRule>
    <cfRule type="expression" dxfId="2" priority="111">
      <formula>$O$38&gt;7.81472790325</formula>
    </cfRule>
  </conditionalFormatting>
  <conditionalFormatting sqref="B39:O39">
    <cfRule type="expression" dxfId="0" priority="112">
      <formula>AND($O$39&gt;=4.64162767609,$O$39&lt;=6.25138863117)</formula>
    </cfRule>
    <cfRule type="expression" dxfId="1" priority="113">
      <formula>AND($O$39&gt;=6.25138863117,$O$39&lt;=7.81472790325)</formula>
    </cfRule>
    <cfRule type="expression" dxfId="2" priority="114">
      <formula>$O$39&gt;7.81472790325</formula>
    </cfRule>
  </conditionalFormatting>
  <conditionalFormatting sqref="B3:O3">
    <cfRule type="expression" dxfId="0" priority="4">
      <formula>AND($O$3&gt;=4.64162767609,$O$3&lt;=6.25138863117)</formula>
    </cfRule>
    <cfRule type="expression" dxfId="1" priority="5">
      <formula>AND($O$3&gt;=6.25138863117,$O$3&lt;=7.81472790325)</formula>
    </cfRule>
    <cfRule type="expression" dxfId="2" priority="6">
      <formula>$O$3&gt;7.81472790325</formula>
    </cfRule>
  </conditionalFormatting>
  <conditionalFormatting sqref="B40:O40">
    <cfRule type="expression" dxfId="0" priority="115">
      <formula>AND($O$40&gt;=4.64162767609,$O$40&lt;=6.25138863117)</formula>
    </cfRule>
    <cfRule type="expression" dxfId="1" priority="116">
      <formula>AND($O$40&gt;=6.25138863117,$O$40&lt;=7.81472790325)</formula>
    </cfRule>
    <cfRule type="expression" dxfId="2" priority="117">
      <formula>$O$40&gt;7.81472790325</formula>
    </cfRule>
  </conditionalFormatting>
  <conditionalFormatting sqref="B41:O41">
    <cfRule type="expression" dxfId="0" priority="118">
      <formula>AND($O$41&gt;=4.64162767609,$O$41&lt;=6.25138863117)</formula>
    </cfRule>
    <cfRule type="expression" dxfId="1" priority="119">
      <formula>AND($O$41&gt;=6.25138863117,$O$41&lt;=7.81472790325)</formula>
    </cfRule>
    <cfRule type="expression" dxfId="2" priority="120">
      <formula>$O$41&gt;7.81472790325</formula>
    </cfRule>
  </conditionalFormatting>
  <conditionalFormatting sqref="B42:O42">
    <cfRule type="expression" dxfId="0" priority="121">
      <formula>AND($O$42&gt;=4.64162767609,$O$42&lt;=6.25138863117)</formula>
    </cfRule>
    <cfRule type="expression" dxfId="1" priority="122">
      <formula>AND($O$42&gt;=6.25138863117,$O$42&lt;=7.81472790325)</formula>
    </cfRule>
    <cfRule type="expression" dxfId="2" priority="123">
      <formula>$O$42&gt;7.81472790325</formula>
    </cfRule>
  </conditionalFormatting>
  <conditionalFormatting sqref="B43:O43">
    <cfRule type="expression" dxfId="0" priority="124">
      <formula>AND($O$43&gt;=4.64162767609,$O$43&lt;=6.25138863117)</formula>
    </cfRule>
    <cfRule type="expression" dxfId="1" priority="125">
      <formula>AND($O$43&gt;=6.25138863117,$O$43&lt;=7.81472790325)</formula>
    </cfRule>
    <cfRule type="expression" dxfId="2" priority="126">
      <formula>$O$43&gt;7.81472790325</formula>
    </cfRule>
  </conditionalFormatting>
  <conditionalFormatting sqref="B44:O44">
    <cfRule type="expression" dxfId="0" priority="127">
      <formula>AND($O$44&gt;=4.64162767609,$O$44&lt;=6.25138863117)</formula>
    </cfRule>
    <cfRule type="expression" dxfId="1" priority="128">
      <formula>AND($O$44&gt;=6.25138863117,$O$44&lt;=7.81472790325)</formula>
    </cfRule>
    <cfRule type="expression" dxfId="2" priority="129">
      <formula>$O$44&gt;7.81472790325</formula>
    </cfRule>
  </conditionalFormatting>
  <conditionalFormatting sqref="B45:O45">
    <cfRule type="expression" dxfId="0" priority="130">
      <formula>AND($O$45&gt;=4.64162767609,$O$45&lt;=6.25138863117)</formula>
    </cfRule>
    <cfRule type="expression" dxfId="1" priority="131">
      <formula>AND($O$45&gt;=6.25138863117,$O$45&lt;=7.81472790325)</formula>
    </cfRule>
    <cfRule type="expression" dxfId="2" priority="132">
      <formula>$O$45&gt;7.81472790325</formula>
    </cfRule>
  </conditionalFormatting>
  <conditionalFormatting sqref="B46:O46">
    <cfRule type="expression" dxfId="0" priority="133">
      <formula>AND($O$46&gt;=4.64162767609,$O$46&lt;=6.25138863117)</formula>
    </cfRule>
    <cfRule type="expression" dxfId="1" priority="134">
      <formula>AND($O$46&gt;=6.25138863117,$O$46&lt;=7.81472790325)</formula>
    </cfRule>
    <cfRule type="expression" dxfId="2" priority="135">
      <formula>$O$46&gt;7.81472790325</formula>
    </cfRule>
  </conditionalFormatting>
  <conditionalFormatting sqref="B47:O47">
    <cfRule type="expression" dxfId="0" priority="136">
      <formula>AND($O$47&gt;=4.64162767609,$O$47&lt;=6.25138863117)</formula>
    </cfRule>
    <cfRule type="expression" dxfId="1" priority="137">
      <formula>AND($O$47&gt;=6.25138863117,$O$47&lt;=7.81472790325)</formula>
    </cfRule>
    <cfRule type="expression" dxfId="2" priority="138">
      <formula>$O$47&gt;7.81472790325</formula>
    </cfRule>
  </conditionalFormatting>
  <conditionalFormatting sqref="B48:O48">
    <cfRule type="expression" dxfId="0" priority="139">
      <formula>AND($O$48&gt;=4.64162767609,$O$48&lt;=6.25138863117)</formula>
    </cfRule>
    <cfRule type="expression" dxfId="1" priority="140">
      <formula>AND($O$48&gt;=6.25138863117,$O$48&lt;=7.81472790325)</formula>
    </cfRule>
    <cfRule type="expression" dxfId="2" priority="141">
      <formula>$O$48&gt;7.81472790325</formula>
    </cfRule>
  </conditionalFormatting>
  <conditionalFormatting sqref="B49:O49">
    <cfRule type="expression" dxfId="0" priority="142">
      <formula>AND($O$49&gt;=4.64162767609,$O$49&lt;=6.25138863117)</formula>
    </cfRule>
    <cfRule type="expression" dxfId="1" priority="143">
      <formula>AND($O$49&gt;=6.25138863117,$O$49&lt;=7.81472790325)</formula>
    </cfRule>
    <cfRule type="expression" dxfId="2" priority="144">
      <formula>$O$49&gt;7.81472790325</formula>
    </cfRule>
  </conditionalFormatting>
  <conditionalFormatting sqref="B4:O4">
    <cfRule type="expression" dxfId="0" priority="7">
      <formula>AND($O$4&gt;=4.64162767609,$O$4&lt;=6.25138863117)</formula>
    </cfRule>
    <cfRule type="expression" dxfId="1" priority="8">
      <formula>AND($O$4&gt;=6.25138863117,$O$4&lt;=7.81472790325)</formula>
    </cfRule>
    <cfRule type="expression" dxfId="2" priority="9">
      <formula>$O$4&gt;7.81472790325</formula>
    </cfRule>
  </conditionalFormatting>
  <conditionalFormatting sqref="B50:O50">
    <cfRule type="expression" dxfId="0" priority="145">
      <formula>AND($O$50&gt;=4.64162767609,$O$50&lt;=6.25138863117)</formula>
    </cfRule>
    <cfRule type="expression" dxfId="1" priority="146">
      <formula>AND($O$50&gt;=6.25138863117,$O$50&lt;=7.81472790325)</formula>
    </cfRule>
    <cfRule type="expression" dxfId="2" priority="147">
      <formula>$O$50&gt;7.81472790325</formula>
    </cfRule>
  </conditionalFormatting>
  <conditionalFormatting sqref="B51:O51">
    <cfRule type="expression" dxfId="0" priority="148">
      <formula>AND($O$51&gt;=4.64162767609,$O$51&lt;=6.25138863117)</formula>
    </cfRule>
    <cfRule type="expression" dxfId="1" priority="149">
      <formula>AND($O$51&gt;=6.25138863117,$O$51&lt;=7.81472790325)</formula>
    </cfRule>
    <cfRule type="expression" dxfId="2" priority="150">
      <formula>$O$51&gt;7.81472790325</formula>
    </cfRule>
  </conditionalFormatting>
  <conditionalFormatting sqref="B52:O52">
    <cfRule type="expression" dxfId="0" priority="151">
      <formula>AND($O$52&gt;=4.64162767609,$O$52&lt;=6.25138863117)</formula>
    </cfRule>
    <cfRule type="expression" dxfId="1" priority="152">
      <formula>AND($O$52&gt;=6.25138863117,$O$52&lt;=7.81472790325)</formula>
    </cfRule>
    <cfRule type="expression" dxfId="2" priority="153">
      <formula>$O$52&gt;7.81472790325</formula>
    </cfRule>
  </conditionalFormatting>
  <conditionalFormatting sqref="B53:O53">
    <cfRule type="expression" dxfId="0" priority="154">
      <formula>AND($O$53&gt;=4.64162767609,$O$53&lt;=6.25138863117)</formula>
    </cfRule>
    <cfRule type="expression" dxfId="1" priority="155">
      <formula>AND($O$53&gt;=6.25138863117,$O$53&lt;=7.81472790325)</formula>
    </cfRule>
    <cfRule type="expression" dxfId="2" priority="156">
      <formula>$O$53&gt;7.81472790325</formula>
    </cfRule>
  </conditionalFormatting>
  <conditionalFormatting sqref="B54:O54">
    <cfRule type="expression" dxfId="0" priority="157">
      <formula>AND($O$54&gt;=4.64162767609,$O$54&lt;=6.25138863117)</formula>
    </cfRule>
    <cfRule type="expression" dxfId="1" priority="158">
      <formula>AND($O$54&gt;=6.25138863117,$O$54&lt;=7.81472790325)</formula>
    </cfRule>
    <cfRule type="expression" dxfId="2" priority="159">
      <formula>$O$54&gt;7.81472790325</formula>
    </cfRule>
  </conditionalFormatting>
  <conditionalFormatting sqref="B55:O55">
    <cfRule type="expression" dxfId="0" priority="160">
      <formula>AND($O$55&gt;=4.64162767609,$O$55&lt;=6.25138863117)</formula>
    </cfRule>
    <cfRule type="expression" dxfId="1" priority="161">
      <formula>AND($O$55&gt;=6.25138863117,$O$55&lt;=7.81472790325)</formula>
    </cfRule>
    <cfRule type="expression" dxfId="2" priority="162">
      <formula>$O$55&gt;7.81472790325</formula>
    </cfRule>
  </conditionalFormatting>
  <conditionalFormatting sqref="B56:O56">
    <cfRule type="expression" dxfId="0" priority="163">
      <formula>AND($O$56&gt;=4.64162767609,$O$56&lt;=6.25138863117)</formula>
    </cfRule>
    <cfRule type="expression" dxfId="1" priority="164">
      <formula>AND($O$56&gt;=6.25138863117,$O$56&lt;=7.81472790325)</formula>
    </cfRule>
    <cfRule type="expression" dxfId="2" priority="165">
      <formula>$O$56&gt;7.81472790325</formula>
    </cfRule>
  </conditionalFormatting>
  <conditionalFormatting sqref="B57:O57">
    <cfRule type="expression" dxfId="0" priority="166">
      <formula>AND($O$57&gt;=4.64162767609,$O$57&lt;=6.25138863117)</formula>
    </cfRule>
    <cfRule type="expression" dxfId="1" priority="167">
      <formula>AND($O$57&gt;=6.25138863117,$O$57&lt;=7.81472790325)</formula>
    </cfRule>
    <cfRule type="expression" dxfId="2" priority="168">
      <formula>$O$57&gt;7.81472790325</formula>
    </cfRule>
  </conditionalFormatting>
  <conditionalFormatting sqref="B58:O58">
    <cfRule type="expression" dxfId="0" priority="169">
      <formula>AND($O$58&gt;=4.64162767609,$O$58&lt;=6.25138863117)</formula>
    </cfRule>
    <cfRule type="expression" dxfId="1" priority="170">
      <formula>AND($O$58&gt;=6.25138863117,$O$58&lt;=7.81472790325)</formula>
    </cfRule>
    <cfRule type="expression" dxfId="2" priority="171">
      <formula>$O$58&gt;7.81472790325</formula>
    </cfRule>
  </conditionalFormatting>
  <conditionalFormatting sqref="B59:O59">
    <cfRule type="expression" dxfId="0" priority="172">
      <formula>AND($O$59&gt;=4.64162767609,$O$59&lt;=6.25138863117)</formula>
    </cfRule>
    <cfRule type="expression" dxfId="1" priority="173">
      <formula>AND($O$59&gt;=6.25138863117,$O$59&lt;=7.81472790325)</formula>
    </cfRule>
    <cfRule type="expression" dxfId="2" priority="174">
      <formula>$O$59&gt;7.81472790325</formula>
    </cfRule>
  </conditionalFormatting>
  <conditionalFormatting sqref="B5:O5">
    <cfRule type="expression" dxfId="0" priority="10">
      <formula>AND($O$5&gt;=4.64162767609,$O$5&lt;=6.25138863117)</formula>
    </cfRule>
    <cfRule type="expression" dxfId="1" priority="11">
      <formula>AND($O$5&gt;=6.25138863117,$O$5&lt;=7.81472790325)</formula>
    </cfRule>
    <cfRule type="expression" dxfId="2" priority="12">
      <formula>$O$5&gt;7.81472790325</formula>
    </cfRule>
  </conditionalFormatting>
  <conditionalFormatting sqref="B60:O60">
    <cfRule type="expression" dxfId="0" priority="175">
      <formula>AND($O$60&gt;=4.64162767609,$O$60&lt;=6.25138863117)</formula>
    </cfRule>
    <cfRule type="expression" dxfId="1" priority="176">
      <formula>AND($O$60&gt;=6.25138863117,$O$60&lt;=7.81472790325)</formula>
    </cfRule>
    <cfRule type="expression" dxfId="2" priority="177">
      <formula>$O$60&gt;7.81472790325</formula>
    </cfRule>
  </conditionalFormatting>
  <conditionalFormatting sqref="B61:O61">
    <cfRule type="expression" dxfId="0" priority="178">
      <formula>AND($O$61&gt;=4.64162767609,$O$61&lt;=6.25138863117)</formula>
    </cfRule>
    <cfRule type="expression" dxfId="1" priority="179">
      <formula>AND($O$61&gt;=6.25138863117,$O$61&lt;=7.81472790325)</formula>
    </cfRule>
    <cfRule type="expression" dxfId="2" priority="180">
      <formula>$O$61&gt;7.81472790325</formula>
    </cfRule>
  </conditionalFormatting>
  <conditionalFormatting sqref="B62:O62">
    <cfRule type="expression" dxfId="0" priority="181">
      <formula>AND($O$62&gt;=4.64162767609,$O$62&lt;=6.25138863117)</formula>
    </cfRule>
    <cfRule type="expression" dxfId="1" priority="182">
      <formula>AND($O$62&gt;=6.25138863117,$O$62&lt;=7.81472790325)</formula>
    </cfRule>
    <cfRule type="expression" dxfId="2" priority="183">
      <formula>$O$62&gt;7.81472790325</formula>
    </cfRule>
  </conditionalFormatting>
  <conditionalFormatting sqref="B63:O63">
    <cfRule type="expression" dxfId="0" priority="184">
      <formula>AND($O$63&gt;=4.64162767609,$O$63&lt;=6.25138863117)</formula>
    </cfRule>
    <cfRule type="expression" dxfId="1" priority="185">
      <formula>AND($O$63&gt;=6.25138863117,$O$63&lt;=7.81472790325)</formula>
    </cfRule>
    <cfRule type="expression" dxfId="2" priority="186">
      <formula>$O$63&gt;7.81472790325</formula>
    </cfRule>
  </conditionalFormatting>
  <conditionalFormatting sqref="B64:O64">
    <cfRule type="expression" dxfId="0" priority="187">
      <formula>AND($O$64&gt;=4.64162767609,$O$64&lt;=6.25138863117)</formula>
    </cfRule>
    <cfRule type="expression" dxfId="1" priority="188">
      <formula>AND($O$64&gt;=6.25138863117,$O$64&lt;=7.81472790325)</formula>
    </cfRule>
    <cfRule type="expression" dxfId="2" priority="189">
      <formula>$O$64&gt;7.81472790325</formula>
    </cfRule>
  </conditionalFormatting>
  <conditionalFormatting sqref="B65:O65">
    <cfRule type="expression" dxfId="0" priority="190">
      <formula>AND($O$65&gt;=4.64162767609,$O$65&lt;=6.25138863117)</formula>
    </cfRule>
    <cfRule type="expression" dxfId="1" priority="191">
      <formula>AND($O$65&gt;=6.25138863117,$O$65&lt;=7.81472790325)</formula>
    </cfRule>
    <cfRule type="expression" dxfId="2" priority="192">
      <formula>$O$65&gt;7.81472790325</formula>
    </cfRule>
  </conditionalFormatting>
  <conditionalFormatting sqref="B66:O66">
    <cfRule type="expression" dxfId="0" priority="193">
      <formula>AND($O$66&gt;=4.64162767609,$O$66&lt;=6.25138863117)</formula>
    </cfRule>
    <cfRule type="expression" dxfId="1" priority="194">
      <formula>AND($O$66&gt;=6.25138863117,$O$66&lt;=7.81472790325)</formula>
    </cfRule>
    <cfRule type="expression" dxfId="2" priority="195">
      <formula>$O$66&gt;7.81472790325</formula>
    </cfRule>
  </conditionalFormatting>
  <conditionalFormatting sqref="B67:O67">
    <cfRule type="expression" dxfId="0" priority="196">
      <formula>AND($O$67&gt;=4.64162767609,$O$67&lt;=6.25138863117)</formula>
    </cfRule>
    <cfRule type="expression" dxfId="1" priority="197">
      <formula>AND($O$67&gt;=6.25138863117,$O$67&lt;=7.81472790325)</formula>
    </cfRule>
    <cfRule type="expression" dxfId="2" priority="198">
      <formula>$O$67&gt;7.81472790325</formula>
    </cfRule>
  </conditionalFormatting>
  <conditionalFormatting sqref="B68:O68">
    <cfRule type="expression" dxfId="0" priority="199">
      <formula>AND($O$68&gt;=4.64162767609,$O$68&lt;=6.25138863117)</formula>
    </cfRule>
    <cfRule type="expression" dxfId="1" priority="200">
      <formula>AND($O$68&gt;=6.25138863117,$O$68&lt;=7.81472790325)</formula>
    </cfRule>
    <cfRule type="expression" dxfId="2" priority="201">
      <formula>$O$68&gt;7.81472790325</formula>
    </cfRule>
  </conditionalFormatting>
  <conditionalFormatting sqref="B69:O69">
    <cfRule type="expression" dxfId="0" priority="202">
      <formula>AND($O$69&gt;=4.64162767609,$O$69&lt;=6.25138863117)</formula>
    </cfRule>
    <cfRule type="expression" dxfId="1" priority="203">
      <formula>AND($O$69&gt;=6.25138863117,$O$69&lt;=7.81472790325)</formula>
    </cfRule>
    <cfRule type="expression" dxfId="2" priority="204">
      <formula>$O$69&gt;7.81472790325</formula>
    </cfRule>
  </conditionalFormatting>
  <conditionalFormatting sqref="B6:O6">
    <cfRule type="expression" dxfId="0" priority="13">
      <formula>AND($O$6&gt;=4.64162767609,$O$6&lt;=6.25138863117)</formula>
    </cfRule>
    <cfRule type="expression" dxfId="1" priority="14">
      <formula>AND($O$6&gt;=6.25138863117,$O$6&lt;=7.81472790325)</formula>
    </cfRule>
    <cfRule type="expression" dxfId="2" priority="15">
      <formula>$O$6&gt;7.81472790325</formula>
    </cfRule>
  </conditionalFormatting>
  <conditionalFormatting sqref="B70:O70">
    <cfRule type="expression" dxfId="0" priority="205">
      <formula>AND($O$70&gt;=4.64162767609,$O$70&lt;=6.25138863117)</formula>
    </cfRule>
    <cfRule type="expression" dxfId="1" priority="206">
      <formula>AND($O$70&gt;=6.25138863117,$O$70&lt;=7.81472790325)</formula>
    </cfRule>
    <cfRule type="expression" dxfId="2" priority="207">
      <formula>$O$70&gt;7.81472790325</formula>
    </cfRule>
  </conditionalFormatting>
  <conditionalFormatting sqref="B71:O71">
    <cfRule type="expression" dxfId="0" priority="208">
      <formula>AND($O$71&gt;=4.64162767609,$O$71&lt;=6.25138863117)</formula>
    </cfRule>
    <cfRule type="expression" dxfId="1" priority="209">
      <formula>AND($O$71&gt;=6.25138863117,$O$71&lt;=7.81472790325)</formula>
    </cfRule>
    <cfRule type="expression" dxfId="2" priority="210">
      <formula>$O$71&gt;7.81472790325</formula>
    </cfRule>
  </conditionalFormatting>
  <conditionalFormatting sqref="B72:O72">
    <cfRule type="expression" dxfId="0" priority="211">
      <formula>AND($O$72&gt;=4.64162767609,$O$72&lt;=6.25138863117)</formula>
    </cfRule>
    <cfRule type="expression" dxfId="1" priority="212">
      <formula>AND($O$72&gt;=6.25138863117,$O$72&lt;=7.81472790325)</formula>
    </cfRule>
    <cfRule type="expression" dxfId="2" priority="213">
      <formula>$O$72&gt;7.81472790325</formula>
    </cfRule>
  </conditionalFormatting>
  <conditionalFormatting sqref="B7:O7">
    <cfRule type="expression" dxfId="0" priority="16">
      <formula>AND($O$7&gt;=4.64162767609,$O$7&lt;=6.25138863117)</formula>
    </cfRule>
    <cfRule type="expression" dxfId="1" priority="17">
      <formula>AND($O$7&gt;=6.25138863117,$O$7&lt;=7.81472790325)</formula>
    </cfRule>
    <cfRule type="expression" dxfId="2" priority="18">
      <formula>$O$7&gt;7.81472790325</formula>
    </cfRule>
  </conditionalFormatting>
  <conditionalFormatting sqref="B8:O8">
    <cfRule type="expression" dxfId="0" priority="19">
      <formula>AND($O$8&gt;=4.64162767609,$O$8&lt;=6.25138863117)</formula>
    </cfRule>
    <cfRule type="expression" dxfId="1" priority="20">
      <formula>AND($O$8&gt;=6.25138863117,$O$8&lt;=7.81472790325)</formula>
    </cfRule>
    <cfRule type="expression" dxfId="2" priority="21">
      <formula>$O$8&gt;7.81472790325</formula>
    </cfRule>
  </conditionalFormatting>
  <conditionalFormatting sqref="B9:O9">
    <cfRule type="expression" dxfId="0" priority="22">
      <formula>AND($O$9&gt;=4.64162767609,$O$9&lt;=6.25138863117)</formula>
    </cfRule>
    <cfRule type="expression" dxfId="1" priority="23">
      <formula>AND($O$9&gt;=6.25138863117,$O$9&lt;=7.81472790325)</formula>
    </cfRule>
    <cfRule type="expression" dxfId="2" priority="24">
      <formula>$O$9&gt;7.81472790325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Respondents</vt:lpstr>
      <vt:lpstr>Suggested Removals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2016-07-19T15:12:20Z</dcterms:created>
  <dcterms:modified xsi:type="dcterms:W3CDTF">2016-07-19T15:12:20Z</dcterms:modified>
</cp:coreProperties>
</file>