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f4048cd6b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8fd774fd1366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80972ef7549fc" /><Relationship Type="http://schemas.openxmlformats.org/officeDocument/2006/relationships/theme" Target="/xl/theme/theme1.xml" Id="R99b8149d3fc54f89" /><Relationship Type="http://schemas.openxmlformats.org/officeDocument/2006/relationships/sharedStrings" Target="/xl/sharedStrings.xml" Id="R6ef47afb113c4333" /><Relationship Type="http://schemas.openxmlformats.org/officeDocument/2006/relationships/worksheet" Target="/xl/worksheets/sheet1.xml" Id="R8fd774fd136644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" hidden="0" customWidth="1"/>
    <x:col min="3" max="3" width="40" hidden="0" customWidth="1"/>
    <x:col min="4" max="4" width="72" hidden="0" customWidth="1"/>
    <x:col min="5" max="5" width="14" hidden="0" customWidth="1"/>
    <x:col min="6" max="6" width="54" hidden="0" customWidth="1"/>
    <x:col min="7" max="7" width="38" hidden="0" customWidth="1"/>
    <x:col min="8" max="8" width="36" hidden="0" customWidth="1"/>
    <x:col min="9" max="9" width="14" hidden="0" customWidth="1"/>
    <x:col min="10" max="10" width="12" hidden="0" customWidth="1"/>
    <x:col min="11" max="11" width="12" hidden="0" customWidth="1"/>
    <x:col min="12" max="12" width="49" hidden="0" customWidth="1"/>
    <x:col min="13" max="13" width="14" hidden="0" customWidth="1"/>
    <x:col min="14" max="14" width="54" hidden="0" customWidth="1"/>
    <x:col min="15" max="15" width="60" hidden="0" customWidth="1"/>
    <x:col min="16" max="16" width="28" hidden="0" customWidth="1"/>
  </x:cols>
  <x:sheetData>
    <x:row r="1" ht="34" customHeight="1">
      <x:c r="A1" s="12" t="str">
        <x:v>Status</x:v>
      </x:c>
      <x:c r="B1" s="13" t="str">
        <x:v>Episode</x:v>
      </x:c>
      <x:c r="C1" s="13" t="str">
        <x:v>Prompt</x:v>
      </x:c>
      <x:c r="D1" s="13" t="str">
        <x:v>Scene Setup (P1-P4)</x:v>
      </x:c>
      <x:c r="E1" s="13" t="str">
        <x:v>Reference Episode</x:v>
      </x:c>
      <x:c r="F1" s="13" t="str">
        <x:v>Expected Target / Placement</x:v>
      </x:c>
      <x:c r="G1" s="13" t="str">
        <x:v>Observations</x:v>
      </x:c>
      <x:c r="H1" s="13" t="str">
        <x:v>Condition</x:v>
      </x:c>
      <x:c r="I1" s="13" t="str">
        <x:v>Scene Family</x:v>
      </x:c>
      <x:c r="J1" s="13" t="str">
        <x:v>Relation</x:v>
      </x:c>
      <x:c r="K1" s="13" t="str">
        <x:v>Object Count</x:v>
      </x:c>
      <x:c r="L1" s="13" t="str">
        <x:v>Comparison / Subtype</x:v>
      </x:c>
      <x:c r="M1" s="13" t="str">
        <x:v>Collection Block</x:v>
      </x:c>
      <x:c r="N1" s="13" t="str">
        <x:v>Setup Change from Previous</x:v>
      </x:c>
      <x:c r="O1" s="13" t="str">
        <x:v>Design Note</x:v>
      </x:c>
      <x:c r="P1" s="14" t="str">
        <x:v>Reference Media Filename</x:v>
      </x:c>
    </x:row>
    <x:row r="2" ht="72" customHeight="1">
      <x:c r="A2" s="18" t="str">
        <x:v>Not collected</x:v>
      </x:c>
      <x:c r="B2" s="18" t="n">
        <x:v>130</x:v>
      </x:c>
      <x:c r="C2" s="18" t="str">
        <x:v>Place the green pen in front of the pink marker.</x:v>
      </x:c>
      <x:c r="D2" s="18" t="str">
        <x:v>P1 pink marker (reference) at R1; P2 green pen (target) 21 cm right of P1, orthogonal to the front/behind axis; P3 blue block 15 cm left of P1 as a distractor.</x:v>
      </x:c>
      <x:c r="E2" s="18"/>
      <x:c r="F2" s="18" t="str">
        <x:v>green pen → 2–8 cm edge gap in front of pink marker; centroid direction within ±45°.</x:v>
      </x:c>
      <x:c r="G2" s="18"/>
      <x:c r="H2" s="18" t="str">
        <x:v>In-distribution concept baseline</x:v>
      </x:c>
      <x:c r="I2" s="18" t="str">
        <x:v>RP-ID01</x:v>
      </x:c>
      <x:c r="J2" s="18" t="str">
        <x:v>front</x:v>
      </x:c>
      <x:c r="K2" s="18" t="n">
        <x:v>3</x:v>
      </x:c>
      <x:c r="L2" s="18" t="str">
        <x:v>1 — Training-supported directional baseline — front</x:v>
      </x:c>
      <x:c r="M2" s="18" t="n">
        <x:v>61</x:v>
      </x:c>
      <x:c r="N2" s="18" t="str">
        <x:v>Build the listed scene. Place P2 at the marked orthogonal start and outside the 2–8 cm success gap; save the first-frame filename.</x:v>
      </x:c>
      <x:c r="O2" s="18" t="str">
        <x:v>This exact ordered object–relation combination appears explicitly in 4 training episodes. It tests learned directional competence without a compositional holdout.</x:v>
      </x:c>
      <x:c r="P2" s="18"/>
    </x:row>
    <x:row r="3" ht="72" customHeight="1">
      <x:c r="A3" s="19" t="str">
        <x:v>Not collected</x:v>
      </x:c>
      <x:c r="B3" s="19" t="n">
        <x:v>131</x:v>
      </x:c>
      <x:c r="C3" s="19" t="str">
        <x:v>Move the green pen behind the pink marker.</x:v>
      </x:c>
      <x:c r="D3" s="19" t="str">
        <x:v>P1 pink marker (reference) at R1; P2 green pen (target) 21 cm right of P1, orthogonal to the front/behind axis; P3 blue block 15 cm left of P1 as a distractor.</x:v>
      </x:c>
      <x:c r="E3" s="19" t="n">
        <x:v>130</x:v>
      </x:c>
      <x:c r="F3" s="19" t="str">
        <x:v>green pen → 2–8 cm edge gap behind pink marker; centroid direction within ±45°.</x:v>
      </x:c>
      <x:c r="G3" s="19"/>
      <x:c r="H3" s="19" t="str">
        <x:v>In-distribution concept baseline</x:v>
      </x:c>
      <x:c r="I3" s="19" t="str">
        <x:v>RP-ID01</x:v>
      </x:c>
      <x:c r="J3" s="19" t="str">
        <x:v>behind</x:v>
      </x:c>
      <x:c r="K3" s="19" t="n">
        <x:v>3</x:v>
      </x:c>
      <x:c r="L3" s="19" t="str">
        <x:v>2 — Exact-scene opposite-direction baseline — behind</x:v>
      </x:c>
      <x:c r="M3" s="19" t="n">
        <x:v>61</x:v>
      </x:c>
      <x:c r="N3" s="19" t="str">
        <x:v>Reset only P2 to its marked start. Preserve the exact scene and object identities; change only the requested direction and expected goal sector.</x:v>
      </x:c>
      <x:c r="O3" s="19" t="str">
        <x:v>This exact ordered object–relation combination appears explicitly in 4 training episodes. It tests learned directional competence without a compositional holdout.</x:v>
      </x:c>
      <x:c r="P3" s="19"/>
    </x:row>
    <x:row r="4" ht="72" customHeight="1">
      <x:c r="A4" s="16" t="str">
        <x:v>Not collected</x:v>
      </x:c>
      <x:c r="B4" s="16" t="n">
        <x:v>132</x:v>
      </x:c>
      <x:c r="C4" s="16" t="str">
        <x:v>Place the green pen to the left of the blue block.</x:v>
      </x:c>
      <x:c r="D4" s="16" t="str">
        <x:v>P1 blue block (reference) at R2; P2 green pen (target) 24 cm behind P1, orthogonal to the left/right axis; P3 pink marker 15 cm in front of P1; P4 red block 15 cm left-front of P1 as distractors.</x:v>
      </x:c>
      <x:c r="E4" s="16"/>
      <x:c r="F4" s="16" t="str">
        <x:v>green pen → 2–8 cm edge gap to the left of blue block; centroid direction within ±45°.</x:v>
      </x:c>
      <x:c r="G4" s="16"/>
      <x:c r="H4" s="16" t="str">
        <x:v>In-distribution concept baseline</x:v>
      </x:c>
      <x:c r="I4" s="16" t="str">
        <x:v>RP-ID02</x:v>
      </x:c>
      <x:c r="J4" s="16" t="str">
        <x:v>left</x:v>
      </x:c>
      <x:c r="K4" s="16" t="n">
        <x:v>4</x:v>
      </x:c>
      <x:c r="L4" s="16" t="str">
        <x:v>1 — Training-supported directional baseline — left</x:v>
      </x:c>
      <x:c r="M4" s="16" t="n">
        <x:v>62</x:v>
      </x:c>
      <x:c r="N4" s="16" t="str">
        <x:v>Build the listed scene. Place P2 at the marked orthogonal start and outside the 2–8 cm success gap; save the first-frame filename.</x:v>
      </x:c>
      <x:c r="O4" s="16" t="str">
        <x:v>This exact ordered object–relation combination appears explicitly in 4 training episodes. It tests learned directional competence without a compositional holdout.</x:v>
      </x:c>
      <x:c r="P4" s="16"/>
    </x:row>
    <x:row r="5" ht="72" customHeight="1">
      <x:c r="A5" s="16" t="str">
        <x:v>Not collected</x:v>
      </x:c>
      <x:c r="B5" s="16" t="n">
        <x:v>133</x:v>
      </x:c>
      <x:c r="C5" s="16" t="str">
        <x:v>Move the green pen to the right of the blue block.</x:v>
      </x:c>
      <x:c r="D5" s="16" t="str">
        <x:v>P1 blue block (reference) at R2; P2 green pen (target) 24 cm behind P1, orthogonal to the left/right axis; P3 pink marker 15 cm in front of P1; P4 red block 15 cm left-front of P1 as distractors.</x:v>
      </x:c>
      <x:c r="E5" s="16" t="n">
        <x:v>132</x:v>
      </x:c>
      <x:c r="F5" s="16" t="str">
        <x:v>green pen → 2–8 cm edge gap to the right of blue block; centroid direction within ±45°.</x:v>
      </x:c>
      <x:c r="G5" s="16"/>
      <x:c r="H5" s="16" t="str">
        <x:v>In-distribution concept baseline</x:v>
      </x:c>
      <x:c r="I5" s="16" t="str">
        <x:v>RP-ID02</x:v>
      </x:c>
      <x:c r="J5" s="16" t="str">
        <x:v>right</x:v>
      </x:c>
      <x:c r="K5" s="16" t="n">
        <x:v>4</x:v>
      </x:c>
      <x:c r="L5" s="16" t="str">
        <x:v>2 — Exact-scene opposite-direction baseline — right</x:v>
      </x:c>
      <x:c r="M5" s="16" t="n">
        <x:v>62</x:v>
      </x:c>
      <x:c r="N5" s="16" t="str">
        <x:v>Reset only P2 to its marked start. Preserve the exact scene and object identities; change only the requested direction and expected goal sector.</x:v>
      </x:c>
      <x:c r="O5" s="16" t="str">
        <x:v>This exact ordered object–relation combination appears explicitly in 4 training episodes. It tests learned directional competence without a compositional holdout.</x:v>
      </x:c>
      <x:c r="P5" s="16"/>
    </x:row>
    <x:row r="6" ht="72" customHeight="1">
      <x:c r="A6" s="19" t="str">
        <x:v>Not collected</x:v>
      </x:c>
      <x:c r="B6" s="19" t="n">
        <x:v>134</x:v>
      </x:c>
      <x:c r="C6" s="19" t="str">
        <x:v>Place the red block in front of the pink marker.</x:v>
      </x:c>
      <x:c r="D6" s="19" t="str">
        <x:v>P1 pink marker (reference) at R3; P2 red block (target) 18 cm left of P1, orthogonal to the front/behind axis; P3 green pen 15 cm right of P1 as a distractor.</x:v>
      </x:c>
      <x:c r="E6" s="19"/>
      <x:c r="F6" s="19" t="str">
        <x:v>red block → 2–8 cm edge gap in front of pink marker; centroid direction within ±45°.</x:v>
      </x:c>
      <x:c r="G6" s="19"/>
      <x:c r="H6" s="19" t="str">
        <x:v>In-distribution concept baseline</x:v>
      </x:c>
      <x:c r="I6" s="19" t="str">
        <x:v>RP-ID03</x:v>
      </x:c>
      <x:c r="J6" s="19" t="str">
        <x:v>front</x:v>
      </x:c>
      <x:c r="K6" s="19" t="n">
        <x:v>3</x:v>
      </x:c>
      <x:c r="L6" s="19" t="str">
        <x:v>1 — Training-supported directional baseline — front</x:v>
      </x:c>
      <x:c r="M6" s="19" t="n">
        <x:v>63</x:v>
      </x:c>
      <x:c r="N6" s="19" t="str">
        <x:v>Build the listed scene. Place P2 at the marked orthogonal start and outside the 2–8 cm success gap; save the first-frame filename.</x:v>
      </x:c>
      <x:c r="O6" s="19" t="str">
        <x:v>This exact ordered object–relation combination appears explicitly in 4 training episodes. It tests learned directional competence without a compositional holdout.</x:v>
      </x:c>
      <x:c r="P6" s="19"/>
    </x:row>
    <x:row r="7" ht="72" customHeight="1">
      <x:c r="A7" s="19" t="str">
        <x:v>Not collected</x:v>
      </x:c>
      <x:c r="B7" s="19" t="n">
        <x:v>135</x:v>
      </x:c>
      <x:c r="C7" s="19" t="str">
        <x:v>Move the red block behind the pink marker.</x:v>
      </x:c>
      <x:c r="D7" s="19" t="str">
        <x:v>P1 pink marker (reference) at R3; P2 red block (target) 18 cm left of P1, orthogonal to the front/behind axis; P3 green pen 15 cm right of P1 as a distractor.</x:v>
      </x:c>
      <x:c r="E7" s="19" t="n">
        <x:v>134</x:v>
      </x:c>
      <x:c r="F7" s="19" t="str">
        <x:v>red block → 2–8 cm edge gap behind pink marker; centroid direction within ±45°.</x:v>
      </x:c>
      <x:c r="G7" s="19"/>
      <x:c r="H7" s="19" t="str">
        <x:v>In-distribution concept baseline</x:v>
      </x:c>
      <x:c r="I7" s="19" t="str">
        <x:v>RP-ID03</x:v>
      </x:c>
      <x:c r="J7" s="19" t="str">
        <x:v>behind</x:v>
      </x:c>
      <x:c r="K7" s="19" t="n">
        <x:v>3</x:v>
      </x:c>
      <x:c r="L7" s="19" t="str">
        <x:v>2 — Exact-scene opposite-direction baseline — behind</x:v>
      </x:c>
      <x:c r="M7" s="19" t="n">
        <x:v>63</x:v>
      </x:c>
      <x:c r="N7" s="19" t="str">
        <x:v>Reset only P2 to its marked start. Preserve the exact scene and object identities; change only the requested direction and expected goal sector.</x:v>
      </x:c>
      <x:c r="O7" s="19" t="str">
        <x:v>This exact ordered object–relation combination appears explicitly in 5 training episodes. It tests learned directional competence without a compositional holdout.</x:v>
      </x:c>
      <x:c r="P7" s="19"/>
    </x:row>
    <x:row r="8" ht="72" customHeight="1">
      <x:c r="A8" s="16" t="str">
        <x:v>Not collected</x:v>
      </x:c>
      <x:c r="B8" s="16" t="n">
        <x:v>136</x:v>
      </x:c>
      <x:c r="C8" s="16" t="str">
        <x:v>Place the red block to the left of the blue block.</x:v>
      </x:c>
      <x:c r="D8" s="16" t="str">
        <x:v>P1 blue block (reference) at R4; P2 red block (target) 21 cm in front of P1, orthogonal to the left/right axis; P3 pink marker 15 cm left-behind P1; P4 green pen 15 cm right-behind P1 as distractors.</x:v>
      </x:c>
      <x:c r="E8" s="16"/>
      <x:c r="F8" s="16" t="str">
        <x:v>red block → 2–8 cm edge gap to the left of blue block; centroid direction within ±45°.</x:v>
      </x:c>
      <x:c r="G8" s="16"/>
      <x:c r="H8" s="16" t="str">
        <x:v>In-distribution concept baseline</x:v>
      </x:c>
      <x:c r="I8" s="16" t="str">
        <x:v>RP-ID04</x:v>
      </x:c>
      <x:c r="J8" s="16" t="str">
        <x:v>left</x:v>
      </x:c>
      <x:c r="K8" s="16" t="n">
        <x:v>4</x:v>
      </x:c>
      <x:c r="L8" s="16" t="str">
        <x:v>1 — Training-supported directional baseline — left</x:v>
      </x:c>
      <x:c r="M8" s="16" t="n">
        <x:v>64</x:v>
      </x:c>
      <x:c r="N8" s="16" t="str">
        <x:v>Build the listed scene. Place P2 at the marked orthogonal start and outside the 2–8 cm success gap; save the first-frame filename.</x:v>
      </x:c>
      <x:c r="O8" s="16" t="str">
        <x:v>This exact ordered object–relation combination appears explicitly in 4 training episodes. It tests learned directional competence without a compositional holdout.</x:v>
      </x:c>
      <x:c r="P8" s="16"/>
    </x:row>
    <x:row r="9" ht="72" customHeight="1">
      <x:c r="A9" s="16" t="str">
        <x:v>Not collected</x:v>
      </x:c>
      <x:c r="B9" s="16" t="n">
        <x:v>137</x:v>
      </x:c>
      <x:c r="C9" s="16" t="str">
        <x:v>Move the red block to the right of the blue block.</x:v>
      </x:c>
      <x:c r="D9" s="16" t="str">
        <x:v>P1 blue block (reference) at R4; P2 red block (target) 21 cm in front of P1, orthogonal to the left/right axis; P3 pink marker 15 cm left-behind P1; P4 green pen 15 cm right-behind P1 as distractors.</x:v>
      </x:c>
      <x:c r="E9" s="16" t="n">
        <x:v>136</x:v>
      </x:c>
      <x:c r="F9" s="16" t="str">
        <x:v>red block → 2–8 cm edge gap to the right of blue block; centroid direction within ±45°.</x:v>
      </x:c>
      <x:c r="G9" s="16"/>
      <x:c r="H9" s="16" t="str">
        <x:v>In-distribution concept baseline</x:v>
      </x:c>
      <x:c r="I9" s="16" t="str">
        <x:v>RP-ID04</x:v>
      </x:c>
      <x:c r="J9" s="16" t="str">
        <x:v>right</x:v>
      </x:c>
      <x:c r="K9" s="16" t="n">
        <x:v>4</x:v>
      </x:c>
      <x:c r="L9" s="16" t="str">
        <x:v>2 — Exact-scene opposite-direction baseline — right</x:v>
      </x:c>
      <x:c r="M9" s="16" t="n">
        <x:v>64</x:v>
      </x:c>
      <x:c r="N9" s="16" t="str">
        <x:v>Reset only P2 to its marked start. Preserve the exact scene and object identities; change only the requested direction and expected goal sector.</x:v>
      </x:c>
      <x:c r="O9" s="16" t="str">
        <x:v>This exact ordered object–relation combination appears explicitly in 4 training episodes. It tests learned directional competence without a compositional holdout.</x:v>
      </x:c>
      <x:c r="P9" s="16"/>
    </x:row>
    <x:row r="10" ht="72" customHeight="1">
      <x:c r="A10" s="19" t="str">
        <x:v>Not collected</x:v>
      </x:c>
      <x:c r="B10" s="19" t="n">
        <x:v>138</x:v>
      </x:c>
      <x:c r="C10" s="19" t="str">
        <x:v>Place the pink marker in front of the green pen.</x:v>
      </x:c>
      <x:c r="D10" s="19" t="str">
        <x:v>P1 green pen (reference) at R5; P2 pink marker (target) 24 cm right of P1, orthogonal to the front/behind axis; P3 blue block 15 cm left of P1 as a distractor.</x:v>
      </x:c>
      <x:c r="E10" s="19"/>
      <x:c r="F10" s="19" t="str">
        <x:v>pink marker → 2–8 cm edge gap in front of green pen; centroid direction within ±45°.</x:v>
      </x:c>
      <x:c r="G10" s="19"/>
      <x:c r="H10" s="19" t="str">
        <x:v>In-distribution concept baseline</x:v>
      </x:c>
      <x:c r="I10" s="19" t="str">
        <x:v>RP-ID05</x:v>
      </x:c>
      <x:c r="J10" s="19" t="str">
        <x:v>front</x:v>
      </x:c>
      <x:c r="K10" s="19" t="n">
        <x:v>3</x:v>
      </x:c>
      <x:c r="L10" s="19" t="str">
        <x:v>1 — Training-supported directional baseline — front</x:v>
      </x:c>
      <x:c r="M10" s="19" t="n">
        <x:v>65</x:v>
      </x:c>
      <x:c r="N10" s="19" t="str">
        <x:v>Build the listed scene. Place P2 at the marked orthogonal start and outside the 2–8 cm success gap; save the first-frame filename.</x:v>
      </x:c>
      <x:c r="O10" s="19" t="str">
        <x:v>This exact ordered object–relation combination appears explicitly in 4 training episodes. It tests learned directional competence without a compositional holdout.</x:v>
      </x:c>
      <x:c r="P10" s="19"/>
    </x:row>
    <x:row r="11" ht="72" customHeight="1">
      <x:c r="A11" s="19" t="str">
        <x:v>Not collected</x:v>
      </x:c>
      <x:c r="B11" s="19" t="n">
        <x:v>139</x:v>
      </x:c>
      <x:c r="C11" s="19" t="str">
        <x:v>Move the pink marker behind the green pen.</x:v>
      </x:c>
      <x:c r="D11" s="19" t="str">
        <x:v>P1 green pen (reference) at R5; P2 pink marker (target) 24 cm right of P1, orthogonal to the front/behind axis; P3 blue block 15 cm left of P1 as a distractor.</x:v>
      </x:c>
      <x:c r="E11" s="19" t="n">
        <x:v>138</x:v>
      </x:c>
      <x:c r="F11" s="19" t="str">
        <x:v>pink marker → 2–8 cm edge gap behind green pen; centroid direction within ±45°.</x:v>
      </x:c>
      <x:c r="G11" s="19"/>
      <x:c r="H11" s="19" t="str">
        <x:v>In-distribution concept baseline</x:v>
      </x:c>
      <x:c r="I11" s="19" t="str">
        <x:v>RP-ID05</x:v>
      </x:c>
      <x:c r="J11" s="19" t="str">
        <x:v>behind</x:v>
      </x:c>
      <x:c r="K11" s="19" t="n">
        <x:v>3</x:v>
      </x:c>
      <x:c r="L11" s="19" t="str">
        <x:v>2 — Exact-scene opposite-direction baseline — behind</x:v>
      </x:c>
      <x:c r="M11" s="19" t="n">
        <x:v>65</x:v>
      </x:c>
      <x:c r="N11" s="19" t="str">
        <x:v>Reset only P2 to its marked start. Preserve the exact scene and object identities; change only the requested direction and expected goal sector.</x:v>
      </x:c>
      <x:c r="O11" s="19" t="str">
        <x:v>This exact ordered object–relation combination appears explicitly in 4 training episodes. It tests learned directional competence without a compositional holdout.</x:v>
      </x:c>
      <x:c r="P11" s="19"/>
    </x:row>
    <x:row r="12" ht="72" customHeight="1">
      <x:c r="A12" s="16" t="str">
        <x:v>Not collected</x:v>
      </x:c>
      <x:c r="B12" s="16" t="n">
        <x:v>140</x:v>
      </x:c>
      <x:c r="C12" s="16" t="str">
        <x:v>Place the pink marker to the left of the red block.</x:v>
      </x:c>
      <x:c r="D12" s="16" t="str">
        <x:v>P1 red block (reference) at R1; P2 pink marker (target) 18 cm behind P1, orthogonal to the left/right axis; P3 green pen 15 cm left-front of P1; P4 blue block 15 cm right-front of P1 as distractors.</x:v>
      </x:c>
      <x:c r="E12" s="16"/>
      <x:c r="F12" s="16" t="str">
        <x:v>pink marker → 2–8 cm edge gap to the left of red block; centroid direction within ±45°.</x:v>
      </x:c>
      <x:c r="G12" s="16"/>
      <x:c r="H12" s="16" t="str">
        <x:v>In-distribution concept baseline</x:v>
      </x:c>
      <x:c r="I12" s="16" t="str">
        <x:v>RP-ID06</x:v>
      </x:c>
      <x:c r="J12" s="16" t="str">
        <x:v>left</x:v>
      </x:c>
      <x:c r="K12" s="16" t="n">
        <x:v>4</x:v>
      </x:c>
      <x:c r="L12" s="16" t="str">
        <x:v>1 — Training-supported directional baseline — left</x:v>
      </x:c>
      <x:c r="M12" s="16" t="n">
        <x:v>66</x:v>
      </x:c>
      <x:c r="N12" s="16" t="str">
        <x:v>Build the listed scene. Place P2 at the marked orthogonal start and outside the 2–8 cm success gap; save the first-frame filename.</x:v>
      </x:c>
      <x:c r="O12" s="16" t="str">
        <x:v>This exact ordered object–relation combination appears explicitly in 4 training episodes. It tests learned directional competence without a compositional holdout.</x:v>
      </x:c>
      <x:c r="P12" s="16"/>
    </x:row>
    <x:row r="13" ht="72" customHeight="1">
      <x:c r="A13" s="16" t="str">
        <x:v>Not collected</x:v>
      </x:c>
      <x:c r="B13" s="16" t="n">
        <x:v>141</x:v>
      </x:c>
      <x:c r="C13" s="16" t="str">
        <x:v>Move the pink marker to the right of the red block.</x:v>
      </x:c>
      <x:c r="D13" s="16" t="str">
        <x:v>P1 red block (reference) at R1; P2 pink marker (target) 18 cm behind P1, orthogonal to the left/right axis; P3 green pen 15 cm left-front of P1; P4 blue block 15 cm right-front of P1 as distractors.</x:v>
      </x:c>
      <x:c r="E13" s="16" t="n">
        <x:v>140</x:v>
      </x:c>
      <x:c r="F13" s="16" t="str">
        <x:v>pink marker → 2–8 cm edge gap to the right of red block; centroid direction within ±45°.</x:v>
      </x:c>
      <x:c r="G13" s="16"/>
      <x:c r="H13" s="16" t="str">
        <x:v>In-distribution concept baseline</x:v>
      </x:c>
      <x:c r="I13" s="16" t="str">
        <x:v>RP-ID06</x:v>
      </x:c>
      <x:c r="J13" s="16" t="str">
        <x:v>right</x:v>
      </x:c>
      <x:c r="K13" s="16" t="n">
        <x:v>4</x:v>
      </x:c>
      <x:c r="L13" s="16" t="str">
        <x:v>2 — Exact-scene opposite-direction baseline — right</x:v>
      </x:c>
      <x:c r="M13" s="16" t="n">
        <x:v>66</x:v>
      </x:c>
      <x:c r="N13" s="16" t="str">
        <x:v>Reset only P2 to its marked start. Preserve the exact scene and object identities; change only the requested direction and expected goal sector.</x:v>
      </x:c>
      <x:c r="O13" s="16" t="str">
        <x:v>This exact ordered object–relation combination appears explicitly in 4 training episodes. It tests learned directional competence without a compositional holdout.</x:v>
      </x:c>
      <x:c r="P13" s="16"/>
    </x:row>
    <x:row r="14" ht="72" customHeight="1">
      <x:c r="A14" s="19" t="str">
        <x:v>Not collected</x:v>
      </x:c>
      <x:c r="B14" s="19" t="n">
        <x:v>142</x:v>
      </x:c>
      <x:c r="C14" s="19" t="str">
        <x:v>Place the pink marker in front of the blue block.</x:v>
      </x:c>
      <x:c r="D14" s="19" t="str">
        <x:v>P1 blue block (reference) at R2; P2 pink marker (target) 21 cm left of P1, orthogonal to the front/behind axis; P3 red block 15 cm right of P1 as a distractor.</x:v>
      </x:c>
      <x:c r="E14" s="19"/>
      <x:c r="F14" s="19" t="str">
        <x:v>pink marker → 2–8 cm edge gap in front of blue block; centroid direction within ±45°.</x:v>
      </x:c>
      <x:c r="G14" s="19"/>
      <x:c r="H14" s="19" t="str">
        <x:v>In-distribution concept baseline</x:v>
      </x:c>
      <x:c r="I14" s="19" t="str">
        <x:v>RP-ID07</x:v>
      </x:c>
      <x:c r="J14" s="19" t="str">
        <x:v>front</x:v>
      </x:c>
      <x:c r="K14" s="19" t="n">
        <x:v>3</x:v>
      </x:c>
      <x:c r="L14" s="19" t="str">
        <x:v>1 — Training-supported directional baseline — front</x:v>
      </x:c>
      <x:c r="M14" s="19" t="n">
        <x:v>67</x:v>
      </x:c>
      <x:c r="N14" s="19" t="str">
        <x:v>Build the listed scene. Place P2 at the marked orthogonal start and outside the 2–8 cm success gap; save the first-frame filename.</x:v>
      </x:c>
      <x:c r="O14" s="19" t="str">
        <x:v>This exact ordered object–relation combination appears explicitly in 4 training episodes. It tests learned directional competence without a compositional holdout.</x:v>
      </x:c>
      <x:c r="P14" s="19"/>
    </x:row>
    <x:row r="15" ht="72" customHeight="1">
      <x:c r="A15" s="19" t="str">
        <x:v>Not collected</x:v>
      </x:c>
      <x:c r="B15" s="19" t="n">
        <x:v>143</x:v>
      </x:c>
      <x:c r="C15" s="19" t="str">
        <x:v>Move the pink marker behind the blue block.</x:v>
      </x:c>
      <x:c r="D15" s="19" t="str">
        <x:v>P1 blue block (reference) at R2; P2 pink marker (target) 21 cm left of P1, orthogonal to the front/behind axis; P3 red block 15 cm right of P1 as a distractor.</x:v>
      </x:c>
      <x:c r="E15" s="19" t="n">
        <x:v>142</x:v>
      </x:c>
      <x:c r="F15" s="19" t="str">
        <x:v>pink marker → 2–8 cm edge gap behind blue block; centroid direction within ±45°.</x:v>
      </x:c>
      <x:c r="G15" s="19"/>
      <x:c r="H15" s="19" t="str">
        <x:v>In-distribution concept baseline</x:v>
      </x:c>
      <x:c r="I15" s="19" t="str">
        <x:v>RP-ID07</x:v>
      </x:c>
      <x:c r="J15" s="19" t="str">
        <x:v>behind</x:v>
      </x:c>
      <x:c r="K15" s="19" t="n">
        <x:v>3</x:v>
      </x:c>
      <x:c r="L15" s="19" t="str">
        <x:v>2 — Exact-scene opposite-direction baseline — behind</x:v>
      </x:c>
      <x:c r="M15" s="19" t="n">
        <x:v>67</x:v>
      </x:c>
      <x:c r="N15" s="19" t="str">
        <x:v>Reset only P2 to its marked start. Preserve the exact scene and object identities; change only the requested direction and expected goal sector.</x:v>
      </x:c>
      <x:c r="O15" s="19" t="str">
        <x:v>This exact ordered object–relation combination appears explicitly in 5 training episodes. It tests learned directional competence without a compositional holdout.</x:v>
      </x:c>
      <x:c r="P15" s="19"/>
    </x:row>
    <x:row r="16" ht="72" customHeight="1">
      <x:c r="A16" s="16" t="str">
        <x:v>Not collected</x:v>
      </x:c>
      <x:c r="B16" s="16" t="n">
        <x:v>144</x:v>
      </x:c>
      <x:c r="C16" s="16" t="str">
        <x:v>Place the blue block to the left of the green pen.</x:v>
      </x:c>
      <x:c r="D16" s="16" t="str">
        <x:v>P1 green pen (reference) at R3; P2 blue block (target) 24 cm in front of P1, orthogonal to the left/right axis; P3 pink marker 15 cm left-behind P1; P4 red block 15 cm right-behind P1 as distractors.</x:v>
      </x:c>
      <x:c r="E16" s="16"/>
      <x:c r="F16" s="16" t="str">
        <x:v>blue block → 2–8 cm edge gap to the left of green pen; centroid direction within ±45°.</x:v>
      </x:c>
      <x:c r="G16" s="16"/>
      <x:c r="H16" s="16" t="str">
        <x:v>In-distribution concept baseline</x:v>
      </x:c>
      <x:c r="I16" s="16" t="str">
        <x:v>RP-ID08</x:v>
      </x:c>
      <x:c r="J16" s="16" t="str">
        <x:v>left</x:v>
      </x:c>
      <x:c r="K16" s="16" t="n">
        <x:v>4</x:v>
      </x:c>
      <x:c r="L16" s="16" t="str">
        <x:v>1 — Training-supported directional baseline — left</x:v>
      </x:c>
      <x:c r="M16" s="16" t="n">
        <x:v>68</x:v>
      </x:c>
      <x:c r="N16" s="16" t="str">
        <x:v>Build the listed scene. Place P2 at the marked orthogonal start and outside the 2–8 cm success gap; save the first-frame filename.</x:v>
      </x:c>
      <x:c r="O16" s="16" t="str">
        <x:v>This exact ordered object–relation combination appears explicitly in 4 training episodes. It tests learned directional competence without a compositional holdout.</x:v>
      </x:c>
      <x:c r="P16" s="16"/>
    </x:row>
    <x:row r="17" ht="72" customHeight="1">
      <x:c r="A17" s="16" t="str">
        <x:v>Not collected</x:v>
      </x:c>
      <x:c r="B17" s="16" t="n">
        <x:v>145</x:v>
      </x:c>
      <x:c r="C17" s="16" t="str">
        <x:v>Move the blue block to the right of the green pen.</x:v>
      </x:c>
      <x:c r="D17" s="16" t="str">
        <x:v>P1 green pen (reference) at R3; P2 blue block (target) 24 cm in front of P1, orthogonal to the left/right axis; P3 pink marker 15 cm left-behind P1; P4 red block 15 cm right-behind P1 as distractors.</x:v>
      </x:c>
      <x:c r="E17" s="16" t="n">
        <x:v>144</x:v>
      </x:c>
      <x:c r="F17" s="16" t="str">
        <x:v>blue block → 2–8 cm edge gap to the right of green pen; centroid direction within ±45°.</x:v>
      </x:c>
      <x:c r="G17" s="16"/>
      <x:c r="H17" s="16" t="str">
        <x:v>In-distribution concept baseline</x:v>
      </x:c>
      <x:c r="I17" s="16" t="str">
        <x:v>RP-ID08</x:v>
      </x:c>
      <x:c r="J17" s="16" t="str">
        <x:v>right</x:v>
      </x:c>
      <x:c r="K17" s="16" t="n">
        <x:v>4</x:v>
      </x:c>
      <x:c r="L17" s="16" t="str">
        <x:v>2 — Exact-scene opposite-direction baseline — right</x:v>
      </x:c>
      <x:c r="M17" s="16" t="n">
        <x:v>68</x:v>
      </x:c>
      <x:c r="N17" s="16" t="str">
        <x:v>Reset only P2 to its marked start. Preserve the exact scene and object identities; change only the requested direction and expected goal sector.</x:v>
      </x:c>
      <x:c r="O17" s="16" t="str">
        <x:v>This exact ordered object–relation combination appears explicitly in 5 training episodes. It tests learned directional competence without a compositional holdout.</x:v>
      </x:c>
      <x:c r="P17" s="16"/>
    </x:row>
    <x:row r="18" ht="72" customHeight="1">
      <x:c r="A18" s="19" t="str">
        <x:v>Not collected</x:v>
      </x:c>
      <x:c r="B18" s="19" t="n">
        <x:v>146</x:v>
      </x:c>
      <x:c r="C18" s="19" t="str">
        <x:v>Place the blue block in front of the red block.</x:v>
      </x:c>
      <x:c r="D18" s="19" t="str">
        <x:v>P1 red block (reference) at R4; P2 blue block (target) 18 cm right of P1, orthogonal to the front/behind axis; P3 green pen 15 cm left of P1 as a distractor.</x:v>
      </x:c>
      <x:c r="E18" s="19"/>
      <x:c r="F18" s="19" t="str">
        <x:v>blue block → 2–8 cm edge gap in front of red block; centroid direction within ±45°.</x:v>
      </x:c>
      <x:c r="G18" s="19"/>
      <x:c r="H18" s="19" t="str">
        <x:v>In-distribution concept baseline</x:v>
      </x:c>
      <x:c r="I18" s="19" t="str">
        <x:v>RP-ID09</x:v>
      </x:c>
      <x:c r="J18" s="19" t="str">
        <x:v>front</x:v>
      </x:c>
      <x:c r="K18" s="19" t="n">
        <x:v>3</x:v>
      </x:c>
      <x:c r="L18" s="19" t="str">
        <x:v>1 — Training-supported directional baseline — front</x:v>
      </x:c>
      <x:c r="M18" s="19" t="n">
        <x:v>69</x:v>
      </x:c>
      <x:c r="N18" s="19" t="str">
        <x:v>Build the listed scene. Place P2 at the marked orthogonal start and outside the 2–8 cm success gap; save the first-frame filename.</x:v>
      </x:c>
      <x:c r="O18" s="19" t="str">
        <x:v>This exact ordered object–relation combination appears explicitly in 4 training episodes. It tests learned directional competence without a compositional holdout.</x:v>
      </x:c>
      <x:c r="P18" s="19"/>
    </x:row>
    <x:row r="19" ht="72" customHeight="1">
      <x:c r="A19" s="19" t="str">
        <x:v>Not collected</x:v>
      </x:c>
      <x:c r="B19" s="19" t="n">
        <x:v>147</x:v>
      </x:c>
      <x:c r="C19" s="19" t="str">
        <x:v>Move the blue block behind the red block.</x:v>
      </x:c>
      <x:c r="D19" s="19" t="str">
        <x:v>P1 red block (reference) at R4; P2 blue block (target) 18 cm right of P1, orthogonal to the front/behind axis; P3 green pen 15 cm left of P1 as a distractor.</x:v>
      </x:c>
      <x:c r="E19" s="19" t="n">
        <x:v>146</x:v>
      </x:c>
      <x:c r="F19" s="19" t="str">
        <x:v>blue block → 2–8 cm edge gap behind red block; centroid direction within ±45°.</x:v>
      </x:c>
      <x:c r="G19" s="19"/>
      <x:c r="H19" s="19" t="str">
        <x:v>In-distribution concept baseline</x:v>
      </x:c>
      <x:c r="I19" s="19" t="str">
        <x:v>RP-ID09</x:v>
      </x:c>
      <x:c r="J19" s="19" t="str">
        <x:v>behind</x:v>
      </x:c>
      <x:c r="K19" s="19" t="n">
        <x:v>3</x:v>
      </x:c>
      <x:c r="L19" s="19" t="str">
        <x:v>2 — Exact-scene opposite-direction baseline — behind</x:v>
      </x:c>
      <x:c r="M19" s="19" t="n">
        <x:v>69</x:v>
      </x:c>
      <x:c r="N19" s="19" t="str">
        <x:v>Reset only P2 to its marked start. Preserve the exact scene and object identities; change only the requested direction and expected goal sector.</x:v>
      </x:c>
      <x:c r="O19" s="19" t="str">
        <x:v>This exact ordered object–relation combination appears explicitly in 4 training episodes. It tests learned directional competence without a compositional holdout.</x:v>
      </x:c>
      <x:c r="P19" s="19"/>
    </x:row>
    <x:row r="20" ht="72" customHeight="1">
      <x:c r="A20" s="16" t="str">
        <x:v>Not collected</x:v>
      </x:c>
      <x:c r="B20" s="16" t="n">
        <x:v>148</x:v>
      </x:c>
      <x:c r="C20" s="16" t="str">
        <x:v>Place the blue block to the left of the pink marker.</x:v>
      </x:c>
      <x:c r="D20" s="16" t="str">
        <x:v>P1 pink marker (reference) at R5; P2 blue block (target) 21 cm behind P1, orthogonal to the left/right axis; P3 red block 15 cm left-front of P1; P4 green pen 15 cm right-front of P1 as distractors.</x:v>
      </x:c>
      <x:c r="E20" s="16"/>
      <x:c r="F20" s="16" t="str">
        <x:v>blue block → 2–8 cm edge gap to the left of pink marker; centroid direction within ±45°.</x:v>
      </x:c>
      <x:c r="G20" s="16"/>
      <x:c r="H20" s="16" t="str">
        <x:v>In-distribution concept baseline</x:v>
      </x:c>
      <x:c r="I20" s="16" t="str">
        <x:v>RP-ID10</x:v>
      </x:c>
      <x:c r="J20" s="16" t="str">
        <x:v>left</x:v>
      </x:c>
      <x:c r="K20" s="16" t="n">
        <x:v>4</x:v>
      </x:c>
      <x:c r="L20" s="16" t="str">
        <x:v>1 — Training-supported directional baseline — left</x:v>
      </x:c>
      <x:c r="M20" s="16" t="n">
        <x:v>70</x:v>
      </x:c>
      <x:c r="N20" s="16" t="str">
        <x:v>Build the listed scene. Place P2 at the marked orthogonal start and outside the 2–8 cm success gap; save the first-frame filename.</x:v>
      </x:c>
      <x:c r="O20" s="16" t="str">
        <x:v>This exact ordered object–relation combination appears explicitly in 4 training episodes. It tests learned directional competence without a compositional holdout.</x:v>
      </x:c>
      <x:c r="P20" s="16"/>
    </x:row>
    <x:row r="21" ht="72" customHeight="1">
      <x:c r="A21" s="17" t="str">
        <x:v>Not collected</x:v>
      </x:c>
      <x:c r="B21" s="17" t="n">
        <x:v>149</x:v>
      </x:c>
      <x:c r="C21" s="17" t="str">
        <x:v>Move the blue block to the right of the pink marker.</x:v>
      </x:c>
      <x:c r="D21" s="17" t="str">
        <x:v>P1 pink marker (reference) at R5; P2 blue block (target) 21 cm behind P1, orthogonal to the left/right axis; P3 red block 15 cm left-front of P1; P4 green pen 15 cm right-front of P1 as distractors.</x:v>
      </x:c>
      <x:c r="E21" s="17" t="n">
        <x:v>148</x:v>
      </x:c>
      <x:c r="F21" s="17" t="str">
        <x:v>blue block → 2–8 cm edge gap to the right of pink marker; centroid direction within ±45°.</x:v>
      </x:c>
      <x:c r="G21" s="17"/>
      <x:c r="H21" s="17" t="str">
        <x:v>In-distribution concept baseline</x:v>
      </x:c>
      <x:c r="I21" s="17" t="str">
        <x:v>RP-ID10</x:v>
      </x:c>
      <x:c r="J21" s="17" t="str">
        <x:v>right</x:v>
      </x:c>
      <x:c r="K21" s="17" t="n">
        <x:v>4</x:v>
      </x:c>
      <x:c r="L21" s="17" t="str">
        <x:v>2 — Exact-scene opposite-direction baseline — right</x:v>
      </x:c>
      <x:c r="M21" s="17" t="n">
        <x:v>70</x:v>
      </x:c>
      <x:c r="N21" s="17" t="str">
        <x:v>Reset only P2 to its marked start. Preserve the exact scene and object identities; change only the requested direction and expected goal sector.</x:v>
      </x:c>
      <x:c r="O21" s="17" t="str">
        <x:v>This exact ordered object–relation combination appears explicitly in 4 training episodes. It tests learned directional competence without a compositional holdout.</x:v>
      </x:c>
      <x:c r="P21" s="17"/>
    </x:row>
  </x:sheetData>
  <x:dataValidations count="1">
    <x:dataValidation type="list" sqref="A2:A21">
      <x:formula1>"Not collected,Success,Failure"</x:formula1>
    </x:dataValidation>
  </x:dataValidations>
  <x:pageMargins left="0.7" right="0.7" top="0.75" bottom="0.75" header="0.3" footer="0.3"/>
</x:worksheet>
</file>