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 Return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<sst xmlns="http://schemas.openxmlformats.org/spreadsheetml/2006/main" count="9" uniqueCount="9">
  <si>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M1WD</t>
  </si>
  <si>
    <t>Down Var</t>
  </si>
  <si>
    <t>VOLA</t>
  </si>
  <si>
    <t>Dynamic Put Spread</t>
  </si>
  <si>
    <t>VRR</t>
  </si>
  <si>
    <t>GW Dispersion</t>
  </si>
  <si>
    <t>Corr Hedge</t>
  </si>
  <si>
    <t>Def Var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</si>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</sst>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54"/>
  <sheetViews>
    <sheetView tabSelected="1"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39538</v>
      </c>
      <c r="B2" s="1">
        <v>-0.07657888293709625</v>
      </c>
      <c r="C2" s="1">
        <v>-0.04568379605583173</v>
      </c>
      <c r="D2" s="1">
        <v>-0.00277416692631105</v>
      </c>
      <c r="E2" s="1">
        <v>0.06773153685432254</v>
      </c>
      <c r="F2" s="1">
        <v>-0.02301992901530625</v>
      </c>
      <c r="G2" s="1">
        <v>0.04904218852430731</v>
      </c>
      <c r="H2" s="1">
        <v>0.02708940974515484</v>
      </c>
      <c r="I2" s="1">
        <v>0.009896414259952024</v>
      </c>
    </row>
    <row r="3" spans="1:9">
      <c r="A3" s="3">
        <v>39629</v>
      </c>
      <c r="B3" s="1">
        <v>-0.01542821466684319</v>
      </c>
      <c r="C3" s="1">
        <v>-0.07508107400774611</v>
      </c>
      <c r="D3" s="1">
        <v>-0.01179440600263493</v>
      </c>
      <c r="E3" s="1">
        <v>0.01705030688250431</v>
      </c>
      <c r="F3" s="1">
        <v>0.07582168676417989</v>
      </c>
      <c r="G3" s="1">
        <v>-0.004423045848581997</v>
      </c>
      <c r="H3" s="1">
        <v>0.02323289668865858</v>
      </c>
      <c r="I3" s="1">
        <v>0.04933107399089365</v>
      </c>
    </row>
    <row r="4" spans="1:9">
      <c r="A4" s="3">
        <v>39721</v>
      </c>
      <c r="B4" s="1">
        <v>-0.1555102711350419</v>
      </c>
      <c r="C4" s="1">
        <v>0.081881508650131</v>
      </c>
      <c r="D4" s="1">
        <v>0.02162750244202871</v>
      </c>
      <c r="E4" s="1">
        <v>0.01369642434288454</v>
      </c>
      <c r="F4" s="1">
        <v>0.0086722387966367</v>
      </c>
      <c r="G4" s="1">
        <v>0.05680523487361588</v>
      </c>
      <c r="H4" s="1">
        <v>0.02013255016591753</v>
      </c>
      <c r="I4" s="1">
        <v>-0.04086892116596852</v>
      </c>
    </row>
    <row r="5" spans="1:9">
      <c r="A5" s="3">
        <v>39813</v>
      </c>
      <c r="B5" s="1">
        <v>-0.2357467529943488</v>
      </c>
      <c r="C5" s="1">
        <v>0.2785138858916751</v>
      </c>
      <c r="D5" s="1">
        <v>0.3120449441359878</v>
      </c>
      <c r="E5" s="1">
        <v>0.03183232034693972</v>
      </c>
      <c r="F5" s="1">
        <v>-0.05449452932602938</v>
      </c>
      <c r="G5" s="1">
        <v>0.1019218399643214</v>
      </c>
      <c r="H5" s="1">
        <v>0.1474054877667501</v>
      </c>
      <c r="I5" s="1">
        <v>0.02921480881324934</v>
      </c>
    </row>
    <row r="6" spans="1:9">
      <c r="A6" s="3">
        <v>39903</v>
      </c>
      <c r="B6" s="1">
        <v>-0.09393408481960297</v>
      </c>
      <c r="C6" s="1">
        <v>-0.03291051168139392</v>
      </c>
      <c r="D6" s="1">
        <v>-0.002560826283134365</v>
      </c>
      <c r="E6" s="1">
        <v>0.0456934055696756</v>
      </c>
      <c r="F6" s="1">
        <v>-0.00196469674908295</v>
      </c>
      <c r="G6" s="1">
        <v>0.02552682656315031</v>
      </c>
      <c r="H6" s="1">
        <v>0.09521815540700307</v>
      </c>
      <c r="I6" s="1">
        <v>0.03358825438885904</v>
      </c>
    </row>
    <row r="7" spans="1:9">
      <c r="A7" s="3">
        <v>39994</v>
      </c>
      <c r="B7" s="1">
        <v>0.208919505553981</v>
      </c>
      <c r="C7" s="1">
        <v>-0.06469710686564778</v>
      </c>
      <c r="D7" s="1">
        <v>-0.05608916519555684</v>
      </c>
      <c r="E7" s="1">
        <v>-0.01885625120789003</v>
      </c>
      <c r="F7" s="1">
        <v>0.1599542053919605</v>
      </c>
      <c r="G7" s="1">
        <v>-0.007191546154173389</v>
      </c>
      <c r="H7" s="1">
        <v>0.02338103298113792</v>
      </c>
      <c r="I7" s="1">
        <v>0.03391901399915964</v>
      </c>
    </row>
    <row r="8" spans="1:9">
      <c r="A8" s="3">
        <v>40086</v>
      </c>
      <c r="B8" s="1">
        <v>0.1682353742515117</v>
      </c>
      <c r="C8" s="1">
        <v>0.00630162521555544</v>
      </c>
      <c r="D8" s="1">
        <v>-0.01995366847650881</v>
      </c>
      <c r="E8" s="1">
        <v>-0.02175447263488539</v>
      </c>
      <c r="F8" s="1">
        <v>0.08690970961714295</v>
      </c>
      <c r="G8" s="1">
        <v>-0.01270318726792286</v>
      </c>
      <c r="H8" s="1">
        <v>-0.01778840750730526</v>
      </c>
      <c r="I8" s="1">
        <v>0.05862368932065642</v>
      </c>
    </row>
    <row r="9" spans="1:9">
      <c r="A9" s="3">
        <v>40178</v>
      </c>
      <c r="B9" s="1">
        <v>0.06210955833789389</v>
      </c>
      <c r="C9" s="1">
        <v>-0.01267806855381537</v>
      </c>
      <c r="D9" s="1">
        <v>-0.01778892298430146</v>
      </c>
      <c r="E9" s="1">
        <v>-0.01101091171431212</v>
      </c>
      <c r="F9" s="1">
        <v>0.08502909232451827</v>
      </c>
      <c r="G9" s="1">
        <v>0.0003872900027535042</v>
      </c>
      <c r="H9" s="1">
        <v>0.01864476474142784</v>
      </c>
      <c r="I9" s="1">
        <v>0.0486249217738437</v>
      </c>
    </row>
    <row r="10" spans="1:9">
      <c r="A10" s="3">
        <v>40268</v>
      </c>
      <c r="B10" s="1">
        <v>0.02856372428742682</v>
      </c>
      <c r="C10" s="1">
        <v>-0.01722085074060142</v>
      </c>
      <c r="D10" s="1">
        <v>-0.01355087754555218</v>
      </c>
      <c r="E10" s="1">
        <v>-0.01195415295115321</v>
      </c>
      <c r="F10" s="1">
        <v>-0.01397884705054109</v>
      </c>
      <c r="G10" s="1">
        <v>0.001324879341345397</v>
      </c>
      <c r="H10" s="1">
        <v>-0.008567655625736137</v>
      </c>
      <c r="I10" s="1">
        <v>0.03074716991319915</v>
      </c>
    </row>
    <row r="11" spans="1:9">
      <c r="A11" s="3">
        <v>40359</v>
      </c>
      <c r="B11" s="1">
        <v>-0.1264043691335057</v>
      </c>
      <c r="C11" s="1">
        <v>0.03777438294488356</v>
      </c>
      <c r="D11" s="1">
        <v>0.03621078922156529</v>
      </c>
      <c r="E11" s="1">
        <v>0.0319984645674638</v>
      </c>
      <c r="F11" s="1">
        <v>0.01864935317884719</v>
      </c>
      <c r="G11" s="1">
        <v>-0.03322690475975121</v>
      </c>
      <c r="H11" s="1">
        <v>-0.001549111953410565</v>
      </c>
      <c r="I11" s="1">
        <v>0.01483297032909947</v>
      </c>
    </row>
    <row r="12" spans="1:9">
      <c r="A12" s="3">
        <v>40451</v>
      </c>
      <c r="B12" s="1">
        <v>0.1406804607813656</v>
      </c>
      <c r="C12" s="1">
        <v>-0.03338585641351632</v>
      </c>
      <c r="D12" s="1">
        <v>-0.03290465392152375</v>
      </c>
      <c r="E12" s="1">
        <v>-0.02139219319209007</v>
      </c>
      <c r="F12" s="1">
        <v>0.06876265586978714</v>
      </c>
      <c r="G12" s="1">
        <v>0.01610941979461611</v>
      </c>
      <c r="H12" s="1">
        <v>0.00390557607779618</v>
      </c>
      <c r="I12" s="1">
        <v>0.04405656203821029</v>
      </c>
    </row>
    <row r="13" spans="1:9">
      <c r="A13" s="3">
        <v>40543</v>
      </c>
      <c r="B13" s="1">
        <v>0.08491114548093992</v>
      </c>
      <c r="C13" s="1">
        <v>-0.02840217862823613</v>
      </c>
      <c r="D13" s="1">
        <v>-0.01816121028426509</v>
      </c>
      <c r="E13" s="1">
        <v>-0.01424089707590648</v>
      </c>
      <c r="F13" s="1">
        <v>0.008109833665112198</v>
      </c>
      <c r="G13" s="1">
        <v>0.01820373508499262</v>
      </c>
      <c r="H13" s="1">
        <v>0.01569589816124473</v>
      </c>
      <c r="I13" s="1">
        <v>0.0526386167711661</v>
      </c>
    </row>
    <row r="14" spans="1:9">
      <c r="A14" s="3">
        <v>40633</v>
      </c>
      <c r="B14" s="1">
        <v>0.04907593646293473</v>
      </c>
      <c r="C14" s="1">
        <v>-0.01179398087285644</v>
      </c>
      <c r="D14" s="1">
        <v>-0.01186581354978833</v>
      </c>
      <c r="E14" s="1">
        <v>-0.01102286223277849</v>
      </c>
      <c r="F14" s="1">
        <v>0.01591494885230249</v>
      </c>
      <c r="G14" s="1">
        <v>0.001029459705231384</v>
      </c>
      <c r="H14" s="1">
        <v>-0.002565809354446724</v>
      </c>
      <c r="I14" s="1">
        <v>0.04456928742975852</v>
      </c>
    </row>
    <row r="15" spans="1:9">
      <c r="A15" s="3">
        <v>40724</v>
      </c>
      <c r="B15" s="1">
        <v>0.004990566468387803</v>
      </c>
      <c r="C15" s="1">
        <v>-0.02042177132504219</v>
      </c>
      <c r="D15" s="1">
        <v>-0.01214657511362638</v>
      </c>
      <c r="E15" s="1">
        <v>-0.001632459489234517</v>
      </c>
      <c r="F15" s="1">
        <v>0.03421639204794569</v>
      </c>
      <c r="G15" s="1">
        <v>-0.004638531665012269</v>
      </c>
      <c r="H15" s="1">
        <v>0.0006468999783302287</v>
      </c>
      <c r="I15" s="1">
        <v>0.03416206631371921</v>
      </c>
    </row>
    <row r="16" spans="1:9">
      <c r="A16" s="3">
        <v>40816</v>
      </c>
      <c r="B16" s="1">
        <v>-0.1609396946110496</v>
      </c>
      <c r="C16" s="1">
        <v>0.118626689005596</v>
      </c>
      <c r="D16" s="1">
        <v>0.131387977485186</v>
      </c>
      <c r="E16" s="1">
        <v>0.03238082709239842</v>
      </c>
      <c r="F16" s="1">
        <v>-0.03945606196368323</v>
      </c>
      <c r="G16" s="1">
        <v>-0.04265178333031916</v>
      </c>
      <c r="H16" s="1">
        <v>0.08151172942857277</v>
      </c>
      <c r="I16" s="1">
        <v>0.03201657833993976</v>
      </c>
    </row>
    <row r="17" spans="1:9">
      <c r="A17" s="3">
        <v>40908</v>
      </c>
      <c r="B17" s="1">
        <v>0.07352070660357657</v>
      </c>
      <c r="C17" s="1">
        <v>-0.03515947247042162</v>
      </c>
      <c r="D17" s="1">
        <v>-0.04627930396276825</v>
      </c>
      <c r="E17" s="1">
        <v>-0.02743316919548333</v>
      </c>
      <c r="F17" s="1">
        <v>0.02384718540800357</v>
      </c>
      <c r="G17" s="1">
        <v>0.01623017336776078</v>
      </c>
      <c r="H17" s="1">
        <v>0.02948808209374576</v>
      </c>
      <c r="I17" s="1">
        <v>0.02981713953740495</v>
      </c>
    </row>
    <row r="18" spans="1:9">
      <c r="A18" s="3">
        <v>40999</v>
      </c>
      <c r="B18" s="1">
        <v>0.10771433498983</v>
      </c>
      <c r="C18" s="1">
        <v>-0.02490751595551577</v>
      </c>
      <c r="D18" s="1">
        <v>-0.01189348860374628</v>
      </c>
      <c r="E18" s="1">
        <v>-0.01349517561509694</v>
      </c>
      <c r="F18" s="1">
        <v>-0.03047290473876163</v>
      </c>
      <c r="G18" s="1">
        <v>0.01265105573015779</v>
      </c>
      <c r="H18" s="1">
        <v>0.02313740214462268</v>
      </c>
      <c r="I18" s="1">
        <v>0.04723300622137661</v>
      </c>
    </row>
    <row r="19" spans="1:9">
      <c r="A19" s="3">
        <v>41090</v>
      </c>
      <c r="B19" s="1">
        <v>-0.05000979908925274</v>
      </c>
      <c r="C19" s="1">
        <v>-0.01532007324396611</v>
      </c>
      <c r="D19" s="1">
        <v>-0.02008068189237522</v>
      </c>
      <c r="E19" s="1">
        <v>0.004793855089550325</v>
      </c>
      <c r="F19" s="1">
        <v>-0.0159805043839244</v>
      </c>
      <c r="G19" s="1">
        <v>0.006506546628144871</v>
      </c>
      <c r="H19" s="1">
        <v>0.02018366932173188</v>
      </c>
      <c r="I19" s="1">
        <v>0.02164608601951756</v>
      </c>
    </row>
    <row r="20" spans="1:9">
      <c r="A20" s="3">
        <v>41182</v>
      </c>
      <c r="B20" s="1">
        <v>0.06716559803840538</v>
      </c>
      <c r="C20" s="1">
        <v>-0.02244501742174032</v>
      </c>
      <c r="D20" s="1">
        <v>-0.01113642971607876</v>
      </c>
      <c r="E20" s="1">
        <v>-0.01461247601944049</v>
      </c>
      <c r="F20" s="1">
        <v>0.01085244092066295</v>
      </c>
      <c r="G20" s="1">
        <v>0.004136253041362226</v>
      </c>
      <c r="H20" s="1">
        <v>-0.03319632518417293</v>
      </c>
      <c r="I20" s="1">
        <v>0.02356807407120298</v>
      </c>
    </row>
    <row r="21" spans="1:9">
      <c r="A21" s="3">
        <v>41274</v>
      </c>
      <c r="B21" s="1">
        <v>0.02326293226838971</v>
      </c>
      <c r="C21" s="1">
        <v>-0.03241148440385155</v>
      </c>
      <c r="D21" s="1">
        <v>-0.001346675625388039</v>
      </c>
      <c r="E21" s="1">
        <v>0.003216313802440585</v>
      </c>
      <c r="F21" s="1">
        <v>0.04722664630878004</v>
      </c>
      <c r="G21" s="1">
        <v>0.01447100227230202</v>
      </c>
      <c r="H21" s="1">
        <v>0.01689556970481521</v>
      </c>
      <c r="I21" s="1">
        <v>0.04434652352727908</v>
      </c>
    </row>
    <row r="22" spans="1:9">
      <c r="A22" s="3">
        <v>41364</v>
      </c>
      <c r="B22" s="1">
        <v>0.0630491080444755</v>
      </c>
      <c r="C22" s="1">
        <v>-0.006907364234204794</v>
      </c>
      <c r="D22" s="1">
        <v>-0.02581773394383247</v>
      </c>
      <c r="E22" s="1">
        <v>-0.01999265556853802</v>
      </c>
      <c r="F22" s="1">
        <v>0.06096246104137726</v>
      </c>
      <c r="G22" s="1">
        <v>-0.0007088201134115568</v>
      </c>
      <c r="H22" s="1">
        <v>-0.01770462791336547</v>
      </c>
      <c r="I22" s="1">
        <v>0.01208942530035051</v>
      </c>
    </row>
    <row r="23" spans="1:9">
      <c r="A23" s="3">
        <v>41455</v>
      </c>
      <c r="B23" s="1">
        <v>0.001722855597150019</v>
      </c>
      <c r="C23" s="1">
        <v>0.008906804209188213</v>
      </c>
      <c r="D23" s="1">
        <v>-0.004993011889000809</v>
      </c>
      <c r="E23" s="1">
        <v>-0.007088743274094922</v>
      </c>
      <c r="F23" s="1">
        <v>0.004075537751725422</v>
      </c>
      <c r="G23" s="1">
        <v>-0.0003928132258517181</v>
      </c>
      <c r="H23" s="1">
        <v>0.01669016941294665</v>
      </c>
      <c r="I23" s="1">
        <v>-0.003656534897975017</v>
      </c>
    </row>
    <row r="24" spans="1:9">
      <c r="A24" s="3">
        <v>41547</v>
      </c>
      <c r="B24" s="1">
        <v>0.06597767934681853</v>
      </c>
      <c r="C24" s="1">
        <v>-0.0142293677296631</v>
      </c>
      <c r="D24" s="1">
        <v>-0.005026884707019619</v>
      </c>
      <c r="E24" s="1">
        <v>-0.008556688139977786</v>
      </c>
      <c r="F24" s="1">
        <v>0.01238865952132495</v>
      </c>
      <c r="G24" s="1">
        <v>-0.001324129918502059</v>
      </c>
      <c r="H24" s="1">
        <v>-0.01257691253958604</v>
      </c>
      <c r="I24" s="1">
        <v>0.03402355861753703</v>
      </c>
    </row>
    <row r="25" spans="1:9">
      <c r="A25" s="3">
        <v>41639</v>
      </c>
      <c r="B25" s="1">
        <v>0.06661786990295848</v>
      </c>
      <c r="C25" s="1">
        <v>0.006601809552813531</v>
      </c>
      <c r="D25" s="1">
        <v>-0.01136918464630987</v>
      </c>
      <c r="E25" s="1">
        <v>-0.01772486455810141</v>
      </c>
      <c r="F25" s="1">
        <v>0.02078277666563211</v>
      </c>
      <c r="G25" s="1">
        <v>-0.002354374592013708</v>
      </c>
      <c r="H25" s="1">
        <v>-0.007525790003767296</v>
      </c>
      <c r="I25" s="1">
        <v>0.03891647549729549</v>
      </c>
    </row>
    <row r="26" spans="1:9">
      <c r="A26" s="3">
        <v>41729</v>
      </c>
      <c r="B26" s="1">
        <v>0.008352824547573912</v>
      </c>
      <c r="C26" s="1">
        <v>-0.005345540895543621</v>
      </c>
      <c r="D26" s="1">
        <v>-0.01754885289047636</v>
      </c>
      <c r="E26" s="1">
        <v>-0.004227657529509821</v>
      </c>
      <c r="F26" s="1">
        <v>-0.003095811464148723</v>
      </c>
      <c r="G26" s="1">
        <v>0.006742614006795433</v>
      </c>
      <c r="H26" s="1">
        <v>0.0006074851428894412</v>
      </c>
      <c r="I26" s="1">
        <v>0.03030369446970793</v>
      </c>
    </row>
    <row r="27" spans="1:9">
      <c r="A27" s="3">
        <v>41820</v>
      </c>
      <c r="B27" s="1">
        <v>0.04598744383407527</v>
      </c>
      <c r="C27" s="1">
        <v>-0.009569363859726177</v>
      </c>
      <c r="D27" s="1">
        <v>-0.002760253209245611</v>
      </c>
      <c r="E27" s="1">
        <v>-0.016066022103149</v>
      </c>
      <c r="F27" s="1">
        <v>-0.01862839682365869</v>
      </c>
      <c r="G27" s="1">
        <v>-0.002266286276582541</v>
      </c>
      <c r="H27" s="1">
        <v>-0.008033992291859193</v>
      </c>
      <c r="I27" s="1">
        <v>0.02700649939014887</v>
      </c>
    </row>
    <row r="28" spans="1:9">
      <c r="A28" s="3">
        <v>41912</v>
      </c>
      <c r="B28" s="1">
        <v>-0.02294757394427649</v>
      </c>
      <c r="C28" s="1">
        <v>0.00471495561703561</v>
      </c>
      <c r="D28" s="1">
        <v>-0.005436054609405383</v>
      </c>
      <c r="E28" s="1">
        <v>-0.002587615748972483</v>
      </c>
      <c r="F28" s="1">
        <v>-0.01145583142597528</v>
      </c>
      <c r="G28" s="1">
        <v>-0.006270717288043737</v>
      </c>
      <c r="H28" s="1">
        <v>0.01043667849696273</v>
      </c>
      <c r="I28" s="1">
        <v>0.03341743637692463</v>
      </c>
    </row>
    <row r="29" spans="1:9">
      <c r="A29" s="3">
        <v>42004</v>
      </c>
      <c r="B29" s="1">
        <v>0.003811989255164239</v>
      </c>
      <c r="C29" s="1">
        <v>0.02489508737125434</v>
      </c>
      <c r="D29" s="1">
        <v>-0.02280554419870462</v>
      </c>
      <c r="E29" s="1">
        <v>0.00472893087125148</v>
      </c>
      <c r="F29" s="1">
        <v>0.02058362534516589</v>
      </c>
      <c r="G29" s="1">
        <v>0.01566190556626568</v>
      </c>
      <c r="H29" s="1">
        <v>-0.02514675619028983</v>
      </c>
      <c r="I29" s="1">
        <v>0.01211684048333139</v>
      </c>
    </row>
    <row r="30" spans="1:9">
      <c r="A30" s="3">
        <v>42094</v>
      </c>
      <c r="B30" s="1">
        <v>0.01982690119004604</v>
      </c>
      <c r="C30" s="1">
        <v>-0.01949780335683649</v>
      </c>
      <c r="D30" s="1">
        <v>-0.01337605509634853</v>
      </c>
      <c r="E30" s="1">
        <v>-0.003137911018213035</v>
      </c>
      <c r="F30" s="1">
        <v>0.01126363803271491</v>
      </c>
      <c r="G30" s="1">
        <v>0.02237483572851673</v>
      </c>
      <c r="H30" s="1">
        <v>0.02313479218500603</v>
      </c>
      <c r="I30" s="1">
        <v>0.00743313077610952</v>
      </c>
    </row>
    <row r="31" spans="1:9">
      <c r="A31" s="3">
        <v>42185</v>
      </c>
      <c r="B31" s="1">
        <v>-0.009780788199525769</v>
      </c>
      <c r="C31" s="1">
        <v>-0.02435003908367062</v>
      </c>
      <c r="D31" s="1">
        <v>-0.001501206590710791</v>
      </c>
      <c r="E31" s="1">
        <v>-0.002292258577865303</v>
      </c>
      <c r="F31" s="1">
        <v>-0.02269546746169371</v>
      </c>
      <c r="G31" s="1">
        <v>-0.007258061084499445</v>
      </c>
      <c r="H31" s="1">
        <v>0.003781084332515006</v>
      </c>
      <c r="I31" s="1">
        <v>0.02671990053314111</v>
      </c>
    </row>
    <row r="32" spans="1:9">
      <c r="A32" s="3">
        <v>42277</v>
      </c>
      <c r="B32" s="1">
        <v>-0.09304069969877338</v>
      </c>
      <c r="C32" s="1">
        <v>0.02225374878878572</v>
      </c>
      <c r="D32" s="1">
        <v>0.032905440789603</v>
      </c>
      <c r="E32" s="1">
        <v>0.02482462881555181</v>
      </c>
      <c r="F32" s="1">
        <v>0.009386320104305179</v>
      </c>
      <c r="G32" s="1">
        <v>0.01289410268424929</v>
      </c>
      <c r="H32" s="1">
        <v>-0.02309104176161347</v>
      </c>
      <c r="I32" s="1">
        <v>-0.003669515738427331</v>
      </c>
    </row>
    <row r="33" spans="1:9">
      <c r="A33" s="3">
        <v>42369</v>
      </c>
      <c r="B33" s="1">
        <v>0.04704556327402254</v>
      </c>
      <c r="C33" s="1">
        <v>-0.007256787630838701</v>
      </c>
      <c r="D33" s="1">
        <v>-0.03232762345395934</v>
      </c>
      <c r="E33" s="1">
        <v>-0.01140124636249318</v>
      </c>
      <c r="F33" s="1">
        <v>0.01425058091025933</v>
      </c>
      <c r="G33" s="1">
        <v>-0.004799550610063097</v>
      </c>
      <c r="H33" s="1">
        <v>-0.005557410858365808</v>
      </c>
      <c r="I33" s="1">
        <v>0.01288505379680127</v>
      </c>
    </row>
    <row r="34" spans="1:9">
      <c r="A34" s="3">
        <v>42460</v>
      </c>
      <c r="B34" s="1">
        <v>-0.008205978175806705</v>
      </c>
      <c r="C34" s="1">
        <v>-0.01563675568612011</v>
      </c>
      <c r="D34" s="1">
        <v>-0.009164751273478764</v>
      </c>
      <c r="E34" s="1">
        <v>0.001416531998045256</v>
      </c>
      <c r="F34" s="1">
        <v>0.009842266885369932</v>
      </c>
      <c r="G34" s="1">
        <v>0.0217051628621856</v>
      </c>
      <c r="H34" s="1">
        <v>0.006817369464410028</v>
      </c>
      <c r="I34" s="1">
        <v>0.01096734630750462</v>
      </c>
    </row>
    <row r="35" spans="1:9">
      <c r="A35" s="3">
        <v>42551</v>
      </c>
      <c r="B35" s="1">
        <v>0.009485787028778336</v>
      </c>
      <c r="C35" s="1">
        <v>-0.003530977745332509</v>
      </c>
      <c r="D35" s="1">
        <v>-0.03463118914167279</v>
      </c>
      <c r="E35" s="1">
        <v>-0.004552157481416352</v>
      </c>
      <c r="F35" s="1">
        <v>0.009936666818975537</v>
      </c>
      <c r="G35" s="1">
        <v>-0.003408222030616526</v>
      </c>
      <c r="H35" s="1">
        <v>0.01447780379778996</v>
      </c>
      <c r="I35" s="1">
        <v>0.02070357820904878</v>
      </c>
    </row>
    <row r="36" spans="1:9">
      <c r="A36" s="3">
        <v>42643</v>
      </c>
      <c r="B36" s="1">
        <v>0.04934297201121218</v>
      </c>
      <c r="C36" s="1">
        <v>-0.01944038964129668</v>
      </c>
      <c r="D36" s="1">
        <v>-0.008517921007594187</v>
      </c>
      <c r="E36" s="1">
        <v>-0.009018009359533785</v>
      </c>
      <c r="F36" s="1">
        <v>-0.004760093415673627</v>
      </c>
      <c r="G36" s="1">
        <v>-0.005656265558812712</v>
      </c>
      <c r="H36" s="1">
        <v>0.01606143805855176</v>
      </c>
      <c r="I36" s="1">
        <v>0.01712966692930684</v>
      </c>
    </row>
    <row r="37" spans="1:9">
      <c r="A37" s="3">
        <v>42735</v>
      </c>
      <c r="B37" s="1">
        <v>0.0107192498370563</v>
      </c>
      <c r="C37" s="1">
        <v>-0.009442034164460211</v>
      </c>
      <c r="D37" s="1">
        <v>-0.01031753553615794</v>
      </c>
      <c r="E37" s="1">
        <v>-0.004049744204954631</v>
      </c>
      <c r="F37" s="1">
        <v>-0.0121786988317194</v>
      </c>
      <c r="G37" s="1">
        <v>0.01879730106873745</v>
      </c>
      <c r="H37" s="1">
        <v>-0.007010142017883747</v>
      </c>
      <c r="I37" s="1">
        <v>0.03503827103794355</v>
      </c>
    </row>
    <row r="38" spans="1:9">
      <c r="A38" s="3">
        <v>42825</v>
      </c>
      <c r="B38" s="1">
        <v>0.07062504782386059</v>
      </c>
      <c r="C38" s="1">
        <v>-0.02400962010737828</v>
      </c>
      <c r="D38" s="1">
        <v>-0.00245607463432429</v>
      </c>
      <c r="E38" s="1">
        <v>-0.01555958915379752</v>
      </c>
      <c r="F38" s="1">
        <v>0.007618092066698168</v>
      </c>
      <c r="G38" s="1">
        <v>-0.01078023784201876</v>
      </c>
      <c r="H38" s="1">
        <v>-0.003813008994422606</v>
      </c>
      <c r="I38" s="1">
        <v>0.01510412780915638</v>
      </c>
    </row>
    <row r="39" spans="1:9">
      <c r="A39" s="3">
        <v>42916</v>
      </c>
      <c r="B39" s="1">
        <v>0.03429661865803046</v>
      </c>
      <c r="C39" s="1">
        <v>-0.009527230384005714</v>
      </c>
      <c r="D39" s="1">
        <v>-0.0051582422103994</v>
      </c>
      <c r="E39" s="1">
        <v>-0.01048357332211269</v>
      </c>
      <c r="F39" s="1">
        <v>0.005886163265556688</v>
      </c>
      <c r="G39" s="1">
        <v>-0.006516669610079573</v>
      </c>
      <c r="H39" s="1">
        <v>-0.005596960905410731</v>
      </c>
      <c r="I39" s="1">
        <v>0.01619765694295094</v>
      </c>
    </row>
    <row r="40" spans="1:9">
      <c r="A40" s="3">
        <v>43008</v>
      </c>
      <c r="B40" s="1">
        <v>0.0555958868597406</v>
      </c>
      <c r="C40" s="1">
        <v>-0.005245445267305526</v>
      </c>
      <c r="D40" s="1">
        <v>-0.01390486296111565</v>
      </c>
      <c r="E40" s="1">
        <v>-0.01553509193299485</v>
      </c>
      <c r="F40" s="1">
        <v>-0.0007973499992106614</v>
      </c>
      <c r="G40" s="1">
        <v>-0.01376285913357134</v>
      </c>
      <c r="H40" s="1">
        <v>-0.0009500280248864179</v>
      </c>
      <c r="I40" s="1">
        <v>0.008685400423116052</v>
      </c>
    </row>
    <row r="41" spans="1:9">
      <c r="A41" s="3">
        <v>43100</v>
      </c>
      <c r="B41" s="1">
        <v>0.05658217792649034</v>
      </c>
      <c r="C41" s="1">
        <v>0.0035251865675201</v>
      </c>
      <c r="D41" s="1">
        <v>-0.001651139465182194</v>
      </c>
      <c r="E41" s="1">
        <v>-0.01097344145638279</v>
      </c>
      <c r="F41" s="1">
        <v>-0.02321290006367305</v>
      </c>
      <c r="G41" s="1">
        <v>-0.0003829228919376426</v>
      </c>
      <c r="H41" s="1">
        <v>-0.001112658029780667</v>
      </c>
      <c r="I41" s="1">
        <v>0.007739708889823893</v>
      </c>
    </row>
    <row r="42" spans="1:9">
      <c r="A42" s="3">
        <v>43190</v>
      </c>
      <c r="B42" s="1">
        <v>-0.01326994719207275</v>
      </c>
      <c r="C42" s="1">
        <v>0.0224380273288034</v>
      </c>
      <c r="D42" s="1">
        <v>0.003580792004181765</v>
      </c>
      <c r="E42" s="1">
        <v>0.01233582849523995</v>
      </c>
      <c r="F42" s="1">
        <v>0.0125021913959602</v>
      </c>
      <c r="G42" s="1">
        <v>0.01601996257018112</v>
      </c>
      <c r="H42" s="1">
        <v>0.1155627430972617</v>
      </c>
      <c r="I42" s="1">
        <v>-0.00887053867443699</v>
      </c>
    </row>
    <row r="43" spans="1:9">
      <c r="A43" s="3">
        <v>43281</v>
      </c>
      <c r="B43" s="1">
        <v>0.01912222101723682</v>
      </c>
      <c r="C43" s="1">
        <v>-0.01702723921472149</v>
      </c>
      <c r="D43" s="1">
        <v>-0.03095376618807322</v>
      </c>
      <c r="E43" s="1">
        <v>-0.01043142038934364</v>
      </c>
      <c r="F43" s="1">
        <v>0.02171621020534387</v>
      </c>
      <c r="G43" s="1">
        <v>0.0001369059260711847</v>
      </c>
      <c r="H43" s="1">
        <v>0.01169159539780695</v>
      </c>
      <c r="I43" s="1">
        <v>0.005222863746387141</v>
      </c>
    </row>
    <row r="44" spans="1:9">
      <c r="A44" s="3">
        <v>43373</v>
      </c>
      <c r="B44" s="1">
        <v>0.04468903472302577</v>
      </c>
      <c r="C44" s="1">
        <v>-0.006379027674806803</v>
      </c>
      <c r="D44" s="1">
        <v>-0.01027703028575849</v>
      </c>
      <c r="E44" s="1">
        <v>-0.01753066298919737</v>
      </c>
      <c r="F44" s="1">
        <v>0.003119003717649838</v>
      </c>
      <c r="G44" s="1">
        <v>0.005035492891644289</v>
      </c>
      <c r="H44" s="1">
        <v>-0.006140364930478426</v>
      </c>
      <c r="I44" s="1">
        <v>0.01549802420862778</v>
      </c>
    </row>
    <row r="45" spans="1:9">
      <c r="A45" s="3">
        <v>43465</v>
      </c>
      <c r="B45" s="1">
        <v>-0.1427560465734881</v>
      </c>
      <c r="C45" s="1">
        <v>-0.03947596902361494</v>
      </c>
      <c r="D45" s="1">
        <v>0.02723328173559459</v>
      </c>
      <c r="E45" s="1">
        <v>0.05688783012904963</v>
      </c>
      <c r="F45" s="1">
        <v>-0.002900544130081784</v>
      </c>
      <c r="G45" s="1">
        <v>0.02175535765699821</v>
      </c>
      <c r="H45" s="1">
        <v>-0.02360442261577778</v>
      </c>
      <c r="I45" s="1">
        <v>0.002580710042547896</v>
      </c>
    </row>
    <row r="46" spans="1:9">
      <c r="A46" s="3">
        <v>43555</v>
      </c>
      <c r="B46" s="1">
        <v>0.1179423493098524</v>
      </c>
      <c r="C46" s="1">
        <v>-0.006837586295986631</v>
      </c>
      <c r="D46" s="1">
        <v>-0.02158574006334268</v>
      </c>
      <c r="E46" s="1">
        <v>-0.03435539003112098</v>
      </c>
      <c r="F46" s="1">
        <v>0.01435865070504549</v>
      </c>
      <c r="G46" s="1">
        <v>-0.01352950156476607</v>
      </c>
      <c r="H46" s="1">
        <v>0.01626618135455504</v>
      </c>
      <c r="I46" s="1">
        <v>-0.0006945800963384929</v>
      </c>
    </row>
    <row r="47" spans="1:9">
      <c r="A47" s="3">
        <v>43646</v>
      </c>
      <c r="B47" s="1">
        <v>0.03842839874988235</v>
      </c>
      <c r="C47" s="1">
        <v>-0.002763466466872311</v>
      </c>
      <c r="D47" s="1">
        <v>-0.01652283826337259</v>
      </c>
      <c r="E47" s="1">
        <v>-0.004967938291462359</v>
      </c>
      <c r="F47" s="1">
        <v>-0.0161543101140823</v>
      </c>
      <c r="G47" s="1">
        <v>0.01138789519491024</v>
      </c>
      <c r="H47" s="1">
        <v>0.01148471018139685</v>
      </c>
      <c r="I47" s="1">
        <v>0.002746587541943013</v>
      </c>
    </row>
    <row r="48" spans="1:9">
      <c r="A48" s="3">
        <v>43738</v>
      </c>
      <c r="B48" s="1">
        <v>-0.0007715400119926441</v>
      </c>
      <c r="C48" s="1">
        <v>0.008010325877103819</v>
      </c>
      <c r="D48" s="1">
        <v>-0.01792488739174464</v>
      </c>
      <c r="E48" s="1">
        <v>-0.0003607006078865105</v>
      </c>
      <c r="F48" s="1">
        <v>0.007359282400601241</v>
      </c>
      <c r="G48" s="1">
        <v>-0.007171650437097665</v>
      </c>
      <c r="H48" s="1">
        <v>0.0162536381172993</v>
      </c>
      <c r="I48" s="1">
        <v>0.009859979890379345</v>
      </c>
    </row>
    <row r="49" spans="1:9">
      <c r="A49" s="3">
        <v>43830</v>
      </c>
      <c r="B49" s="1">
        <v>0.08626878122297588</v>
      </c>
      <c r="C49" s="1">
        <v>-0.01052837336464507</v>
      </c>
      <c r="D49" s="1">
        <v>-0.0109099308989914</v>
      </c>
      <c r="E49" s="1">
        <v>-0.01164191698623218</v>
      </c>
      <c r="F49" s="1">
        <v>-0.0262513586947849</v>
      </c>
      <c r="G49" s="1">
        <v>-0.01885110980549332</v>
      </c>
      <c r="H49" s="1">
        <v>-0.01215006820051689</v>
      </c>
      <c r="I49" s="1">
        <v>0.001377664322237848</v>
      </c>
    </row>
    <row r="50" spans="1:9">
      <c r="A50" s="3">
        <v>43921</v>
      </c>
      <c r="B50" s="1">
        <v>-0.2133587551452165</v>
      </c>
      <c r="C50" s="1">
        <v>0.3864958716701412</v>
      </c>
      <c r="D50" s="1">
        <v>0.5537685012160259</v>
      </c>
      <c r="E50" s="1">
        <v>-0.008251232850220447</v>
      </c>
      <c r="F50" s="1">
        <v>-0.0005660984464157526</v>
      </c>
      <c r="G50" s="1">
        <v>0.08053875755909901</v>
      </c>
      <c r="H50" s="1">
        <v>0.5549257335093698</v>
      </c>
      <c r="I50" s="1">
        <v>0.07617574500528046</v>
      </c>
    </row>
    <row r="51" spans="1:9">
      <c r="A51" s="3">
        <v>44012</v>
      </c>
      <c r="B51" s="1">
        <v>0.2269168140795859</v>
      </c>
      <c r="C51" s="1">
        <v>0.06330703000940074</v>
      </c>
      <c r="D51" s="1">
        <v>-0.07534813719686051</v>
      </c>
      <c r="E51" s="1">
        <v>-0.03120645833304225</v>
      </c>
      <c r="F51" s="1">
        <v>0.003475912438799078</v>
      </c>
      <c r="G51" s="1">
        <v>0.004549365439970199</v>
      </c>
      <c r="H51" s="1">
        <v>0.06086481131470256</v>
      </c>
      <c r="I51" s="1">
        <v>-0.01412197254468783</v>
      </c>
    </row>
    <row r="52" spans="1:9">
      <c r="A52" s="3">
        <v>44104</v>
      </c>
      <c r="B52" s="1">
        <v>0.0813118718355621</v>
      </c>
      <c r="C52" s="1">
        <v>-0.001395939611337438</v>
      </c>
      <c r="D52" s="1">
        <v>-0.0374867745764822</v>
      </c>
      <c r="E52" s="1">
        <v>-0.007075392984681073</v>
      </c>
      <c r="F52" s="1">
        <v>-0.01045552156228224</v>
      </c>
      <c r="G52" s="1">
        <v>0.007697213016104154</v>
      </c>
      <c r="H52" s="1">
        <v>0.06224858590703874</v>
      </c>
      <c r="I52" s="1">
        <v>-0.01096004496863179</v>
      </c>
    </row>
    <row r="53" spans="1:9">
      <c r="A53" s="3">
        <v>44196</v>
      </c>
      <c r="B53" s="1">
        <v>0.1309281988539486</v>
      </c>
      <c r="C53" s="1">
        <v>0.01803141888432513</v>
      </c>
      <c r="D53" s="1">
        <v>-0.03109541119716436</v>
      </c>
      <c r="E53" s="1">
        <v>-0.0172335193537182</v>
      </c>
      <c r="F53" s="1">
        <v>0.01325071283698054</v>
      </c>
      <c r="G53" s="1">
        <v>1.737753845665324E-05</v>
      </c>
      <c r="H53" s="1">
        <v>-0.05469361045862109</v>
      </c>
      <c r="I53" s="1">
        <v>0.01642395541059538</v>
      </c>
    </row>
    <row r="54" spans="1:9">
      <c r="A54" s="3">
        <v>44286</v>
      </c>
      <c r="B54" s="1">
        <v>0.04573430834856795</v>
      </c>
      <c r="C54" s="1">
        <v>-0.003127641449627516</v>
      </c>
      <c r="D54" s="1">
        <v>-0.03890004056430268</v>
      </c>
      <c r="E54" s="1">
        <v>-0.00982354219320003</v>
      </c>
      <c r="F54" s="1">
        <v>0.1079189339246679</v>
      </c>
      <c r="G54" s="1">
        <v>-0.002622190510167766</v>
      </c>
      <c r="H54" s="1">
        <v>0.009044012213431429</v>
      </c>
      <c r="I54" s="1">
        <v>0.01709008674179691</v>
      </c>
    </row>
  </sheetData>
  <conditionalFormatting sqref="A1:A54">
    <cfRule type="notContainsBlanks" dxfId="1" priority="2">
      <formula>LEN(TRIM(A1))&gt;0</formula>
    </cfRule>
  </conditionalFormatting>
  <conditionalFormatting sqref="B2:I5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2021-06-25T18:23:08Z</dcterms:created>
  <dcterms:modified xsi:type="dcterms:W3CDTF">2021-06-25T18:23:08Z</dcterms:modified>
</cp:coreProperties>
</file>