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13_ncr:1_{C3A68E15-216E-49F6-B94C-897E2D08DC03}" xr6:coauthVersionLast="47" xr6:coauthVersionMax="47" xr10:uidLastSave="{00000000-0000-0000-0000-000000000000}"/>
  <bookViews>
    <workbookView xWindow="-110" yWindow="-110" windowWidth="19420" windowHeight="10420" firstSheet="2" activeTab="2" xr2:uid="{00000000-000D-0000-FFFF-FFFF00000000}"/>
  </bookViews>
  <sheets>
    <sheet name="IMPORTANT LEGAL NOTICE" sheetId="1" r:id="rId1"/>
    <sheet name="Track" sheetId="2" r:id="rId2"/>
    <sheet name="data" sheetId="4" r:id="rId3"/>
    <sheet name="Fed Funds Rate" sheetId="3" r:id="rId4"/>
  </sheets>
  <definedNames>
    <definedName name="SpreadsheetBuilder_1" localSheetId="2" hidden="1">#REF!</definedName>
    <definedName name="SpreadsheetBuilder_1" hidden="1">#REF!</definedName>
    <definedName name="SpreadsheetBuilder_2" localSheetId="2" hidden="1">Track!#REF!</definedName>
    <definedName name="SpreadsheetBuilder_2" hidden="1">Track!#REF!</definedName>
    <definedName name="SpreadsheetBuilder_3" localSheetId="2" hidden="1">Track!#REF!</definedName>
    <definedName name="SpreadsheetBuilder_3" hidden="1">Track!#REF!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0" i="4" l="1"/>
  <c r="B111" i="4"/>
  <c r="B112" i="4" s="1"/>
  <c r="B113" i="4"/>
  <c r="B114" i="4"/>
  <c r="B115" i="4"/>
  <c r="B116" i="4"/>
  <c r="B117" i="4"/>
  <c r="B118" i="4"/>
  <c r="B119" i="4"/>
  <c r="B120" i="4"/>
  <c r="B121" i="4"/>
  <c r="B122" i="4"/>
  <c r="B123" i="4"/>
  <c r="B124" i="4"/>
  <c r="B125" i="4"/>
  <c r="B126" i="4"/>
  <c r="B127" i="4"/>
  <c r="B128" i="4"/>
  <c r="B129" i="4"/>
  <c r="B130" i="4"/>
  <c r="B131" i="4"/>
  <c r="B109"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s="1"/>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s="1"/>
  <c r="B78" i="4" s="1"/>
  <c r="B79" i="4"/>
  <c r="B80" i="4"/>
  <c r="B81" i="4"/>
  <c r="B82" i="4"/>
  <c r="B83" i="4"/>
  <c r="B84" i="4"/>
  <c r="B85" i="4"/>
  <c r="B86" i="4"/>
  <c r="B87" i="4"/>
  <c r="B88" i="4" s="1"/>
  <c r="B89" i="4"/>
  <c r="B90" i="4"/>
  <c r="B91" i="4"/>
  <c r="B92" i="4"/>
  <c r="B93" i="4"/>
  <c r="B94" i="4"/>
  <c r="B95" i="4"/>
  <c r="B96" i="4"/>
  <c r="B97" i="4"/>
  <c r="B98" i="4"/>
  <c r="B99" i="4"/>
  <c r="B100" i="4"/>
  <c r="B101" i="4"/>
  <c r="B102" i="4"/>
  <c r="B103" i="4"/>
  <c r="B104" i="4"/>
  <c r="B105" i="4"/>
  <c r="B106" i="4"/>
  <c r="B107" i="4"/>
  <c r="B108" i="4" s="1"/>
  <c r="B2" i="4"/>
  <c r="B3" i="4" s="1"/>
</calcChain>
</file>

<file path=xl/sharedStrings.xml><?xml version="1.0" encoding="utf-8"?>
<sst xmlns="http://schemas.openxmlformats.org/spreadsheetml/2006/main" count="605" uniqueCount="604">
  <si>
    <t>FOR THE EXLUSIVE USE OF INITIAL RECIPIENT - DO NOT FORWARD
CONFIDENTIAL AND FOR DISCUSSION PURPOSES ONLY - FOR INSTITUTIONAL INVESTOR USE ONLY - NOT FOR RETAIL CUSTOMERS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For Canadian investors: this document is for the exclusive use of investors who are both (1) permitted clients as such term is defined in national instrument 31-103; and (2) accredited investors as such term is defined in national instrument 45-106. Certain derivatives may only be available to persons that are accredited counterparties (in Quebec) or, in certain provinces, qualified parties (as defined in provincial legislation).</t>
  </si>
  <si>
    <t>IMPORTANT LEGAL NOTICE</t>
  </si>
  <si>
    <t xml:space="preserve">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FOR INSTITUTIONAL INVESTOR USE ONLY - NOT FOR RETAIL CUSTOMERS
This summary of product idea(s) is confidential and is provided for informational purposes only. The terms and conditions of the potential product(s) described herein are indicative and are subject to change. There is no assurance that a transaction will be entered into or an offer or sale of any product described herein will be made on any indicative terms or otherwise. This document is provided solely for informational purposes and may not be construed as an offer to buy or sell, or a solicitation of an offer to buy or sell, any financial instrument or to engage in any particular trading strategy or as an official confirmation of terms. Société Générale and SG Americas Securities, LLC (“SGAS”) (together with their affiliates, “SG”) expressly disclaim all responsibility for any use of or reliance upon this document. Investors must make their own investment decisions using their own independent advisors while considering their own financial situation and investment objectives. SG does not act as a financial adviser, as a municipal advisor or as a fiduciary in respect of any transaction unless such entity expressly agrees so in writing. This document may not be relied upon as investment, accounting, legal, regulatory or tax advice or an investment recommendation.
Prior to making any investment decision, you should refer to the offering document relating to the relevant financial instrument which includes important information, including related risk factors. Financial instruments of the type described herein may involve a high degree of risk and their value may be highly volatile. Such risks include, without limitation, risk of adverse or unanticipated market developments, risk of counterparty or issuer default, risk of adverse events involving any underlying reference obligation or entity and risk of illiquidity. In some financial instruments, investors may lose their entire investment or incur an unlimited loss. This brief statement does not disclose all the risks and other significant aspects in connection with any product(s) of the type described herein. You are urged to consider carefully whether any product(s) discussed herein are appropriate for you or any of your clients given your or their objectives, experience, financial and operational resources and other relevant circumstances.
If you are interested in any of the product ideas described herein, please contact your local SG representative for more detailed information about the product.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This document does not constitute an offer, a solicitation, an advice or a recommendation from Société Générale (or any of its affiliates) to purchase or sell the Index described herein, which cannot be invested in directly, or any product linked to the Index. Its purpose is simply to describe the principles and main financial characteristics of the Index.
This document is provided solely for informational purposes. If you are considering investing in a product whose performance is based in whole or in part on the Index(es) described herein, you should refer to the full offering document for important information concerning such investment, including related risk factors. Such risks include, without limitation, risk of loss of some or all of your investment, risk of adverse or unanticipated market developments, risk of counterparty or issuer default and risk of liquidity. In addition, prior to making any investment in a product having the Index(es) as underlying, you should make your own appraisal of the risks from a legal, tax and accounting perspective, without relying exclusively on the information with which you were provided, by consulting, if you deem it necessary, your own advisors in these matters or any other professional advisors.
Société Générale believes that the information in this document is reliable but makes no representation or warranty as to whether the information is current, accurate or complete. Société Générale is under no obligation to update, modify or amend this communication or to otherwise notify you that any matter contained herein has changed or subsequently become inaccurate. The figures relating to past performances and simulated performances refer to past periods and are not reliable indicator of future results. The level of the Index(es) may fluctuate significantly due to the volatility of the market parameters and the value of the reference underlyings.
Statements contained in this presentation (including those relating to current and future market conditions and trends with respect thereof) that are not historical facts are based on current expectations, estimates, projections, opinions and/or beliefs of Societe Generale. Such statements involve known and unknown risks, uncertainties and other factors, and undue reliance should not be placed thereon. Certain information contained herein constitutes "forward-looking statements," or statements of opinion or intention which can be identified by the use of terms such as "may”, “will", "should", "seek", "expect", "anticipate", "forecast", "project", "estimate", "intend", "continue," "target', "plan" or "believe" (or the negatives thereof) or other variations thereon or comparable terminology. Due to changing circumstances or various risks and uncertainties, actual events or results, market conditions or actual performance of any actual investment may differ materiality from those reflected or contemplated in such forward-looking statements. As a result, investors should not rely on such forward-looking statements in making their investment decisions. No representation or warranty is made as to future performance or such forward-looking statements. NEITHER SG NOR ANY OF ITS AFFILIATES, OFFICERS OR EMPLOYEES MAKES ANY REPRESENTATION OR WARRANTY CONCERNING THE ACCURACY, COMPLETENESS OR FAIRNESS OF ANY STATEMENT OR INFORMATION CONTAINED HEREIN. NEITHER SG NOR ANY OF ITS AFFILIATES, OFFICERS OR EMPLOYEES ACCEPT ANY LIABILITY WHATSOEVER FOR ANY DAMAGES OR LOSSES ARISING FROM THE RECEIPT OR USE OF THIS DOCUMENT AND INFORMATION.
A product having the Index(es) as underlying may be subject to restrictions with regard to certain persons or in certain countries under national regulations applicable to such persons or in said countries. It is the responsibility of the investor to ascertain that such investor is authorized to invest in such a product.
The Index rules (the "Index Rules") define the calculation principles of the Index(es) and the consequences on this Index(es) of extraordinary events which may affect one or several of the underlying programs on which it is based. The Index Rules are available upon request from the Index Sponsor.
The information herein does not purport to summarize or explain the methodologies governing the Index(es) described herein. The Index(es) is based on complex algorithms. The investment strategy tracked by the Index(es) is not guaranteed to be successful. The Index(es) lacks operating history and, as it is based on complex algorithms, may perform in unanticipated ways. Please contact Société Générale for the complete Index Methodology.
Conflict of interest management: The roles of the different teams involved within Société Générale in the design, maintenance and replication of the Index have been strictly defined. Where Société Générale holds a product having the Index as its underlying and other positions exposing it to the Index for its own account, the replication of the Index is made in the same manner by a single team within Société Générale, be it for the purpose of hedging the product held by external investors or for the purpose of the positions held by Société Générale acting for its own account. Société Générale may take positions in the market of the financial instruments or of other assets involved in the composition of the Index, including as liquidity provider.
REGARDING HYPOTHETICAL SIMULATIONS
Prospective investors should be aware that any hypothetical performance data included in this document is derived from the economic environment and the simulated historical data that prevailed in the period following the date of the relevant simulation. Accordingly, although the graphs and simulated results herein may be useful in order to gain some historical perspective, past performances of the Index(es) and the hypothetical historical performance data presented should not be taken as indicative of future performance of the Index(es). It is impossible to predict whether the value of the Index(es) will rise, fall or remain flat. 
The Backtests of the Index(es) described in this document take into account certain transaction costs that are built into the Index(es). THESE PRICES REPRESENT A PRO FORMA VALUE AND TAKE INTO ACCOUNT PRO FORMA RUNNING AND TRANSACTION COSTS ON THE UNDERLYING PRICING PARAMETERS WHICH ARE APPROXIMATIONS BASED ON HISTORICAL OBSERVATIONS. Actual results including actual transaction costs and the precise methodologies will vary, perhaps significantly, from the hypothetical historical data set forth herein. This document is furnished to you solely for purposes of discussion in order to determine your preliminary interest in the Index(es).
Additional Notice to Canadian Investors: This document is for information purposes only and is intended for use, in Canada, by Permitted Clients (as defined under National Instrument 31-103) and Accredited Investors (as defined under National Instrument 45-106). Furthermore, availability of derivative products in Canada may be limited to persons that are Accredited Counterparties (as defined under the Derivatives Act (Québec)) or, in certain Canadian provinces, "Qualified Parties" (as defined under applicable provincial rules or orders).  In Canada, certain services may be provided by Société Générale Capital Canada Inc. (“SGCC”), a Canadian regulated entity having a principal place of business in Montréal, province of Québec (Canada), affiliated to Société Générale and SG Americas Securities, LLC (“SGAS”).  SGCC is a member of the Canadian Investor Protection Funds. In marketing and promoting financial products and services of Société Générale or SGAS, SGCC has no authority to commit or bind Société Générale or SGAS in any manner whatsoever. Société Générale and SGAS are not Canadian regulated financial institutions, do not carry on business in Canada and all or substantially all of their assets are situated outside of Canada. Any data or information contained herein related to past performances and/or simulated performances are not a reliable indicator of future performance and nothing herein shall be interpreted as guaranteeing any performance or results. The sale of any product described herein which would constitute a security may have to be sold in Canada by way of an exemption from the requirement under Canadian securities laws to file a prospectus or, in the case of resale, may be subject to sale restriction periods.  This document is not an offering document. Canadian investors should obtain advice from their own tax advisors as to the Canadian tax consequences of purchasing, holding or redeeming any product described herein.  . Nothing herein shall be interpreted as offering advice or management services which would be subject to Canadian advisor or investment fund manager registration requirements. Certain of the strategies or products described herein are not available or offered in all jurisdictions and there is no assurance that they will be available or offered in the future. Additional Canadian notices and disclaimers can be found at https://americas.societegenerale.com/en/regulatory-disclosures/canada-regulatory-disclosures/.
This document is for use only by Institutional Investors (as defined under FINRA 2210 of the Financial Industry Regulatory Authority, Inc.). Use of this communication with or by any other party is prohibited. You should be aware that the product(s) described herein may be subject to certain additional investor qualification(s) pursuant to the internal policy of Société Générale (or any of its affiliates) or the relevant law in the jurisdiction where the product is offered, as applicable.
If you are a “U.S. Person” (as defined by the U.S. Commodity Futures Trading Commission), please visit http://swapdisclosure.sgcib.com for important information with respect to derivative products. By transacting with Société Générale, you are deemed to acknowledge that you have read and accepted the information contained in the disclosure documents on this website.
Unless expressly agreed in writing, Société Générale, SG Americas Securities, LLC and their affiliates (collectively, “SG”) are not acting as an advisor or in an advisory capacity to any recipient of this document. In particular, SG is not acting as your fiduciary under Section 15B of the Securities Exchange Act of 1934, as amended (the “Act”), and our relationship will not otherwise be subject to the provisions of such Section 15B, the rules thereunder, or the rules issued by the Municipal Securities Rulemaking Board that relate to the provision of advice to municipal entities or their obligated persons.
Secondary Market: Upon issuance, our products may not have an established trading or secondary market. Société Générale and its affiliates cannot assure investors that a trading or secondary market will develop for each of our products or, if one develops for any of our products, that it will be maintained. Société Générale and its affiliates are under no obligation to develop or maintain any secondary or trading market for any of our products.
© 2019 Société Générale ("SG"), SGAS and their affiliates. SG CIB is the Corporate and Investment Banking arm of SG. Certain services described herein are provided by SGAS, a US registered broker-dealer, member of the NYSE, FINRA and SIPC, and a wholly owned subsidiary of SG. Services provided outside the US may be provided by affiliates of SGAS.
</t>
  </si>
  <si>
    <t>CONFIDENTIAL - DO NOT FORWARD
Source: SG Financial Engineering from 12/27/2006 to 5/27/2013, Bloomberg from 5/28/2013 to 1/10/2020. All simulated results are calculated for periods ending as of the date above. The simulated performance information set forth herein is illustrative and provided for information purposes only. It should not be read as a guarantee or an indication of the future performance of the strategy(ies) described herein. THE FIGURES RELATING TO PAST PERFORMANCES AND/OR SIMULATED PERFORMANCES REFER TO PAST PERIODS AND ARE NOT A RELIABLE INDICATOR OF FUTURE RESULTS. PLEASE REFER TO CAUTIONARY STATEMENTS REGARDING HYPOTHETICAL SIMULATIONS UNDER “IMPORTANT LEGAL NOTICE” IN THE FIRST TAB.
The Strategy has been launched on 4/23/2018. Therefore, all data prior to launch represents an application by SG Financial Engineering of the Strategy methodology in order to reconstruct hypothetical historical data. Results during this period may have been different (perhaps considerably) had the Strategy actually been in existence. 
Prior to 2013, the simulations provided herein were prepared using option prices based on SG's implied valuation parameters, which represent a mid-market value. These mid-market values are derived from SG’s proprietary models and are likely to be different from actual mid-market values. Moreover, because mid-market values do not take into account the bid-mid or mid-offer spreads which would apply to actual trades in such options, we have applied an estimated bid-mid or mid-offer spread, as applicable, in order to provide a more accurate illustration of potential performance. However, the actual mid-bid or mid-offer spreads will vary from these estimated values, which could adversely affect performance of the strategies. As such, they may not represent actual prices that would have been traded in the past. Any reliance you may place on the accuracy of these figures or the validity of SG’s calculation methods is at your own risk. Option strategy simulations showing hypothetical historical performances use option prices calculated pursuant to an options pricing methodology developed by SG that relies on publicly available market data, rather than option prices based on SG’s implied valuation parameters.</t>
  </si>
  <si>
    <t>TOTAL RETURN - Chained before 5/28/2013</t>
  </si>
  <si>
    <t>DATE</t>
  </si>
  <si>
    <t>SGBVVRRU Index</t>
  </si>
  <si>
    <t>Excess Return</t>
  </si>
  <si>
    <t>01/02/2020</t>
  </si>
  <si>
    <t>01/03/2020</t>
  </si>
  <si>
    <t>01/06/2020</t>
  </si>
  <si>
    <t>01/07/2020</t>
  </si>
  <si>
    <t>01/08/2020</t>
  </si>
  <si>
    <t>01/09/2020</t>
  </si>
  <si>
    <t>01/10/2020</t>
  </si>
  <si>
    <t>01/13/2020</t>
  </si>
  <si>
    <t>01/14/2020</t>
  </si>
  <si>
    <t>01/15/2020</t>
  </si>
  <si>
    <t>01/16/2020</t>
  </si>
  <si>
    <t>01/17/2020</t>
  </si>
  <si>
    <t>01/21/2020</t>
  </si>
  <si>
    <t>01/22/2020</t>
  </si>
  <si>
    <t>01/23/2020</t>
  </si>
  <si>
    <t>01/24/2020</t>
  </si>
  <si>
    <t>01/27/2020</t>
  </si>
  <si>
    <t>01/28/2020</t>
  </si>
  <si>
    <t>01/29/2020</t>
  </si>
  <si>
    <t>01/30/2020</t>
  </si>
  <si>
    <t>01/31/2020</t>
  </si>
  <si>
    <t>02/03/2020</t>
  </si>
  <si>
    <t>02/04/2020</t>
  </si>
  <si>
    <t>02/05/2020</t>
  </si>
  <si>
    <t>02/06/2020</t>
  </si>
  <si>
    <t>02/07/2020</t>
  </si>
  <si>
    <t>02/10/2020</t>
  </si>
  <si>
    <t>02/11/2020</t>
  </si>
  <si>
    <t>02/12/2020</t>
  </si>
  <si>
    <t>02/13/2020</t>
  </si>
  <si>
    <t>02/14/2020</t>
  </si>
  <si>
    <t>02/18/2020</t>
  </si>
  <si>
    <t>02/19/2020</t>
  </si>
  <si>
    <t>02/20/2020</t>
  </si>
  <si>
    <t>02/21/2020</t>
  </si>
  <si>
    <t>02/24/2020</t>
  </si>
  <si>
    <t>02/25/2020</t>
  </si>
  <si>
    <t>02/26/2020</t>
  </si>
  <si>
    <t>02/27/2020</t>
  </si>
  <si>
    <t>02/28/2020</t>
  </si>
  <si>
    <t>03/02/2020</t>
  </si>
  <si>
    <t>03/03/2020</t>
  </si>
  <si>
    <t>03/04/2020</t>
  </si>
  <si>
    <t>03/05/2020</t>
  </si>
  <si>
    <t>03/06/2020</t>
  </si>
  <si>
    <t>03/09/2020</t>
  </si>
  <si>
    <t>03/10/2020</t>
  </si>
  <si>
    <t>03/11/2020</t>
  </si>
  <si>
    <t>03/12/2020</t>
  </si>
  <si>
    <t>03/13/2020</t>
  </si>
  <si>
    <t>03/16/2020</t>
  </si>
  <si>
    <t>03/17/2020</t>
  </si>
  <si>
    <t>03/18/2020</t>
  </si>
  <si>
    <t>03/19/2020</t>
  </si>
  <si>
    <t>03/20/2020</t>
  </si>
  <si>
    <t>03/23/2020</t>
  </si>
  <si>
    <t>03/24/2020</t>
  </si>
  <si>
    <t>03/25/2020</t>
  </si>
  <si>
    <t>03/26/2020</t>
  </si>
  <si>
    <t>03/27/2020</t>
  </si>
  <si>
    <t>03/30/2020</t>
  </si>
  <si>
    <t>03/31/2020</t>
  </si>
  <si>
    <t>04/01/2020</t>
  </si>
  <si>
    <t>04/02/2020</t>
  </si>
  <si>
    <t>04/03/2020</t>
  </si>
  <si>
    <t>04/06/2020</t>
  </si>
  <si>
    <t>04/07/2020</t>
  </si>
  <si>
    <t>04/08/2020</t>
  </si>
  <si>
    <t>04/09/2020</t>
  </si>
  <si>
    <t>04/14/2020</t>
  </si>
  <si>
    <t>04/15/2020</t>
  </si>
  <si>
    <t>04/16/2020</t>
  </si>
  <si>
    <t>04/17/2020</t>
  </si>
  <si>
    <t>04/20/2020</t>
  </si>
  <si>
    <t>04/21/2020</t>
  </si>
  <si>
    <t>04/22/2020</t>
  </si>
  <si>
    <t>04/23/2020</t>
  </si>
  <si>
    <t>04/24/2020</t>
  </si>
  <si>
    <t>04/27/2020</t>
  </si>
  <si>
    <t>04/28/2020</t>
  </si>
  <si>
    <t>04/29/2020</t>
  </si>
  <si>
    <t>04/30/2020</t>
  </si>
  <si>
    <t>05/01/2020</t>
  </si>
  <si>
    <t>05/04/2020</t>
  </si>
  <si>
    <t>05/05/2020</t>
  </si>
  <si>
    <t>05/06/2020</t>
  </si>
  <si>
    <t>05/07/2020</t>
  </si>
  <si>
    <t>05/11/2020</t>
  </si>
  <si>
    <t>05/12/2020</t>
  </si>
  <si>
    <t>05/13/2020</t>
  </si>
  <si>
    <t>05/14/2020</t>
  </si>
  <si>
    <t>05/15/2020</t>
  </si>
  <si>
    <t>05/18/2020</t>
  </si>
  <si>
    <t>05/19/2020</t>
  </si>
  <si>
    <t>05/20/2020</t>
  </si>
  <si>
    <t>05/21/2020</t>
  </si>
  <si>
    <t>05/22/2020</t>
  </si>
  <si>
    <t>05/26/2020</t>
  </si>
  <si>
    <t>05/27/2020</t>
  </si>
  <si>
    <t>05/28/2020</t>
  </si>
  <si>
    <t>05/29/2020</t>
  </si>
  <si>
    <t>06/01/2020</t>
  </si>
  <si>
    <t>06/02/2020</t>
  </si>
  <si>
    <t>06/03/2020</t>
  </si>
  <si>
    <t>06/04/2020</t>
  </si>
  <si>
    <t>06/05/2020</t>
  </si>
  <si>
    <t>06/08/2020</t>
  </si>
  <si>
    <t>06/09/2020</t>
  </si>
  <si>
    <t>06/10/2020</t>
  </si>
  <si>
    <t>06/11/2020</t>
  </si>
  <si>
    <t>06/12/2020</t>
  </si>
  <si>
    <t>06/15/2020</t>
  </si>
  <si>
    <t>06/16/2020</t>
  </si>
  <si>
    <t>06/17/2020</t>
  </si>
  <si>
    <t>06/18/2020</t>
  </si>
  <si>
    <t>06/19/2020</t>
  </si>
  <si>
    <t>06/22/2020</t>
  </si>
  <si>
    <t>06/23/2020</t>
  </si>
  <si>
    <t>06/24/2020</t>
  </si>
  <si>
    <t>06/25/2020</t>
  </si>
  <si>
    <t>06/26/2020</t>
  </si>
  <si>
    <t>06/29/2020</t>
  </si>
  <si>
    <t>06/30/2020</t>
  </si>
  <si>
    <t>07/01/2020</t>
  </si>
  <si>
    <t>07/02/2020</t>
  </si>
  <si>
    <t>07/06/2020</t>
  </si>
  <si>
    <t>07/07/2020</t>
  </si>
  <si>
    <t>07/08/2020</t>
  </si>
  <si>
    <t>07/09/2020</t>
  </si>
  <si>
    <t>07/10/2020</t>
  </si>
  <si>
    <t>07/13/2020</t>
  </si>
  <si>
    <t>07/14/2020</t>
  </si>
  <si>
    <t>07/15/2020</t>
  </si>
  <si>
    <t>07/16/2020</t>
  </si>
  <si>
    <t>07/17/2020</t>
  </si>
  <si>
    <t>07/20/2020</t>
  </si>
  <si>
    <t>07/21/2020</t>
  </si>
  <si>
    <t>07/22/2020</t>
  </si>
  <si>
    <t>07/23/2020</t>
  </si>
  <si>
    <t>07/24/2020</t>
  </si>
  <si>
    <t>07/27/2020</t>
  </si>
  <si>
    <t>07/28/2020</t>
  </si>
  <si>
    <t>07/29/2020</t>
  </si>
  <si>
    <t>07/30/2020</t>
  </si>
  <si>
    <t>07/31/2020</t>
  </si>
  <si>
    <t>08/03/2020</t>
  </si>
  <si>
    <t>08/04/2020</t>
  </si>
  <si>
    <t>08/05/2020</t>
  </si>
  <si>
    <t>08/06/2020</t>
  </si>
  <si>
    <t>08/07/2020</t>
  </si>
  <si>
    <t>08/10/2020</t>
  </si>
  <si>
    <t>08/11/2020</t>
  </si>
  <si>
    <t>08/12/2020</t>
  </si>
  <si>
    <t>08/13/2020</t>
  </si>
  <si>
    <t>08/14/2020</t>
  </si>
  <si>
    <t>08/17/2020</t>
  </si>
  <si>
    <t>08/18/2020</t>
  </si>
  <si>
    <t>08/19/2020</t>
  </si>
  <si>
    <t>08/20/2020</t>
  </si>
  <si>
    <t>08/21/2020</t>
  </si>
  <si>
    <t>08/24/2020</t>
  </si>
  <si>
    <t>08/25/2020</t>
  </si>
  <si>
    <t>08/26/2020</t>
  </si>
  <si>
    <t>08/27/2020</t>
  </si>
  <si>
    <t>08/28/2020</t>
  </si>
  <si>
    <t>09/01/2020</t>
  </si>
  <si>
    <t>09/02/2020</t>
  </si>
  <si>
    <t>09/03/2020</t>
  </si>
  <si>
    <t>09/04/2020</t>
  </si>
  <si>
    <t>09/08/2020</t>
  </si>
  <si>
    <t>09/09/2020</t>
  </si>
  <si>
    <t>09/10/2020</t>
  </si>
  <si>
    <t>09/11/2020</t>
  </si>
  <si>
    <t>09/14/2020</t>
  </si>
  <si>
    <t>09/15/2020</t>
  </si>
  <si>
    <t>09/16/2020</t>
  </si>
  <si>
    <t>09/17/2020</t>
  </si>
  <si>
    <t>09/18/2020</t>
  </si>
  <si>
    <t>09/21/2020</t>
  </si>
  <si>
    <t>09/22/2020</t>
  </si>
  <si>
    <t>09/23/2020</t>
  </si>
  <si>
    <t>09/24/2020</t>
  </si>
  <si>
    <t>09/25/2020</t>
  </si>
  <si>
    <t>09/28/2020</t>
  </si>
  <si>
    <t>09/29/2020</t>
  </si>
  <si>
    <t>09/30/2020</t>
  </si>
  <si>
    <t>10/01/2020</t>
  </si>
  <si>
    <t>10/02/2020</t>
  </si>
  <si>
    <t>10/05/2020</t>
  </si>
  <si>
    <t>10/06/2020</t>
  </si>
  <si>
    <t>10/07/2020</t>
  </si>
  <si>
    <t>10/08/2020</t>
  </si>
  <si>
    <t>10/09/2020</t>
  </si>
  <si>
    <t>10/13/2020</t>
  </si>
  <si>
    <t>10/14/2020</t>
  </si>
  <si>
    <t>10/15/2020</t>
  </si>
  <si>
    <t>10/16/2020</t>
  </si>
  <si>
    <t>10/19/2020</t>
  </si>
  <si>
    <t>10/20/2020</t>
  </si>
  <si>
    <t>10/21/2020</t>
  </si>
  <si>
    <t>10/22/2020</t>
  </si>
  <si>
    <t>10/23/2020</t>
  </si>
  <si>
    <t>10/26/2020</t>
  </si>
  <si>
    <t>10/27/2020</t>
  </si>
  <si>
    <t>10/28/2020</t>
  </si>
  <si>
    <t>10/29/2020</t>
  </si>
  <si>
    <t>10/30/2020</t>
  </si>
  <si>
    <t>11/02/2020</t>
  </si>
  <si>
    <t>11/03/2020</t>
  </si>
  <si>
    <t>11/04/2020</t>
  </si>
  <si>
    <t>11/05/2020</t>
  </si>
  <si>
    <t>11/06/2020</t>
  </si>
  <si>
    <t>11/09/2020</t>
  </si>
  <si>
    <t>11/10/2020</t>
  </si>
  <si>
    <t>11/12/2020</t>
  </si>
  <si>
    <t>11/13/2020</t>
  </si>
  <si>
    <t>11/16/2020</t>
  </si>
  <si>
    <t>11/17/2020</t>
  </si>
  <si>
    <t>11/18/2020</t>
  </si>
  <si>
    <t>11/19/2020</t>
  </si>
  <si>
    <t>11/20/2020</t>
  </si>
  <si>
    <t>11/23/2020</t>
  </si>
  <si>
    <t>11/24/2020</t>
  </si>
  <si>
    <t>11/25/2020</t>
  </si>
  <si>
    <t>11/27/2020</t>
  </si>
  <si>
    <t>11/30/2020</t>
  </si>
  <si>
    <t>12/01/2020</t>
  </si>
  <si>
    <t>12/02/2020</t>
  </si>
  <si>
    <t>12/03/2020</t>
  </si>
  <si>
    <t>12/04/2020</t>
  </si>
  <si>
    <t>12/07/2020</t>
  </si>
  <si>
    <t>12/08/2020</t>
  </si>
  <si>
    <t>12/09/2020</t>
  </si>
  <si>
    <t>12/10/2020</t>
  </si>
  <si>
    <t>12/11/2020</t>
  </si>
  <si>
    <t>12/14/2020</t>
  </si>
  <si>
    <t>12/15/2020</t>
  </si>
  <si>
    <t>12/16/2020</t>
  </si>
  <si>
    <t>12/17/2020</t>
  </si>
  <si>
    <t>12/18/2020</t>
  </si>
  <si>
    <t>12/21/2020</t>
  </si>
  <si>
    <t>12/22/2020</t>
  </si>
  <si>
    <t>12/23/2020</t>
  </si>
  <si>
    <t>12/24/2020</t>
  </si>
  <si>
    <t>12/29/2020</t>
  </si>
  <si>
    <t>12/30/2020</t>
  </si>
  <si>
    <t>12/31/2020</t>
  </si>
  <si>
    <t>01/04/2021</t>
  </si>
  <si>
    <t>01/05/2021</t>
  </si>
  <si>
    <t>01/06/2021</t>
  </si>
  <si>
    <t>01/07/2021</t>
  </si>
  <si>
    <t>01/08/2021</t>
  </si>
  <si>
    <t>01/11/2021</t>
  </si>
  <si>
    <t>01/12/2021</t>
  </si>
  <si>
    <t>01/13/2021</t>
  </si>
  <si>
    <t>01/14/2021</t>
  </si>
  <si>
    <t>01/15/2021</t>
  </si>
  <si>
    <t>01/19/2021</t>
  </si>
  <si>
    <t>01/20/2021</t>
  </si>
  <si>
    <t>01/21/2021</t>
  </si>
  <si>
    <t>01/22/2021</t>
  </si>
  <si>
    <t>01/25/2021</t>
  </si>
  <si>
    <t>01/26/2021</t>
  </si>
  <si>
    <t>01/27/2021</t>
  </si>
  <si>
    <t>01/28/2021</t>
  </si>
  <si>
    <t>01/29/2021</t>
  </si>
  <si>
    <t>02/01/2021</t>
  </si>
  <si>
    <t>02/02/2021</t>
  </si>
  <si>
    <t>02/03/2021</t>
  </si>
  <si>
    <t>02/04/2021</t>
  </si>
  <si>
    <t>02/05/2021</t>
  </si>
  <si>
    <t>02/08/2021</t>
  </si>
  <si>
    <t>02/09/2021</t>
  </si>
  <si>
    <t>02/10/2021</t>
  </si>
  <si>
    <t>02/11/2021</t>
  </si>
  <si>
    <t>02/12/2021</t>
  </si>
  <si>
    <t>02/16/2021</t>
  </si>
  <si>
    <t>02/17/2021</t>
  </si>
  <si>
    <t>02/18/2021</t>
  </si>
  <si>
    <t>02/19/2021</t>
  </si>
  <si>
    <t>02/22/2021</t>
  </si>
  <si>
    <t>02/23/2021</t>
  </si>
  <si>
    <t>02/24/2021</t>
  </si>
  <si>
    <t>02/25/2021</t>
  </si>
  <si>
    <t>02/26/2021</t>
  </si>
  <si>
    <t>03/01/2021</t>
  </si>
  <si>
    <t>03/02/2021</t>
  </si>
  <si>
    <t>03/03/2021</t>
  </si>
  <si>
    <t>03/04/2021</t>
  </si>
  <si>
    <t>03/05/2021</t>
  </si>
  <si>
    <t>03/08/2021</t>
  </si>
  <si>
    <t>03/09/2021</t>
  </si>
  <si>
    <t>03/10/2021</t>
  </si>
  <si>
    <t>03/11/2021</t>
  </si>
  <si>
    <t>03/12/2021</t>
  </si>
  <si>
    <t>03/15/2021</t>
  </si>
  <si>
    <t>03/16/2021</t>
  </si>
  <si>
    <t>03/17/2021</t>
  </si>
  <si>
    <t>03/18/2021</t>
  </si>
  <si>
    <t>03/19/2021</t>
  </si>
  <si>
    <t>03/22/2021</t>
  </si>
  <si>
    <t>03/23/2021</t>
  </si>
  <si>
    <t>03/24/2021</t>
  </si>
  <si>
    <t>03/25/2021</t>
  </si>
  <si>
    <t>03/26/2021</t>
  </si>
  <si>
    <t>03/29/2021</t>
  </si>
  <si>
    <t>03/30/2021</t>
  </si>
  <si>
    <t>03/31/2021</t>
  </si>
  <si>
    <t>04/01/2021</t>
  </si>
  <si>
    <t>04/06/2021</t>
  </si>
  <si>
    <t>04/07/2021</t>
  </si>
  <si>
    <t>04/08/2021</t>
  </si>
  <si>
    <t>04/09/2021</t>
  </si>
  <si>
    <t>04/12/2021</t>
  </si>
  <si>
    <t>04/13/2021</t>
  </si>
  <si>
    <t>04/14/2021</t>
  </si>
  <si>
    <t>04/15/2021</t>
  </si>
  <si>
    <t>04/16/2021</t>
  </si>
  <si>
    <t>04/19/2021</t>
  </si>
  <si>
    <t>04/20/2021</t>
  </si>
  <si>
    <t>04/21/2021</t>
  </si>
  <si>
    <t>04/22/2021</t>
  </si>
  <si>
    <t>04/23/2021</t>
  </si>
  <si>
    <t>04/26/2021</t>
  </si>
  <si>
    <t>04/27/2021</t>
  </si>
  <si>
    <t>04/28/2021</t>
  </si>
  <si>
    <t>04/29/2021</t>
  </si>
  <si>
    <t>04/30/2021</t>
  </si>
  <si>
    <t>05/04/2021</t>
  </si>
  <si>
    <t>05/05/2021</t>
  </si>
  <si>
    <t>05/06/2021</t>
  </si>
  <si>
    <t>05/07/2021</t>
  </si>
  <si>
    <t>05/10/2021</t>
  </si>
  <si>
    <t>05/11/2021</t>
  </si>
  <si>
    <t>05/12/2021</t>
  </si>
  <si>
    <t>05/13/2021</t>
  </si>
  <si>
    <t>05/14/2021</t>
  </si>
  <si>
    <t>05/17/2021</t>
  </si>
  <si>
    <t>05/18/2021</t>
  </si>
  <si>
    <t>05/19/2021</t>
  </si>
  <si>
    <t>05/20/2021</t>
  </si>
  <si>
    <t>05/21/2021</t>
  </si>
  <si>
    <t>05/24/2021</t>
  </si>
  <si>
    <t>05/25/2021</t>
  </si>
  <si>
    <t>05/26/2021</t>
  </si>
  <si>
    <t>05/27/2021</t>
  </si>
  <si>
    <t>05/28/2021</t>
  </si>
  <si>
    <t>06/01/2021</t>
  </si>
  <si>
    <t>06/02/2021</t>
  </si>
  <si>
    <t>06/03/2021</t>
  </si>
  <si>
    <t>06/04/2021</t>
  </si>
  <si>
    <t>06/07/2021</t>
  </si>
  <si>
    <t>06/08/2021</t>
  </si>
  <si>
    <t>06/09/2021</t>
  </si>
  <si>
    <t>06/10/2021</t>
  </si>
  <si>
    <t>06/11/2021</t>
  </si>
  <si>
    <t>06/14/2021</t>
  </si>
  <si>
    <t>06/15/2021</t>
  </si>
  <si>
    <t>06/16/2021</t>
  </si>
  <si>
    <t>06/17/2021</t>
  </si>
  <si>
    <t>06/18/2021</t>
  </si>
  <si>
    <t>06/21/2021</t>
  </si>
  <si>
    <t>06/22/2021</t>
  </si>
  <si>
    <t>06/23/2021</t>
  </si>
  <si>
    <t>06/24/2021</t>
  </si>
  <si>
    <t>06/25/2021</t>
  </si>
  <si>
    <t>06/28/2021</t>
  </si>
  <si>
    <t>06/29/2021</t>
  </si>
  <si>
    <t>06/30/2021</t>
  </si>
  <si>
    <t>07/01/2021</t>
  </si>
  <si>
    <t>07/02/2021</t>
  </si>
  <si>
    <t>07/06/2021</t>
  </si>
  <si>
    <t>07/07/2021</t>
  </si>
  <si>
    <t>07/08/2021</t>
  </si>
  <si>
    <t>07/09/2021</t>
  </si>
  <si>
    <t>07/12/2021</t>
  </si>
  <si>
    <t>07/13/2021</t>
  </si>
  <si>
    <t>07/14/2021</t>
  </si>
  <si>
    <t>07/15/2021</t>
  </si>
  <si>
    <t>07/16/2021</t>
  </si>
  <si>
    <t>07/19/2021</t>
  </si>
  <si>
    <t>07/20/2021</t>
  </si>
  <si>
    <t>07/21/2021</t>
  </si>
  <si>
    <t>07/22/2021</t>
  </si>
  <si>
    <t>07/23/2021</t>
  </si>
  <si>
    <t>07/26/2021</t>
  </si>
  <si>
    <t>07/27/2021</t>
  </si>
  <si>
    <t>07/28/2021</t>
  </si>
  <si>
    <t>07/29/2021</t>
  </si>
  <si>
    <t>07/30/2021</t>
  </si>
  <si>
    <t>08/02/2021</t>
  </si>
  <si>
    <t>08/03/2021</t>
  </si>
  <si>
    <t>08/04/2021</t>
  </si>
  <si>
    <t>08/05/2021</t>
  </si>
  <si>
    <t>08/06/2021</t>
  </si>
  <si>
    <t>08/09/2021</t>
  </si>
  <si>
    <t>08/10/2021</t>
  </si>
  <si>
    <t>08/11/2021</t>
  </si>
  <si>
    <t>08/12/2021</t>
  </si>
  <si>
    <t>08/13/2021</t>
  </si>
  <si>
    <t>08/16/2021</t>
  </si>
  <si>
    <t>08/17/2021</t>
  </si>
  <si>
    <t>08/18/2021</t>
  </si>
  <si>
    <t>08/19/2021</t>
  </si>
  <si>
    <t>08/20/2021</t>
  </si>
  <si>
    <t>08/23/2021</t>
  </si>
  <si>
    <t>08/24/2021</t>
  </si>
  <si>
    <t>08/25/2021</t>
  </si>
  <si>
    <t>08/26/2021</t>
  </si>
  <si>
    <t>08/27/2021</t>
  </si>
  <si>
    <t>08/31/2021</t>
  </si>
  <si>
    <t>09/01/2021</t>
  </si>
  <si>
    <t>09/02/2021</t>
  </si>
  <si>
    <t>09/03/2021</t>
  </si>
  <si>
    <t>09/07/2021</t>
  </si>
  <si>
    <t>09/08/2021</t>
  </si>
  <si>
    <t>09/09/2021</t>
  </si>
  <si>
    <t>09/10/2021</t>
  </si>
  <si>
    <t>09/13/2021</t>
  </si>
  <si>
    <t>09/14/2021</t>
  </si>
  <si>
    <t>09/15/2021</t>
  </si>
  <si>
    <t>09/16/2021</t>
  </si>
  <si>
    <t>09/17/2021</t>
  </si>
  <si>
    <t>09/20/2021</t>
  </si>
  <si>
    <t>09/21/2021</t>
  </si>
  <si>
    <t>09/22/2021</t>
  </si>
  <si>
    <t>09/23/2021</t>
  </si>
  <si>
    <t>09/24/2021</t>
  </si>
  <si>
    <t>09/27/2021</t>
  </si>
  <si>
    <t>09/28/2021</t>
  </si>
  <si>
    <t>09/29/2021</t>
  </si>
  <si>
    <t>09/30/2021</t>
  </si>
  <si>
    <t>10/01/2021</t>
  </si>
  <si>
    <t>10/04/2021</t>
  </si>
  <si>
    <t>10/05/2021</t>
  </si>
  <si>
    <t>10/06/2021</t>
  </si>
  <si>
    <t>10/07/2021</t>
  </si>
  <si>
    <t>10/08/2021</t>
  </si>
  <si>
    <t>10/12/2021</t>
  </si>
  <si>
    <t>10/13/2021</t>
  </si>
  <si>
    <t>10/14/2021</t>
  </si>
  <si>
    <t>10/15/2021</t>
  </si>
  <si>
    <t>10/18/2021</t>
  </si>
  <si>
    <t>10/19/2021</t>
  </si>
  <si>
    <t>10/20/2021</t>
  </si>
  <si>
    <t>10/21/2021</t>
  </si>
  <si>
    <t>10/22/2021</t>
  </si>
  <si>
    <t>10/25/2021</t>
  </si>
  <si>
    <t>10/26/2021</t>
  </si>
  <si>
    <t>10/27/2021</t>
  </si>
  <si>
    <t>10/28/2021</t>
  </si>
  <si>
    <t>10/29/2021</t>
  </si>
  <si>
    <t>11/01/2021</t>
  </si>
  <si>
    <t>11/02/2021</t>
  </si>
  <si>
    <t>11/03/2021</t>
  </si>
  <si>
    <t>11/04/2021</t>
  </si>
  <si>
    <t>11/05/2021</t>
  </si>
  <si>
    <t>11/08/2021</t>
  </si>
  <si>
    <t>11/09/2021</t>
  </si>
  <si>
    <t>11/10/2021</t>
  </si>
  <si>
    <t>11/12/2021</t>
  </si>
  <si>
    <t>11/15/2021</t>
  </si>
  <si>
    <t>11/16/2021</t>
  </si>
  <si>
    <t>11/17/2021</t>
  </si>
  <si>
    <t>11/18/2021</t>
  </si>
  <si>
    <t>11/19/2021</t>
  </si>
  <si>
    <t>11/22/2021</t>
  </si>
  <si>
    <t>11/23/2021</t>
  </si>
  <si>
    <t>11/24/2021</t>
  </si>
  <si>
    <t>11/26/2021</t>
  </si>
  <si>
    <t>11/29/2021</t>
  </si>
  <si>
    <t>11/30/2021</t>
  </si>
  <si>
    <t>12/01/2021</t>
  </si>
  <si>
    <t>12/02/2021</t>
  </si>
  <si>
    <t>12/03/2021</t>
  </si>
  <si>
    <t>12/06/2021</t>
  </si>
  <si>
    <t>12/07/2021</t>
  </si>
  <si>
    <t>12/08/2021</t>
  </si>
  <si>
    <t>12/09/2021</t>
  </si>
  <si>
    <t>12/10/2021</t>
  </si>
  <si>
    <t>12/13/2021</t>
  </si>
  <si>
    <t>12/14/2021</t>
  </si>
  <si>
    <t>12/15/2021</t>
  </si>
  <si>
    <t>12/16/2021</t>
  </si>
  <si>
    <t>12/17/2021</t>
  </si>
  <si>
    <t>12/20/2021</t>
  </si>
  <si>
    <t>12/21/2021</t>
  </si>
  <si>
    <t>12/22/2021</t>
  </si>
  <si>
    <t>12/23/2021</t>
  </si>
  <si>
    <t>12/29/2021</t>
  </si>
  <si>
    <t>12/30/2021</t>
  </si>
  <si>
    <t>12/31/2021</t>
  </si>
  <si>
    <t>01/04/2022</t>
  </si>
  <si>
    <t>01/05/2022</t>
  </si>
  <si>
    <t>01/06/2022</t>
  </si>
  <si>
    <t>01/07/2022</t>
  </si>
  <si>
    <t>01/10/2022</t>
  </si>
  <si>
    <t>01/11/2022</t>
  </si>
  <si>
    <t>01/12/2022</t>
  </si>
  <si>
    <t>01/13/2022</t>
  </si>
  <si>
    <t>01/14/2022</t>
  </si>
  <si>
    <t>01/18/2022</t>
  </si>
  <si>
    <t>01/19/2022</t>
  </si>
  <si>
    <t>01/20/2022</t>
  </si>
  <si>
    <t>01/21/2022</t>
  </si>
  <si>
    <t>01/24/2022</t>
  </si>
  <si>
    <t>01/25/2022</t>
  </si>
  <si>
    <t>01/26/2022</t>
  </si>
  <si>
    <t>01/27/2022</t>
  </si>
  <si>
    <t>01/28/2022</t>
  </si>
  <si>
    <t>01/31/2022</t>
  </si>
  <si>
    <t>02/01/2022</t>
  </si>
  <si>
    <t>02/02/2022</t>
  </si>
  <si>
    <t>02/03/2022</t>
  </si>
  <si>
    <t>02/04/2022</t>
  </si>
  <si>
    <t>02/07/2022</t>
  </si>
  <si>
    <t>02/08/2022</t>
  </si>
  <si>
    <t>02/09/2022</t>
  </si>
  <si>
    <t>02/10/2022</t>
  </si>
  <si>
    <t>02/11/2022</t>
  </si>
  <si>
    <t>02/14/2022</t>
  </si>
  <si>
    <t>02/15/2022</t>
  </si>
  <si>
    <t>02/16/2022</t>
  </si>
  <si>
    <t>02/17/2022</t>
  </si>
  <si>
    <t>02/18/2022</t>
  </si>
  <si>
    <t>02/22/2022</t>
  </si>
  <si>
    <t>02/23/2022</t>
  </si>
  <si>
    <t>02/24/2022</t>
  </si>
  <si>
    <t>02/25/2022</t>
  </si>
  <si>
    <t>02/28/2022</t>
  </si>
  <si>
    <t>03/01/2022</t>
  </si>
  <si>
    <t>03/02/2022</t>
  </si>
  <si>
    <t>03/03/2022</t>
  </si>
  <si>
    <t>03/04/2022</t>
  </si>
  <si>
    <t>03/07/2022</t>
  </si>
  <si>
    <t>03/08/2022</t>
  </si>
  <si>
    <t>03/09/2022</t>
  </si>
  <si>
    <t>03/10/2022</t>
  </si>
  <si>
    <t>03/11/2022</t>
  </si>
  <si>
    <t>03/14/2022</t>
  </si>
  <si>
    <t>03/15/2022</t>
  </si>
  <si>
    <t>03/16/2022</t>
  </si>
  <si>
    <t>03/17/2022</t>
  </si>
  <si>
    <t>03/18/2022</t>
  </si>
  <si>
    <t>03/21/2022</t>
  </si>
  <si>
    <t>03/22/2022</t>
  </si>
  <si>
    <t>03/23/2022</t>
  </si>
  <si>
    <t>03/24/2022</t>
  </si>
  <si>
    <t>03/25/2022</t>
  </si>
  <si>
    <t>03/28/2022</t>
  </si>
  <si>
    <t>03/29/2022</t>
  </si>
  <si>
    <t>03/30/2022</t>
  </si>
  <si>
    <t>03/31/2022</t>
  </si>
  <si>
    <t>04/01/2022</t>
  </si>
  <si>
    <t>04/04/2022</t>
  </si>
  <si>
    <t>04/05/2022</t>
  </si>
  <si>
    <t>04/06/2022</t>
  </si>
  <si>
    <t>04/07/2022</t>
  </si>
  <si>
    <t>04/08/2022</t>
  </si>
  <si>
    <t>04/11/2022</t>
  </si>
  <si>
    <t>04/12/2022</t>
  </si>
  <si>
    <t>04/13/2022</t>
  </si>
  <si>
    <t>04/14/2022</t>
  </si>
  <si>
    <t>04/19/2022</t>
  </si>
  <si>
    <t>04/20/2022</t>
  </si>
  <si>
    <t>04/21/2022</t>
  </si>
  <si>
    <t>04/22/2022</t>
  </si>
  <si>
    <t>04/25/2022</t>
  </si>
  <si>
    <t>04/26/2022</t>
  </si>
  <si>
    <t>04/27/2022</t>
  </si>
  <si>
    <t>04/28/2022</t>
  </si>
  <si>
    <t>04/29/2022</t>
  </si>
  <si>
    <t>05/03/2022</t>
  </si>
  <si>
    <t>05/04/2022</t>
  </si>
  <si>
    <t>05/05/2022</t>
  </si>
  <si>
    <t>05/06/2022</t>
  </si>
  <si>
    <t>05/09/2022</t>
  </si>
  <si>
    <t>05/10/2022</t>
  </si>
  <si>
    <t>05/11/2022</t>
  </si>
  <si>
    <t>05/12/2022</t>
  </si>
  <si>
    <t>05/13/2022</t>
  </si>
  <si>
    <t>05/16/2022</t>
  </si>
  <si>
    <t>05/17/2022</t>
  </si>
  <si>
    <t>05/18/2022</t>
  </si>
  <si>
    <t>05/19/2022</t>
  </si>
  <si>
    <t>05/20/2022</t>
  </si>
  <si>
    <t>05/23/2022</t>
  </si>
  <si>
    <t>05/24/2022</t>
  </si>
  <si>
    <t>05/25/2022</t>
  </si>
  <si>
    <t>05/26/2022</t>
  </si>
  <si>
    <t>05/27/2022</t>
  </si>
  <si>
    <t>05/31/2022</t>
  </si>
  <si>
    <t>06/01/2022</t>
  </si>
  <si>
    <t>FEDl01 Index</t>
  </si>
  <si>
    <t>Daily Rate Performance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</si>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</sst>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8" x14ac:knownFonts="1">
    <font>
      <sz val="11"/>
      <color theme="1"/>
      <name val="Calibri"/>
      <family val="2"/>
      <scheme val="minor"/>
    </font>
    <font>
      <b/>
      <sz val="11"/>
      <color theme="1"/>
      <name val="Calibri"/>
      <family val="2"/>
      <scheme val="minor"/>
    </font>
    <font>
      <sz val="11"/>
      <color rgb="FFFF0000"/>
      <name val="Calibri"/>
      <family val="2"/>
      <scheme val="minor"/>
    </font>
    <font>
      <b/>
      <sz val="10"/>
      <color theme="1"/>
      <name val="Arial"/>
      <family val="2"/>
    </font>
    <font>
      <b/>
      <sz val="14"/>
      <color rgb="FFE60028"/>
      <name val="Arial"/>
      <family val="2"/>
    </font>
    <font>
      <sz val="10"/>
      <name val="Arial"/>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7" fillId="0" borderId="0"/>
  </cellStyleXfs>
  <cellXfs count="24">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2" borderId="0" xfId="0" applyFill="1"/>
    <xf numFmtId="14" fontId="0" fillId="0" borderId="0" xfId="0" applyNumberFormat="1" applyAlignment="1">
      <alignment horizontal="center"/>
    </xf>
    <xf numFmtId="14" fontId="1" fillId="0" borderId="0" xfId="0" applyNumberFormat="1" applyFont="1" applyAlignment="1">
      <alignment horizontal="center"/>
    </xf>
    <xf numFmtId="10" fontId="0" fillId="0" borderId="0" xfId="1" applyNumberFormat="1" applyFont="1" applyAlignment="1">
      <alignment horizontal="center"/>
    </xf>
    <xf numFmtId="14" fontId="0" fillId="0" borderId="0" xfId="0" applyNumberFormat="1"/>
    <xf numFmtId="2" fontId="0" fillId="0" borderId="0" xfId="1" applyNumberFormat="1" applyFont="1" applyAlignment="1">
      <alignment horizontal="center"/>
    </xf>
    <xf numFmtId="164" fontId="0" fillId="0" borderId="0" xfId="1" applyNumberFormat="1" applyFont="1" applyAlignment="1">
      <alignment horizontal="center"/>
    </xf>
    <xf numFmtId="10" fontId="0" fillId="0" borderId="0" xfId="1" applyNumberFormat="1" applyFont="1"/>
    <xf numFmtId="0" fontId="4" fillId="2" borderId="0" xfId="0" applyFont="1" applyFill="1" applyAlignment="1">
      <alignment horizontal="center"/>
    </xf>
    <xf numFmtId="0" fontId="6" fillId="0" borderId="0" xfId="0" applyFont="1" applyAlignment="1">
      <alignment wrapText="1"/>
    </xf>
    <xf numFmtId="165" fontId="0" fillId="0" borderId="0" xfId="0" applyNumberFormat="1" applyAlignment="1">
      <alignment horizontal="center"/>
    </xf>
    <xf numFmtId="10" fontId="0" fillId="0" borderId="0" xfId="0" applyNumberFormat="1"/>
    <xf numFmtId="0" fontId="3" fillId="2" borderId="0" xfId="0" applyFont="1" applyFill="1" applyAlignment="1">
      <alignment horizontal="left" vertical="center" wrapText="1"/>
    </xf>
    <xf numFmtId="0" fontId="0" fillId="2" borderId="0" xfId="0" applyFill="1"/>
    <xf numFmtId="0" fontId="4" fillId="2" borderId="0" xfId="0" applyFont="1" applyFill="1" applyAlignment="1">
      <alignment horizontal="center"/>
    </xf>
    <xf numFmtId="0" fontId="5" fillId="2" borderId="0" xfId="0" applyFont="1" applyFill="1" applyAlignment="1">
      <alignment horizontal="left" vertical="top" wrapText="1"/>
    </xf>
    <xf numFmtId="0" fontId="6" fillId="0" borderId="0" xfId="0" applyFont="1" applyAlignment="1">
      <alignment wrapText="1"/>
    </xf>
    <xf numFmtId="14" fontId="0" fillId="0" borderId="0" xfId="0" applyNumberFormat="1" applyAlignment="1">
      <alignment horizontal="center"/>
    </xf>
    <xf numFmtId="0" fontId="0" fillId="0" borderId="0" xfId="0" applyAlignment="1">
      <alignment horizontal="center"/>
    </xf>
    <xf numFmtId="165" fontId="0" fillId="0" borderId="0" xfId="0" applyNumberFormat="1" applyAlignment="1">
      <alignment horizontal="right"/>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433"/>
  <sheetViews>
    <sheetView topLeftCell="A2" zoomScale="85" zoomScaleNormal="85" workbookViewId="0">
      <selection activeCell="B8" sqref="B8:AB433"/>
    </sheetView>
  </sheetViews>
  <sheetFormatPr defaultColWidth="0" defaultRowHeight="14.5" zeroHeight="1" x14ac:dyDescent="0.35"/>
  <cols>
    <col min="1" max="1" width="6.08984375" style="4" customWidth="1"/>
    <col min="2" max="28" width="8.54296875" style="4" customWidth="1"/>
    <col min="29" max="29" width="6.08984375" style="4" customWidth="1"/>
    <col min="30" max="30" width="9.08984375" style="4" hidden="1" customWidth="1"/>
    <col min="31" max="16384" width="9.08984375" style="4" hidden="1"/>
  </cols>
  <sheetData>
    <row r="2" spans="2:28" x14ac:dyDescent="0.35">
      <c r="B2" s="16" t="s">
        <v>0</v>
      </c>
      <c r="C2" s="17"/>
      <c r="D2" s="17"/>
      <c r="E2" s="17"/>
      <c r="F2" s="17"/>
      <c r="G2" s="17"/>
      <c r="H2" s="17"/>
      <c r="I2" s="17"/>
      <c r="J2" s="17"/>
      <c r="K2" s="17"/>
      <c r="L2" s="17"/>
      <c r="M2" s="17"/>
      <c r="N2" s="17"/>
      <c r="O2" s="17"/>
      <c r="P2" s="17"/>
      <c r="Q2" s="17"/>
      <c r="R2" s="17"/>
      <c r="S2" s="17"/>
      <c r="T2" s="17"/>
      <c r="U2" s="17"/>
      <c r="V2" s="17"/>
      <c r="W2" s="17"/>
      <c r="X2" s="17"/>
      <c r="Y2" s="17"/>
      <c r="Z2" s="17"/>
      <c r="AA2" s="17"/>
      <c r="AB2" s="17"/>
    </row>
    <row r="3" spans="2:28" x14ac:dyDescent="0.35">
      <c r="B3" s="17"/>
      <c r="C3" s="17"/>
      <c r="D3" s="17"/>
      <c r="E3" s="17"/>
      <c r="F3" s="17"/>
      <c r="G3" s="17"/>
      <c r="H3" s="17"/>
      <c r="I3" s="17"/>
      <c r="J3" s="17"/>
      <c r="K3" s="17"/>
      <c r="L3" s="17"/>
      <c r="M3" s="17"/>
      <c r="N3" s="17"/>
      <c r="O3" s="17"/>
      <c r="P3" s="17"/>
      <c r="Q3" s="17"/>
      <c r="R3" s="17"/>
      <c r="S3" s="17"/>
      <c r="T3" s="17"/>
      <c r="U3" s="17"/>
      <c r="V3" s="17"/>
      <c r="W3" s="17"/>
      <c r="X3" s="17"/>
      <c r="Y3" s="17"/>
      <c r="Z3" s="17"/>
      <c r="AA3" s="17"/>
      <c r="AB3" s="17"/>
    </row>
    <row r="4" spans="2:28" x14ac:dyDescent="0.35">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2:28" ht="41.25" customHeight="1" x14ac:dyDescent="0.35">
      <c r="B5" s="17"/>
      <c r="C5" s="17"/>
      <c r="D5" s="17"/>
      <c r="E5" s="17"/>
      <c r="F5" s="17"/>
      <c r="G5" s="17"/>
      <c r="H5" s="17"/>
      <c r="I5" s="17"/>
      <c r="J5" s="17"/>
      <c r="K5" s="17"/>
      <c r="L5" s="17"/>
      <c r="M5" s="17"/>
      <c r="N5" s="17"/>
      <c r="O5" s="17"/>
      <c r="P5" s="17"/>
      <c r="Q5" s="17"/>
      <c r="R5" s="17"/>
      <c r="S5" s="17"/>
      <c r="T5" s="17"/>
      <c r="U5" s="17"/>
      <c r="V5" s="17"/>
      <c r="W5" s="17"/>
      <c r="X5" s="17"/>
      <c r="Y5" s="17"/>
      <c r="Z5" s="17"/>
      <c r="AA5" s="17"/>
      <c r="AB5" s="17"/>
    </row>
    <row r="6" spans="2:28" ht="18" customHeight="1" x14ac:dyDescent="0.4">
      <c r="B6" s="18" t="s">
        <v>1</v>
      </c>
      <c r="C6" s="17"/>
      <c r="D6" s="17"/>
      <c r="E6" s="17"/>
      <c r="F6" s="17"/>
      <c r="G6" s="17"/>
      <c r="H6" s="17"/>
      <c r="I6" s="17"/>
      <c r="J6" s="17"/>
      <c r="K6" s="17"/>
      <c r="L6" s="17"/>
      <c r="M6" s="17"/>
      <c r="N6" s="17"/>
      <c r="O6" s="17"/>
      <c r="P6" s="17"/>
      <c r="Q6" s="17"/>
      <c r="R6" s="17"/>
      <c r="S6" s="17"/>
      <c r="T6" s="17"/>
      <c r="U6" s="17"/>
      <c r="V6" s="17"/>
      <c r="W6" s="17"/>
      <c r="X6" s="17"/>
      <c r="Y6" s="17"/>
      <c r="Z6" s="17"/>
      <c r="AA6" s="17"/>
      <c r="AB6" s="17"/>
    </row>
    <row r="7" spans="2:28" ht="18" customHeight="1" x14ac:dyDescent="0.4">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2:28" ht="57" customHeight="1" x14ac:dyDescent="0.35">
      <c r="B8" s="19" t="s">
        <v>2</v>
      </c>
      <c r="C8" s="17"/>
      <c r="D8" s="17"/>
      <c r="E8" s="17"/>
      <c r="F8" s="17"/>
      <c r="G8" s="17"/>
      <c r="H8" s="17"/>
      <c r="I8" s="17"/>
      <c r="J8" s="17"/>
      <c r="K8" s="17"/>
      <c r="L8" s="17"/>
      <c r="M8" s="17"/>
      <c r="N8" s="17"/>
      <c r="O8" s="17"/>
      <c r="P8" s="17"/>
      <c r="Q8" s="17"/>
      <c r="R8" s="17"/>
      <c r="S8" s="17"/>
      <c r="T8" s="17"/>
      <c r="U8" s="17"/>
      <c r="V8" s="17"/>
      <c r="W8" s="17"/>
      <c r="X8" s="17"/>
      <c r="Y8" s="17"/>
      <c r="Z8" s="17"/>
      <c r="AA8" s="17"/>
      <c r="AB8" s="17"/>
    </row>
    <row r="9" spans="2:28" ht="57" customHeight="1" x14ac:dyDescent="0.35">
      <c r="B9" s="17"/>
      <c r="C9" s="17"/>
      <c r="D9" s="17"/>
      <c r="E9" s="17"/>
      <c r="F9" s="17"/>
      <c r="G9" s="17"/>
      <c r="H9" s="17"/>
      <c r="I9" s="17"/>
      <c r="J9" s="17"/>
      <c r="K9" s="17"/>
      <c r="L9" s="17"/>
      <c r="M9" s="17"/>
      <c r="N9" s="17"/>
      <c r="O9" s="17"/>
      <c r="P9" s="17"/>
      <c r="Q9" s="17"/>
      <c r="R9" s="17"/>
      <c r="S9" s="17"/>
      <c r="T9" s="17"/>
      <c r="U9" s="17"/>
      <c r="V9" s="17"/>
      <c r="W9" s="17"/>
      <c r="X9" s="17"/>
      <c r="Y9" s="17"/>
      <c r="Z9" s="17"/>
      <c r="AA9" s="17"/>
      <c r="AB9" s="17"/>
    </row>
    <row r="10" spans="2:28" ht="57" customHeight="1" x14ac:dyDescent="0.35">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2:28" ht="57" customHeight="1" x14ac:dyDescent="0.3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2:28" ht="57" customHeight="1" x14ac:dyDescent="0.3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2:28" ht="57" customHeight="1" x14ac:dyDescent="0.3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2:28" ht="57" customHeight="1" x14ac:dyDescent="0.35">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2:28" ht="57" customHeight="1" x14ac:dyDescent="0.35">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2:28" ht="57" customHeight="1" x14ac:dyDescent="0.35">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2:28" ht="57" customHeight="1" x14ac:dyDescent="0.35">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2:28" ht="57" customHeight="1" x14ac:dyDescent="0.35">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2:28" ht="57" customHeight="1" x14ac:dyDescent="0.35">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2:28" ht="57" customHeight="1" x14ac:dyDescent="0.35">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2:28" ht="57" customHeight="1" x14ac:dyDescent="0.35">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2:28" ht="57" customHeight="1" x14ac:dyDescent="0.35">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2:28" ht="57" customHeight="1" x14ac:dyDescent="0.35">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2:28" ht="57" customHeight="1" x14ac:dyDescent="0.3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2:28" ht="57" customHeight="1" x14ac:dyDescent="0.3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2:28" ht="57" customHeight="1" x14ac:dyDescent="0.3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2:28" ht="57" customHeight="1" x14ac:dyDescent="0.35">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2:28" ht="57" customHeight="1" x14ac:dyDescent="0.35">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2:28" ht="57" customHeight="1" x14ac:dyDescent="0.35">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2:28" ht="57" customHeight="1" x14ac:dyDescent="0.35">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2:28" ht="57" customHeight="1" x14ac:dyDescent="0.35">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2:28" ht="57" customHeight="1" x14ac:dyDescent="0.35">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2:28" ht="57" customHeight="1" x14ac:dyDescent="0.35">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2:28" ht="57" customHeight="1" x14ac:dyDescent="0.35">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2:28" ht="57" customHeight="1" x14ac:dyDescent="0.35">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2:28" ht="57" customHeight="1" x14ac:dyDescent="0.35">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2:28" ht="57" customHeight="1" x14ac:dyDescent="0.35">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2:28" ht="57" hidden="1" customHeight="1" x14ac:dyDescent="0.35">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2:28" ht="57" hidden="1" customHeight="1" x14ac:dyDescent="0.35">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2:28" ht="57" hidden="1" customHeight="1" x14ac:dyDescent="0.35">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2:28" ht="57" hidden="1" customHeight="1" x14ac:dyDescent="0.35">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2:28" ht="57" hidden="1" customHeight="1" x14ac:dyDescent="0.35">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2:28" ht="57" hidden="1" customHeight="1" x14ac:dyDescent="0.35">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2:28" ht="57" hidden="1" customHeight="1" x14ac:dyDescent="0.35">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2:28" ht="57" hidden="1" customHeight="1" x14ac:dyDescent="0.35">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2:28" ht="57" hidden="1" customHeight="1" x14ac:dyDescent="0.35">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2:28" ht="57" hidden="1" customHeight="1" x14ac:dyDescent="0.35">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2:28" ht="57" hidden="1" customHeight="1" x14ac:dyDescent="0.35">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2:28" ht="57" hidden="1" customHeight="1" x14ac:dyDescent="0.35">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2:28" ht="57" hidden="1" customHeight="1" x14ac:dyDescent="0.35">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2:28" ht="57" hidden="1" customHeight="1" x14ac:dyDescent="0.35">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2:28" ht="57" hidden="1" customHeight="1" x14ac:dyDescent="0.35">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2:28" ht="57" hidden="1" customHeight="1" x14ac:dyDescent="0.35">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2:28" ht="57" hidden="1" customHeight="1" x14ac:dyDescent="0.35">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2:28" ht="57" hidden="1" customHeight="1" x14ac:dyDescent="0.35">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2:28" ht="57" hidden="1" customHeight="1" x14ac:dyDescent="0.35">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2:28" ht="57" hidden="1" customHeight="1" x14ac:dyDescent="0.35">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2:28" ht="57" hidden="1" customHeight="1" x14ac:dyDescent="0.35">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2:28" ht="57" hidden="1" customHeight="1" x14ac:dyDescent="0.35">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2:28" ht="57" hidden="1" customHeight="1" x14ac:dyDescent="0.35">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2:28" ht="57" hidden="1" customHeight="1" x14ac:dyDescent="0.35">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2:28" ht="57" hidden="1" customHeight="1" x14ac:dyDescent="0.35">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2:28" ht="57" hidden="1" customHeight="1" x14ac:dyDescent="0.35">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2:28" ht="57" hidden="1" customHeight="1" x14ac:dyDescent="0.35">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2:28" ht="57" hidden="1" customHeight="1" x14ac:dyDescent="0.35">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2:28" ht="57" hidden="1" customHeight="1" x14ac:dyDescent="0.35">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2:28" ht="57" hidden="1" customHeight="1" x14ac:dyDescent="0.35">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2:28" ht="57" hidden="1" customHeight="1" x14ac:dyDescent="0.35">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2:28" ht="57" hidden="1" customHeight="1" x14ac:dyDescent="0.35">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2:28" ht="57" hidden="1" customHeight="1" x14ac:dyDescent="0.35">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2:28" ht="57" hidden="1" customHeight="1" x14ac:dyDescent="0.35">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2:28" ht="57" hidden="1" customHeight="1" x14ac:dyDescent="0.35">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2:28" ht="57" hidden="1" customHeight="1" x14ac:dyDescent="0.35">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2:28" ht="57" hidden="1" customHeight="1" x14ac:dyDescent="0.35">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2:28" ht="57" hidden="1" customHeight="1" x14ac:dyDescent="0.35">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2:28" ht="57" hidden="1" customHeight="1" x14ac:dyDescent="0.35">
      <c r="B76" s="17"/>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2:28" ht="57" hidden="1" customHeight="1" x14ac:dyDescent="0.35">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2:28" ht="57" hidden="1" customHeight="1" x14ac:dyDescent="0.35">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2:28" ht="57" hidden="1" customHeight="1" x14ac:dyDescent="0.35">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2:28" ht="57" hidden="1" customHeight="1" x14ac:dyDescent="0.35">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2:28" ht="57" hidden="1" customHeight="1" x14ac:dyDescent="0.35">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2:28" ht="57" hidden="1" customHeight="1" x14ac:dyDescent="0.35">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2:28" ht="57" hidden="1" customHeight="1" x14ac:dyDescent="0.35">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2:28" ht="57" hidden="1" customHeight="1" x14ac:dyDescent="0.35">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2:28" ht="57" hidden="1" customHeight="1" x14ac:dyDescent="0.35">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2:28" ht="57" hidden="1" customHeight="1" x14ac:dyDescent="0.35">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2:28" ht="57" hidden="1" customHeight="1" x14ac:dyDescent="0.35">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2:28" ht="57" hidden="1" customHeight="1" x14ac:dyDescent="0.35">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row>
    <row r="89" spans="2:28" ht="57" hidden="1" customHeight="1" x14ac:dyDescent="0.35">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row>
    <row r="90" spans="2:28" ht="57" hidden="1" customHeight="1" x14ac:dyDescent="0.35">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row>
    <row r="91" spans="2:28" ht="57" hidden="1" customHeight="1" x14ac:dyDescent="0.35">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row>
    <row r="92" spans="2:28" ht="57" hidden="1" customHeight="1" x14ac:dyDescent="0.35">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row>
    <row r="93" spans="2:28" ht="57" hidden="1" customHeight="1" x14ac:dyDescent="0.35">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row>
    <row r="94" spans="2:28" ht="57" hidden="1" customHeight="1" x14ac:dyDescent="0.35">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row>
    <row r="95" spans="2:28" ht="57" hidden="1" customHeight="1" x14ac:dyDescent="0.35">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row>
    <row r="96" spans="2:28" ht="57" hidden="1" customHeight="1" x14ac:dyDescent="0.35">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row>
    <row r="97" spans="2:28" ht="57" hidden="1" customHeight="1" x14ac:dyDescent="0.35">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row>
    <row r="98" spans="2:28" ht="57" hidden="1" customHeight="1" x14ac:dyDescent="0.35">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row>
    <row r="99" spans="2:28" ht="57" hidden="1" customHeight="1" x14ac:dyDescent="0.35">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row>
    <row r="100" spans="2:28" ht="57" hidden="1" customHeight="1" x14ac:dyDescent="0.35">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row>
    <row r="101" spans="2:28" ht="57" hidden="1" customHeight="1" x14ac:dyDescent="0.35">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row>
    <row r="102" spans="2:28" ht="57" hidden="1" customHeight="1" x14ac:dyDescent="0.35">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row>
    <row r="103" spans="2:28" ht="57" hidden="1" customHeight="1" x14ac:dyDescent="0.35">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row>
    <row r="104" spans="2:28" ht="57" hidden="1" customHeight="1" x14ac:dyDescent="0.35">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row>
    <row r="105" spans="2:28" ht="57" hidden="1" customHeight="1" x14ac:dyDescent="0.35">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row>
    <row r="106" spans="2:28" ht="57" hidden="1" customHeight="1" x14ac:dyDescent="0.35">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row>
    <row r="107" spans="2:28" ht="57" hidden="1" customHeight="1" x14ac:dyDescent="0.35">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row>
    <row r="108" spans="2:28" ht="57" hidden="1" customHeight="1" x14ac:dyDescent="0.35">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row>
    <row r="109" spans="2:28" ht="57" hidden="1" customHeight="1" x14ac:dyDescent="0.35">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row>
    <row r="110" spans="2:28" ht="57" hidden="1" customHeight="1" x14ac:dyDescent="0.35">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row>
    <row r="111" spans="2:28" ht="57" hidden="1" customHeight="1" x14ac:dyDescent="0.35">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row>
    <row r="112" spans="2:28" ht="57" hidden="1" customHeight="1" x14ac:dyDescent="0.35">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row>
    <row r="113" spans="2:28" ht="57" hidden="1" customHeight="1" x14ac:dyDescent="0.35">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row>
    <row r="114" spans="2:28" ht="57" hidden="1" customHeight="1" x14ac:dyDescent="0.35">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row>
    <row r="115" spans="2:28" ht="57" hidden="1" customHeight="1" x14ac:dyDescent="0.35">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row>
    <row r="116" spans="2:28" ht="57" hidden="1" customHeight="1" x14ac:dyDescent="0.35">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row>
    <row r="117" spans="2:28" ht="57" hidden="1" customHeight="1" x14ac:dyDescent="0.35">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row>
    <row r="118" spans="2:28" ht="57" hidden="1" customHeight="1" x14ac:dyDescent="0.35">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row>
    <row r="119" spans="2:28" ht="57" hidden="1" customHeight="1" x14ac:dyDescent="0.35">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row>
    <row r="120" spans="2:28" ht="57" hidden="1" customHeight="1" x14ac:dyDescent="0.35">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row>
    <row r="121" spans="2:28" ht="57" hidden="1" customHeight="1" x14ac:dyDescent="0.35">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row>
    <row r="122" spans="2:28" ht="57" hidden="1" customHeight="1" x14ac:dyDescent="0.35">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row>
    <row r="123" spans="2:28" ht="57" hidden="1" customHeight="1" x14ac:dyDescent="0.35">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row>
    <row r="124" spans="2:28" ht="57" hidden="1" customHeight="1" x14ac:dyDescent="0.35">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row>
    <row r="125" spans="2:28" ht="57" hidden="1" customHeight="1" x14ac:dyDescent="0.35">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row>
    <row r="126" spans="2:28" ht="57" hidden="1" customHeight="1" x14ac:dyDescent="0.35">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row>
    <row r="127" spans="2:28" ht="57" hidden="1" customHeight="1" x14ac:dyDescent="0.35">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row>
    <row r="128" spans="2:28" ht="57" hidden="1" customHeight="1" x14ac:dyDescent="0.35">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row>
    <row r="129" spans="2:28" ht="57" hidden="1" customHeight="1" x14ac:dyDescent="0.35">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row>
    <row r="130" spans="2:28" ht="57" hidden="1" customHeight="1" x14ac:dyDescent="0.35">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row>
    <row r="131" spans="2:28" ht="57" hidden="1" customHeight="1" x14ac:dyDescent="0.35">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row>
    <row r="132" spans="2:28" ht="57" hidden="1" customHeight="1" x14ac:dyDescent="0.35">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row>
    <row r="133" spans="2:28" ht="57" hidden="1" customHeight="1" x14ac:dyDescent="0.35">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row>
    <row r="134" spans="2:28" ht="57" hidden="1" customHeight="1" x14ac:dyDescent="0.35">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row>
    <row r="135" spans="2:28" ht="57" hidden="1" customHeight="1" x14ac:dyDescent="0.35">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row>
    <row r="136" spans="2:28" ht="57" hidden="1" customHeight="1" x14ac:dyDescent="0.35">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row>
    <row r="137" spans="2:28" ht="57" hidden="1" customHeight="1" x14ac:dyDescent="0.35">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row>
    <row r="138" spans="2:28" ht="57" hidden="1" customHeight="1" x14ac:dyDescent="0.35">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row>
    <row r="139" spans="2:28" ht="57" hidden="1" customHeight="1" x14ac:dyDescent="0.35">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row>
    <row r="140" spans="2:28" ht="57" hidden="1" customHeight="1" x14ac:dyDescent="0.35">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row>
    <row r="141" spans="2:28" ht="57" hidden="1" customHeight="1" x14ac:dyDescent="0.35">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row>
    <row r="142" spans="2:28" ht="57" hidden="1" customHeight="1" x14ac:dyDescent="0.35">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row>
    <row r="143" spans="2:28" ht="57" hidden="1" customHeight="1" x14ac:dyDescent="0.35">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row>
    <row r="144" spans="2:28" ht="57" hidden="1" customHeight="1" x14ac:dyDescent="0.35">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row>
    <row r="145" spans="2:28" ht="57" hidden="1" customHeight="1" x14ac:dyDescent="0.35">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row>
    <row r="146" spans="2:28" ht="57" hidden="1" customHeight="1" x14ac:dyDescent="0.35">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row>
    <row r="147" spans="2:28" ht="57" hidden="1" customHeight="1" x14ac:dyDescent="0.35">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row>
    <row r="148" spans="2:28" ht="57" hidden="1" customHeight="1" x14ac:dyDescent="0.35">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row>
    <row r="149" spans="2:28" ht="57" hidden="1" customHeight="1" x14ac:dyDescent="0.35">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row>
    <row r="150" spans="2:28" ht="57" hidden="1" customHeight="1" x14ac:dyDescent="0.35">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row>
    <row r="151" spans="2:28" ht="57" hidden="1" customHeight="1" x14ac:dyDescent="0.35">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row>
    <row r="152" spans="2:28" ht="57" hidden="1" customHeight="1" x14ac:dyDescent="0.35">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row>
    <row r="153" spans="2:28" ht="57" hidden="1" customHeight="1" x14ac:dyDescent="0.35">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row>
    <row r="154" spans="2:28" ht="57" hidden="1" customHeight="1" x14ac:dyDescent="0.35">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row>
    <row r="155" spans="2:28" ht="57" hidden="1" customHeight="1" x14ac:dyDescent="0.35">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row>
    <row r="156" spans="2:28" ht="57" hidden="1" customHeight="1" x14ac:dyDescent="0.35">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row>
    <row r="157" spans="2:28" ht="57" hidden="1" customHeight="1" x14ac:dyDescent="0.35">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2:28" ht="57" hidden="1" customHeight="1" x14ac:dyDescent="0.35">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2:28" ht="57" hidden="1" customHeight="1" x14ac:dyDescent="0.35">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2:28" ht="57" hidden="1" customHeight="1" x14ac:dyDescent="0.35">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row r="161" spans="2:28" ht="57" hidden="1" customHeight="1" x14ac:dyDescent="0.35">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row>
    <row r="162" spans="2:28" ht="57" hidden="1" customHeight="1" x14ac:dyDescent="0.35">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row>
    <row r="163" spans="2:28" ht="57" hidden="1" customHeight="1" x14ac:dyDescent="0.35">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row>
    <row r="164" spans="2:28" ht="57" hidden="1" customHeight="1" x14ac:dyDescent="0.35">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2:28" ht="57" hidden="1" customHeight="1" x14ac:dyDescent="0.35">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row>
    <row r="166" spans="2:28" ht="57" hidden="1" customHeight="1" x14ac:dyDescent="0.35">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row>
    <row r="167" spans="2:28" ht="57" hidden="1" customHeight="1" x14ac:dyDescent="0.35">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row>
    <row r="168" spans="2:28" ht="57" hidden="1" customHeight="1" x14ac:dyDescent="0.35">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row>
    <row r="169" spans="2:28" ht="57" hidden="1" customHeight="1" x14ac:dyDescent="0.35">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row>
    <row r="170" spans="2:28" ht="57" hidden="1" customHeight="1" x14ac:dyDescent="0.35">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row>
    <row r="171" spans="2:28" ht="57" hidden="1" customHeight="1" x14ac:dyDescent="0.35">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row>
    <row r="172" spans="2:28" ht="57" hidden="1" customHeight="1" x14ac:dyDescent="0.35">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row>
    <row r="173" spans="2:28" ht="57" hidden="1" customHeight="1" x14ac:dyDescent="0.35">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row>
    <row r="174" spans="2:28" ht="57" hidden="1" customHeight="1" x14ac:dyDescent="0.35">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row>
    <row r="175" spans="2:28" ht="57" hidden="1" customHeight="1" x14ac:dyDescent="0.35">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row>
    <row r="176" spans="2:28" ht="57" hidden="1" customHeight="1" x14ac:dyDescent="0.35">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row>
    <row r="177" spans="2:28" ht="57" hidden="1" customHeight="1" x14ac:dyDescent="0.35">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row>
    <row r="178" spans="2:28" ht="57" hidden="1" customHeight="1" x14ac:dyDescent="0.35">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row>
    <row r="179" spans="2:28" ht="57" hidden="1" customHeight="1" x14ac:dyDescent="0.35">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row>
    <row r="180" spans="2:28" ht="57" hidden="1" customHeight="1" x14ac:dyDescent="0.35">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row>
    <row r="181" spans="2:28" ht="57" hidden="1" customHeight="1" x14ac:dyDescent="0.35">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row>
    <row r="182" spans="2:28" ht="57" hidden="1" customHeight="1" x14ac:dyDescent="0.35">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row>
    <row r="183" spans="2:28" ht="57" hidden="1" customHeight="1" x14ac:dyDescent="0.35">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row>
    <row r="184" spans="2:28" ht="57" hidden="1" customHeight="1" x14ac:dyDescent="0.35">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row>
    <row r="185" spans="2:28" ht="57" hidden="1" customHeight="1" x14ac:dyDescent="0.35">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row>
    <row r="186" spans="2:28" ht="57" hidden="1" customHeight="1" x14ac:dyDescent="0.35">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row>
    <row r="187" spans="2:28" ht="57" hidden="1" customHeight="1" x14ac:dyDescent="0.35">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row>
    <row r="188" spans="2:28" ht="57" hidden="1" customHeight="1" x14ac:dyDescent="0.35">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row>
    <row r="189" spans="2:28" ht="57" hidden="1" customHeight="1" x14ac:dyDescent="0.35">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row>
    <row r="190" spans="2:28" ht="57" hidden="1" customHeight="1" x14ac:dyDescent="0.35">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row>
    <row r="191" spans="2:28" ht="57" hidden="1" customHeight="1" x14ac:dyDescent="0.35">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row>
    <row r="192" spans="2:28" ht="57" hidden="1" customHeight="1" x14ac:dyDescent="0.35">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row>
    <row r="193" spans="2:28" ht="57" hidden="1" customHeight="1" x14ac:dyDescent="0.35">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row>
    <row r="194" spans="2:28" ht="57" hidden="1" customHeight="1" x14ac:dyDescent="0.35">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row>
    <row r="195" spans="2:28" ht="57" hidden="1" customHeight="1" x14ac:dyDescent="0.35">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row>
    <row r="196" spans="2:28" ht="57" hidden="1" customHeight="1" x14ac:dyDescent="0.35">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row>
    <row r="197" spans="2:28" ht="57" hidden="1" customHeight="1" x14ac:dyDescent="0.35">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row>
    <row r="198" spans="2:28" ht="57" hidden="1" customHeight="1" x14ac:dyDescent="0.35">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row>
    <row r="199" spans="2:28" ht="57" hidden="1" customHeight="1" x14ac:dyDescent="0.35">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row>
    <row r="200" spans="2:28" ht="57" hidden="1" customHeight="1" x14ac:dyDescent="0.35">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row>
    <row r="201" spans="2:28" ht="57" hidden="1" customHeight="1" x14ac:dyDescent="0.35">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row>
    <row r="202" spans="2:28" ht="57" hidden="1" customHeight="1" x14ac:dyDescent="0.35">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row>
    <row r="203" spans="2:28" ht="57" hidden="1" customHeight="1" x14ac:dyDescent="0.35">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row>
    <row r="204" spans="2:28" ht="57" hidden="1" customHeight="1" x14ac:dyDescent="0.35">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row>
    <row r="205" spans="2:28" ht="57" hidden="1" customHeight="1" x14ac:dyDescent="0.35">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row>
    <row r="206" spans="2:28" ht="57" hidden="1" customHeight="1" x14ac:dyDescent="0.35">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row>
    <row r="207" spans="2:28" ht="57" hidden="1" customHeight="1" x14ac:dyDescent="0.35">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row>
    <row r="208" spans="2:28" ht="57" hidden="1" customHeight="1" x14ac:dyDescent="0.35">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row>
    <row r="209" spans="2:28" ht="57" hidden="1" customHeight="1" x14ac:dyDescent="0.35">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row>
    <row r="210" spans="2:28" ht="57" hidden="1" customHeight="1" x14ac:dyDescent="0.35">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row>
    <row r="211" spans="2:28" ht="57" hidden="1" customHeight="1" x14ac:dyDescent="0.35">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row>
    <row r="212" spans="2:28" ht="57" hidden="1" customHeight="1" x14ac:dyDescent="0.35">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row>
    <row r="213" spans="2:28" ht="57" hidden="1" customHeight="1" x14ac:dyDescent="0.35">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row>
    <row r="214" spans="2:28" ht="57" hidden="1" customHeight="1" x14ac:dyDescent="0.35">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row>
    <row r="215" spans="2:28" ht="57" hidden="1" customHeight="1" x14ac:dyDescent="0.35">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row>
    <row r="216" spans="2:28" ht="57" hidden="1" customHeight="1" x14ac:dyDescent="0.35">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row>
    <row r="217" spans="2:28" ht="57" hidden="1" customHeight="1" x14ac:dyDescent="0.35">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row>
    <row r="218" spans="2:28" ht="57" hidden="1" customHeight="1" x14ac:dyDescent="0.35">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row>
    <row r="219" spans="2:28" ht="57" hidden="1" customHeight="1" x14ac:dyDescent="0.35">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row>
    <row r="220" spans="2:28" ht="57" hidden="1" customHeight="1" x14ac:dyDescent="0.35">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row>
    <row r="221" spans="2:28" ht="57" hidden="1" customHeight="1" x14ac:dyDescent="0.35">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row>
    <row r="222" spans="2:28" ht="57" hidden="1" customHeight="1" x14ac:dyDescent="0.35">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row>
    <row r="223" spans="2:28" ht="57" hidden="1" customHeight="1" x14ac:dyDescent="0.35">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row>
    <row r="224" spans="2:28" ht="57" hidden="1" customHeight="1" x14ac:dyDescent="0.35">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row>
    <row r="225" spans="2:28" ht="57" hidden="1" customHeight="1" x14ac:dyDescent="0.35">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row>
    <row r="226" spans="2:28" ht="57" hidden="1" customHeight="1" x14ac:dyDescent="0.35">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row>
    <row r="227" spans="2:28" ht="57" hidden="1" customHeight="1" x14ac:dyDescent="0.35">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row>
    <row r="228" spans="2:28" ht="57" hidden="1" customHeight="1" x14ac:dyDescent="0.35">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row>
    <row r="229" spans="2:28" ht="57" hidden="1" customHeight="1" x14ac:dyDescent="0.35">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row>
    <row r="230" spans="2:28" ht="57" hidden="1" customHeight="1" x14ac:dyDescent="0.35">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row>
    <row r="231" spans="2:28" ht="57" hidden="1" customHeight="1" x14ac:dyDescent="0.35">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row>
    <row r="232" spans="2:28" ht="57" hidden="1" customHeight="1" x14ac:dyDescent="0.35">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row>
    <row r="233" spans="2:28" ht="57" hidden="1" customHeight="1" x14ac:dyDescent="0.35">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row>
    <row r="234" spans="2:28" ht="57" hidden="1" customHeight="1" x14ac:dyDescent="0.35">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row>
    <row r="235" spans="2:28" ht="57" hidden="1" customHeight="1" x14ac:dyDescent="0.35">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row>
    <row r="236" spans="2:28" ht="57" hidden="1" customHeight="1" x14ac:dyDescent="0.35">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row>
    <row r="237" spans="2:28" ht="57" hidden="1" customHeight="1" x14ac:dyDescent="0.35">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row>
    <row r="238" spans="2:28" ht="57" hidden="1" customHeight="1" x14ac:dyDescent="0.35">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row>
    <row r="239" spans="2:28" ht="57" hidden="1" customHeight="1" x14ac:dyDescent="0.35">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row>
    <row r="240" spans="2:28" ht="57" hidden="1" customHeight="1" x14ac:dyDescent="0.35">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row>
    <row r="241" spans="2:28" ht="57" hidden="1" customHeight="1" x14ac:dyDescent="0.35">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row>
    <row r="242" spans="2:28" ht="57" hidden="1" customHeight="1" x14ac:dyDescent="0.35">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row>
    <row r="243" spans="2:28" ht="57" hidden="1" customHeight="1" x14ac:dyDescent="0.35">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row>
    <row r="244" spans="2:28" ht="57" hidden="1" customHeight="1" x14ac:dyDescent="0.35">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row>
    <row r="245" spans="2:28" ht="57" hidden="1" customHeight="1" x14ac:dyDescent="0.35">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row>
    <row r="246" spans="2:28" ht="57" hidden="1" customHeight="1" x14ac:dyDescent="0.35">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row>
    <row r="247" spans="2:28" ht="57" hidden="1" customHeight="1" x14ac:dyDescent="0.35">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row>
    <row r="248" spans="2:28" ht="57" hidden="1" customHeight="1" x14ac:dyDescent="0.35">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row>
    <row r="249" spans="2:28" ht="57" hidden="1" customHeight="1" x14ac:dyDescent="0.35">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row>
    <row r="250" spans="2:28" ht="57" hidden="1" customHeight="1" x14ac:dyDescent="0.35">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row>
    <row r="251" spans="2:28" ht="57" hidden="1" customHeight="1" x14ac:dyDescent="0.35">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row>
    <row r="252" spans="2:28" ht="57" hidden="1" customHeight="1" x14ac:dyDescent="0.35">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row>
    <row r="253" spans="2:28" ht="57" hidden="1" customHeight="1" x14ac:dyDescent="0.35">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row>
    <row r="254" spans="2:28" ht="57" hidden="1" customHeight="1" x14ac:dyDescent="0.35">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row>
    <row r="255" spans="2:28" ht="57" hidden="1" customHeight="1" x14ac:dyDescent="0.35">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row>
    <row r="256" spans="2:28" ht="57" hidden="1" customHeight="1" x14ac:dyDescent="0.35">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row>
    <row r="257" spans="2:28" ht="57" hidden="1" customHeight="1" x14ac:dyDescent="0.35">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row>
    <row r="258" spans="2:28" ht="57" hidden="1" customHeight="1" x14ac:dyDescent="0.35">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row>
    <row r="259" spans="2:28" ht="57" hidden="1" customHeight="1" x14ac:dyDescent="0.35">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row>
    <row r="260" spans="2:28" ht="57" hidden="1" customHeight="1" x14ac:dyDescent="0.35">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row>
    <row r="261" spans="2:28" ht="57" hidden="1" customHeight="1" x14ac:dyDescent="0.35">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row>
    <row r="262" spans="2:28" ht="57" hidden="1" customHeight="1" x14ac:dyDescent="0.35">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row>
    <row r="263" spans="2:28" ht="57" hidden="1" customHeight="1" x14ac:dyDescent="0.35">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row>
    <row r="264" spans="2:28" ht="57" hidden="1" customHeight="1" x14ac:dyDescent="0.35">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row>
    <row r="265" spans="2:28" ht="57" hidden="1" customHeight="1" x14ac:dyDescent="0.35">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row>
    <row r="266" spans="2:28" ht="57" hidden="1" customHeight="1" x14ac:dyDescent="0.35">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spans="2:28" ht="57" hidden="1" customHeight="1" x14ac:dyDescent="0.3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spans="2:28" ht="57" hidden="1" customHeight="1" x14ac:dyDescent="0.35">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spans="2:28" ht="57" hidden="1" customHeight="1" x14ac:dyDescent="0.35">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spans="2:28" ht="57" hidden="1" customHeight="1" x14ac:dyDescent="0.35">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spans="2:28" ht="57" hidden="1" customHeight="1" x14ac:dyDescent="0.35">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spans="2:28" ht="57" hidden="1" customHeight="1" x14ac:dyDescent="0.35">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spans="2:28" ht="57" hidden="1" customHeight="1" x14ac:dyDescent="0.35">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spans="2:28" ht="57" hidden="1" customHeight="1" x14ac:dyDescent="0.35">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spans="2:28" ht="57" hidden="1" customHeight="1" x14ac:dyDescent="0.35">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spans="2:28" ht="57" hidden="1" customHeight="1" x14ac:dyDescent="0.35">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spans="2:28" ht="57" hidden="1" customHeight="1" x14ac:dyDescent="0.35">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spans="2:28" ht="57" hidden="1" customHeight="1" x14ac:dyDescent="0.35">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spans="2:28" ht="57" hidden="1" customHeight="1" x14ac:dyDescent="0.35">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spans="2:28" ht="57" hidden="1" customHeight="1" x14ac:dyDescent="0.35">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spans="2:28" ht="57" hidden="1" customHeight="1" x14ac:dyDescent="0.35">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spans="2:28" ht="57" hidden="1" customHeight="1" x14ac:dyDescent="0.35">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spans="2:28" ht="57" hidden="1" customHeight="1" x14ac:dyDescent="0.35">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spans="2:28" ht="57" hidden="1" customHeight="1" x14ac:dyDescent="0.35">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spans="2:28" ht="57" hidden="1" customHeight="1" x14ac:dyDescent="0.35">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spans="2:28" ht="57" hidden="1" customHeight="1" x14ac:dyDescent="0.35">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spans="2:28" ht="57" hidden="1" customHeight="1" x14ac:dyDescent="0.35">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spans="2:28" ht="57" hidden="1" customHeight="1" x14ac:dyDescent="0.35">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spans="2:28" ht="57" hidden="1" customHeight="1" x14ac:dyDescent="0.35">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spans="2:28" ht="57" hidden="1" customHeight="1" x14ac:dyDescent="0.35">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spans="2:28" ht="57" hidden="1" customHeight="1" x14ac:dyDescent="0.35">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spans="2:28" ht="57" hidden="1" customHeight="1" x14ac:dyDescent="0.35">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spans="2:28" ht="57" hidden="1" customHeight="1" x14ac:dyDescent="0.35">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spans="2:28" ht="57" hidden="1" customHeight="1" x14ac:dyDescent="0.35">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spans="2:28" ht="57" hidden="1" customHeight="1" x14ac:dyDescent="0.35">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spans="2:28" ht="57" hidden="1" customHeight="1" x14ac:dyDescent="0.35">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spans="2:28" ht="57" hidden="1" customHeight="1" x14ac:dyDescent="0.35">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spans="2:28" ht="57" hidden="1" customHeight="1" x14ac:dyDescent="0.35">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spans="2:28" ht="57" hidden="1" customHeight="1" x14ac:dyDescent="0.35">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spans="2:28" ht="57" hidden="1" customHeight="1" x14ac:dyDescent="0.35">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spans="2:28" ht="57" hidden="1" customHeight="1" x14ac:dyDescent="0.35">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spans="2:28" ht="57" hidden="1" customHeight="1" x14ac:dyDescent="0.35">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spans="2:28" ht="57" hidden="1" customHeight="1" x14ac:dyDescent="0.35">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spans="2:28" ht="57" hidden="1" customHeight="1" x14ac:dyDescent="0.35">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spans="2:28" ht="57" hidden="1" customHeight="1" x14ac:dyDescent="0.35">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spans="2:28" ht="57" hidden="1" customHeight="1" x14ac:dyDescent="0.35">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row>
    <row r="307" spans="2:28" ht="57" hidden="1" customHeight="1" x14ac:dyDescent="0.35">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row>
    <row r="308" spans="2:28" ht="57" hidden="1" customHeight="1" x14ac:dyDescent="0.35">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row>
    <row r="309" spans="2:28" ht="57" hidden="1" customHeight="1" x14ac:dyDescent="0.35">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spans="2:28" ht="57" hidden="1" customHeight="1" x14ac:dyDescent="0.35">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spans="2:28" ht="57" hidden="1" customHeight="1" x14ac:dyDescent="0.35">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spans="2:28" ht="57" hidden="1" customHeight="1" x14ac:dyDescent="0.35">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spans="2:28" ht="57" hidden="1" customHeight="1" x14ac:dyDescent="0.35">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spans="2:28" ht="57" hidden="1" customHeight="1" x14ac:dyDescent="0.3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spans="2:28" ht="57" hidden="1" customHeight="1" x14ac:dyDescent="0.35">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spans="2:28" ht="57" hidden="1" customHeight="1" x14ac:dyDescent="0.35">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spans="2:28" ht="57" hidden="1" customHeight="1" x14ac:dyDescent="0.35">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spans="2:28" ht="57" hidden="1" customHeight="1" x14ac:dyDescent="0.35">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spans="2:28" ht="57" hidden="1" customHeight="1" x14ac:dyDescent="0.35">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spans="2:28" ht="57" hidden="1" customHeight="1" x14ac:dyDescent="0.35">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spans="2:28" ht="57" hidden="1" customHeight="1" x14ac:dyDescent="0.35">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spans="2:28" ht="57" hidden="1" customHeight="1" x14ac:dyDescent="0.35">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spans="2:28" ht="57" hidden="1" customHeight="1" x14ac:dyDescent="0.35">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spans="2:28" ht="57" hidden="1" customHeight="1" x14ac:dyDescent="0.35">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spans="2:28" ht="57" hidden="1" customHeight="1" x14ac:dyDescent="0.35">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spans="2:28" ht="57" hidden="1" customHeight="1" x14ac:dyDescent="0.35">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spans="2:28" ht="57" hidden="1" customHeight="1" x14ac:dyDescent="0.35">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spans="2:28" ht="57" hidden="1" customHeight="1" x14ac:dyDescent="0.35">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spans="2:28" ht="57" hidden="1" customHeight="1" x14ac:dyDescent="0.35">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spans="2:28" ht="57" hidden="1" customHeight="1" x14ac:dyDescent="0.35">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spans="2:28" ht="57" hidden="1" customHeight="1" x14ac:dyDescent="0.35">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spans="2:28" ht="57" hidden="1" customHeight="1" x14ac:dyDescent="0.35">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spans="2:28" ht="57" hidden="1" customHeight="1" x14ac:dyDescent="0.35">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spans="2:28" ht="57" hidden="1" customHeight="1" x14ac:dyDescent="0.35">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spans="2:28" ht="57" hidden="1" customHeight="1" x14ac:dyDescent="0.35">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spans="2:28" ht="57" hidden="1" customHeight="1" x14ac:dyDescent="0.35">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spans="2:28" ht="57" hidden="1" customHeight="1" x14ac:dyDescent="0.35">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spans="2:28" ht="57" hidden="1" customHeight="1" x14ac:dyDescent="0.35">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spans="2:28" ht="57" hidden="1" customHeight="1" x14ac:dyDescent="0.35">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spans="2:28" ht="57" hidden="1" customHeight="1" x14ac:dyDescent="0.35">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spans="2:28" ht="57" hidden="1" customHeight="1" x14ac:dyDescent="0.35">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spans="2:28" ht="57" hidden="1" customHeight="1" x14ac:dyDescent="0.35">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spans="2:28" ht="57" hidden="1" customHeight="1" x14ac:dyDescent="0.35">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spans="2:28" ht="57" hidden="1" customHeight="1" x14ac:dyDescent="0.35">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spans="2:28" ht="57" hidden="1" customHeight="1" x14ac:dyDescent="0.35">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spans="2:28" ht="57" hidden="1" customHeight="1" x14ac:dyDescent="0.35">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spans="2:28" ht="57" hidden="1" customHeight="1" x14ac:dyDescent="0.35">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spans="2:28" ht="57" hidden="1" customHeight="1" x14ac:dyDescent="0.35">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spans="2:28" ht="57" hidden="1" customHeight="1" x14ac:dyDescent="0.35">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spans="2:28" ht="57" hidden="1" customHeight="1" x14ac:dyDescent="0.35">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spans="2:28" ht="57" hidden="1" customHeight="1" x14ac:dyDescent="0.35">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spans="2:28" ht="57" hidden="1" customHeight="1" x14ac:dyDescent="0.35">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spans="2:28" ht="57" hidden="1" customHeight="1" x14ac:dyDescent="0.35">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spans="2:28" ht="57" hidden="1" customHeight="1" x14ac:dyDescent="0.35">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spans="2:28" ht="57" hidden="1" customHeight="1" x14ac:dyDescent="0.35">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spans="2:28" ht="57" hidden="1" customHeight="1" x14ac:dyDescent="0.35">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spans="2:28" ht="57" hidden="1" customHeight="1" x14ac:dyDescent="0.35">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spans="2:28" ht="57" hidden="1" customHeight="1" x14ac:dyDescent="0.35">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spans="2:28" ht="57" hidden="1" customHeight="1" x14ac:dyDescent="0.35">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spans="2:28" ht="57" hidden="1" customHeight="1" x14ac:dyDescent="0.35">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spans="2:28" ht="57" hidden="1" customHeight="1" x14ac:dyDescent="0.35">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spans="2:28" ht="57" hidden="1" customHeight="1" x14ac:dyDescent="0.35">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spans="2:28" ht="57" hidden="1" customHeight="1" x14ac:dyDescent="0.35">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spans="2:28" ht="57" hidden="1" customHeight="1" x14ac:dyDescent="0.35">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spans="2:28" ht="57" hidden="1" customHeight="1" x14ac:dyDescent="0.35">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spans="2:28" ht="57" hidden="1" customHeight="1" x14ac:dyDescent="0.35">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spans="2:28" ht="57" hidden="1" customHeight="1" x14ac:dyDescent="0.35">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spans="2:28" ht="57" hidden="1" customHeight="1" x14ac:dyDescent="0.35">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spans="2:28" ht="57" hidden="1" customHeight="1" x14ac:dyDescent="0.35">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spans="2:28" ht="57" hidden="1" customHeight="1" x14ac:dyDescent="0.35">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spans="2:28" ht="57" hidden="1" customHeight="1" x14ac:dyDescent="0.35">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spans="2:28" ht="57" hidden="1" customHeight="1" x14ac:dyDescent="0.35">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spans="2:28" ht="57" hidden="1" customHeight="1" x14ac:dyDescent="0.35">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spans="2:28" ht="57" hidden="1" customHeight="1" x14ac:dyDescent="0.35">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spans="2:28" ht="57" hidden="1" customHeight="1" x14ac:dyDescent="0.35">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spans="2:28" ht="57" hidden="1" customHeight="1" x14ac:dyDescent="0.35">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spans="2:28" ht="57" hidden="1" customHeight="1" x14ac:dyDescent="0.35">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spans="2:28" ht="57" hidden="1" customHeight="1" x14ac:dyDescent="0.35">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spans="2:28" ht="57" hidden="1" customHeight="1" x14ac:dyDescent="0.35">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spans="2:28" ht="57" hidden="1" customHeight="1" x14ac:dyDescent="0.35">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spans="2:28" ht="57" hidden="1" customHeight="1" x14ac:dyDescent="0.35">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spans="2:28" ht="57" hidden="1" customHeight="1" x14ac:dyDescent="0.35">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spans="2:28" ht="57" hidden="1" customHeight="1" x14ac:dyDescent="0.35">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spans="2:28" ht="57" hidden="1" customHeight="1" x14ac:dyDescent="0.35">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spans="2:28" ht="57" hidden="1" customHeight="1" x14ac:dyDescent="0.35">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spans="2:28" ht="57" hidden="1" customHeight="1" x14ac:dyDescent="0.35">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spans="2:28" ht="57" hidden="1" customHeight="1" x14ac:dyDescent="0.35">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spans="2:28" ht="57" hidden="1" customHeight="1" x14ac:dyDescent="0.35">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spans="2:28" ht="57" hidden="1" customHeight="1" x14ac:dyDescent="0.35">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spans="2:28" ht="57" hidden="1" customHeight="1" x14ac:dyDescent="0.35">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spans="2:28" ht="57" hidden="1" customHeight="1" x14ac:dyDescent="0.35">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spans="2:28" ht="57" hidden="1" customHeight="1" x14ac:dyDescent="0.35">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spans="2:28" ht="57" hidden="1" customHeight="1" x14ac:dyDescent="0.35">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spans="2:28" ht="57" hidden="1" customHeight="1" x14ac:dyDescent="0.35">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spans="2:28" ht="57" hidden="1" customHeight="1" x14ac:dyDescent="0.35">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spans="2:28" ht="57" hidden="1" customHeight="1" x14ac:dyDescent="0.35">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spans="2:28" ht="57" hidden="1" customHeight="1" x14ac:dyDescent="0.35">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spans="2:28" ht="57" hidden="1" customHeight="1" x14ac:dyDescent="0.35">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spans="2:28" ht="57" hidden="1" customHeight="1" x14ac:dyDescent="0.35">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spans="2:28" ht="57" hidden="1" customHeight="1" x14ac:dyDescent="0.35">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spans="2:28" ht="57" hidden="1" customHeight="1" x14ac:dyDescent="0.35">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spans="2:28" ht="57" hidden="1" customHeight="1" x14ac:dyDescent="0.35">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spans="2:28" ht="57" hidden="1" customHeight="1" x14ac:dyDescent="0.35">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spans="2:28" ht="57" hidden="1" customHeight="1" x14ac:dyDescent="0.35">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spans="2:28" ht="57" hidden="1" customHeight="1" x14ac:dyDescent="0.35">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spans="2:28" ht="57" hidden="1" customHeight="1" x14ac:dyDescent="0.35">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spans="2:28" ht="57" hidden="1" customHeight="1" x14ac:dyDescent="0.35">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spans="2:28" ht="57" hidden="1" customHeight="1" x14ac:dyDescent="0.35">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spans="2:28" ht="57" hidden="1" customHeight="1" x14ac:dyDescent="0.35">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spans="2:28" ht="57" hidden="1" customHeight="1" x14ac:dyDescent="0.35">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spans="2:28" ht="57" hidden="1" customHeight="1" x14ac:dyDescent="0.35">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spans="2:28" ht="57" hidden="1" customHeight="1" x14ac:dyDescent="0.35">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spans="2:28" ht="57" hidden="1" customHeight="1" x14ac:dyDescent="0.35">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spans="2:28" ht="57" hidden="1" customHeight="1" x14ac:dyDescent="0.35">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spans="2:28" ht="57" hidden="1" customHeight="1" x14ac:dyDescent="0.35">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spans="2:28" ht="57" hidden="1" customHeight="1" x14ac:dyDescent="0.35">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spans="2:28" ht="57" hidden="1" customHeight="1" x14ac:dyDescent="0.35">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spans="2:28" ht="57" hidden="1" customHeight="1" x14ac:dyDescent="0.35">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spans="2:28" ht="57" hidden="1" customHeight="1" x14ac:dyDescent="0.35">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spans="2:28" ht="57" hidden="1" customHeight="1" x14ac:dyDescent="0.35">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spans="2:28" ht="57" hidden="1" customHeight="1" x14ac:dyDescent="0.35">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spans="2:28" ht="57" hidden="1" customHeight="1" x14ac:dyDescent="0.35">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spans="2:28" ht="57" hidden="1" customHeight="1" x14ac:dyDescent="0.35">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spans="2:28" ht="57" hidden="1" customHeight="1" x14ac:dyDescent="0.35">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spans="2:28" ht="57" hidden="1" customHeight="1" x14ac:dyDescent="0.35">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spans="2:28" ht="57" hidden="1" customHeight="1" x14ac:dyDescent="0.35">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spans="2:28" ht="57" hidden="1" customHeight="1" x14ac:dyDescent="0.35">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spans="2:28" ht="57" hidden="1" customHeight="1" x14ac:dyDescent="0.35">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spans="2:28" ht="57" hidden="1" customHeight="1" x14ac:dyDescent="0.35">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spans="2:28" ht="57" hidden="1" customHeight="1" x14ac:dyDescent="0.35">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spans="2:28" ht="57" hidden="1" customHeight="1" x14ac:dyDescent="0.35">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spans="2:28" ht="57" hidden="1" customHeight="1" x14ac:dyDescent="0.35">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spans="2:28" ht="57" hidden="1" customHeight="1" x14ac:dyDescent="0.35">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sheetData>
  <mergeCells count="3">
    <mergeCell ref="B2:AB5"/>
    <mergeCell ref="B6:AB6"/>
    <mergeCell ref="B8:AB43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8306"/>
  <sheetViews>
    <sheetView topLeftCell="A3777" workbookViewId="0">
      <selection activeCell="B3785" sqref="B3785:D3786"/>
    </sheetView>
  </sheetViews>
  <sheetFormatPr defaultColWidth="9.08984375" defaultRowHeight="14.5" x14ac:dyDescent="0.35"/>
  <cols>
    <col min="1" max="1" width="9.08984375" style="1" customWidth="1"/>
    <col min="2" max="2" width="10.6328125" style="5" bestFit="1" customWidth="1"/>
    <col min="3" max="3" width="15.453125" style="1" customWidth="1"/>
    <col min="4" max="4" width="14.90625" style="1" customWidth="1"/>
    <col min="5" max="5" width="5.08984375" style="1" customWidth="1"/>
    <col min="6" max="6" width="3.08984375" style="1" customWidth="1"/>
    <col min="7" max="7" width="5.6328125" style="1" customWidth="1"/>
    <col min="8" max="8" width="6.90625" style="1" customWidth="1"/>
    <col min="9" max="9" width="16.453125" style="1" bestFit="1" customWidth="1"/>
    <col min="10" max="10" width="13.36328125" style="1" bestFit="1" customWidth="1"/>
    <col min="11" max="11" width="9.08984375" style="1" customWidth="1"/>
    <col min="12" max="16384" width="9.08984375" style="1"/>
  </cols>
  <sheetData>
    <row r="1" spans="1:21" ht="215.25" customHeight="1" x14ac:dyDescent="0.35">
      <c r="A1" s="20" t="s">
        <v>3</v>
      </c>
      <c r="B1" s="21"/>
      <c r="C1" s="22"/>
      <c r="D1" s="22"/>
      <c r="E1" s="22"/>
      <c r="F1" s="22"/>
      <c r="G1" s="22"/>
      <c r="H1" s="22"/>
      <c r="I1" s="22"/>
      <c r="J1" s="22"/>
      <c r="K1" s="22"/>
      <c r="L1" s="22"/>
      <c r="M1" s="22"/>
      <c r="N1" s="22"/>
      <c r="O1" s="22"/>
      <c r="P1" s="22"/>
      <c r="Q1" s="22"/>
      <c r="R1" s="22"/>
      <c r="S1" s="22"/>
      <c r="T1" s="22"/>
      <c r="U1" s="22"/>
    </row>
    <row r="2" spans="1:21" ht="13.5" customHeight="1" x14ac:dyDescent="0.35">
      <c r="A2" s="13"/>
      <c r="B2" s="13"/>
      <c r="C2" s="13"/>
      <c r="D2" s="13"/>
      <c r="E2" s="13"/>
      <c r="F2" s="13"/>
      <c r="G2" s="13"/>
      <c r="H2" s="13"/>
      <c r="I2" s="13"/>
      <c r="J2" s="13"/>
      <c r="K2" s="13"/>
      <c r="L2" s="13"/>
      <c r="M2" s="13"/>
      <c r="N2" s="13"/>
      <c r="O2" s="13"/>
      <c r="P2" s="13"/>
      <c r="Q2" s="13"/>
      <c r="R2" s="13"/>
      <c r="S2" s="13"/>
      <c r="T2" s="13"/>
      <c r="U2" s="13"/>
    </row>
    <row r="3" spans="1:21" x14ac:dyDescent="0.35">
      <c r="B3" s="1"/>
      <c r="C3" s="3" t="s">
        <v>4</v>
      </c>
      <c r="D3" s="3"/>
    </row>
    <row r="4" spans="1:21" x14ac:dyDescent="0.35">
      <c r="B4" s="1"/>
    </row>
    <row r="5" spans="1:21" x14ac:dyDescent="0.35">
      <c r="B5" s="6" t="s">
        <v>5</v>
      </c>
      <c r="C5" s="2" t="s">
        <v>6</v>
      </c>
      <c r="D5" s="2" t="s">
        <v>7</v>
      </c>
      <c r="E5" s="2"/>
      <c r="F5" s="2"/>
      <c r="G5" s="2"/>
      <c r="H5" s="2"/>
      <c r="I5" s="2"/>
      <c r="J5" s="2"/>
    </row>
    <row r="6" spans="1:21" x14ac:dyDescent="0.35">
      <c r="B6" s="5">
        <v>39078</v>
      </c>
      <c r="C6" s="1">
        <v>1000</v>
      </c>
      <c r="D6" s="1">
        <v>1000</v>
      </c>
      <c r="E6" s="10"/>
      <c r="F6" s="9"/>
    </row>
    <row r="7" spans="1:21" x14ac:dyDescent="0.35">
      <c r="B7" s="5">
        <v>39079</v>
      </c>
      <c r="C7" s="1">
        <v>1000.137588775813</v>
      </c>
      <c r="D7" s="1">
        <v>999.99397766470213</v>
      </c>
      <c r="E7" s="10"/>
      <c r="F7" s="9"/>
    </row>
    <row r="8" spans="1:21" x14ac:dyDescent="0.35">
      <c r="B8" s="5">
        <v>39080</v>
      </c>
      <c r="C8" s="1">
        <v>1001.354867250718</v>
      </c>
      <c r="D8" s="1">
        <v>1001.0652488938661</v>
      </c>
      <c r="E8" s="10"/>
      <c r="F8" s="9"/>
    </row>
    <row r="9" spans="1:21" x14ac:dyDescent="0.35">
      <c r="B9" s="5">
        <v>39084</v>
      </c>
      <c r="C9" s="1">
        <v>1001.989304383636</v>
      </c>
      <c r="D9" s="1">
        <v>1001.124446160003</v>
      </c>
      <c r="E9" s="10"/>
      <c r="F9" s="9"/>
    </row>
    <row r="10" spans="1:21" x14ac:dyDescent="0.35">
      <c r="B10" s="5">
        <v>39085</v>
      </c>
      <c r="C10" s="1">
        <v>1002.090585010276</v>
      </c>
      <c r="D10" s="1">
        <v>1001.07825160148</v>
      </c>
      <c r="E10" s="10"/>
      <c r="F10" s="9"/>
    </row>
    <row r="11" spans="1:21" x14ac:dyDescent="0.35">
      <c r="B11" s="5">
        <v>39086</v>
      </c>
      <c r="C11" s="1">
        <v>1001.318559101546</v>
      </c>
      <c r="D11" s="1">
        <v>1000.160180799651</v>
      </c>
      <c r="E11" s="10"/>
      <c r="F11" s="9"/>
    </row>
    <row r="12" spans="1:21" x14ac:dyDescent="0.35">
      <c r="B12" s="5">
        <v>39087</v>
      </c>
      <c r="C12" s="1">
        <v>1001.564116847268</v>
      </c>
      <c r="D12" s="1">
        <v>1000.259875600417</v>
      </c>
      <c r="E12" s="10"/>
      <c r="F12" s="9"/>
    </row>
    <row r="13" spans="1:21" x14ac:dyDescent="0.35">
      <c r="B13" s="5">
        <v>39090</v>
      </c>
      <c r="C13" s="1">
        <v>1002.402070711076</v>
      </c>
      <c r="D13" s="1">
        <v>1000.662458780987</v>
      </c>
      <c r="E13" s="10"/>
      <c r="F13" s="9"/>
    </row>
    <row r="14" spans="1:21" x14ac:dyDescent="0.35">
      <c r="B14" s="5">
        <v>39091</v>
      </c>
      <c r="C14" s="1">
        <v>978.016371153367</v>
      </c>
      <c r="D14" s="1">
        <v>976.1737052032064</v>
      </c>
      <c r="E14" s="10"/>
      <c r="F14" s="9"/>
    </row>
    <row r="15" spans="1:21" x14ac:dyDescent="0.35">
      <c r="B15" s="5">
        <v>39092</v>
      </c>
      <c r="C15" s="1">
        <v>978.2667062871385</v>
      </c>
      <c r="D15" s="1">
        <v>976.28121001897159</v>
      </c>
      <c r="E15" s="10"/>
      <c r="F15" s="9"/>
    </row>
    <row r="16" spans="1:21" x14ac:dyDescent="0.35">
      <c r="B16" s="5">
        <v>39093</v>
      </c>
      <c r="C16" s="1">
        <v>978.5657707790109</v>
      </c>
      <c r="D16" s="1">
        <v>976.43702199531492</v>
      </c>
      <c r="E16" s="10"/>
      <c r="F16" s="9"/>
    </row>
    <row r="17" spans="2:6" x14ac:dyDescent="0.35">
      <c r="B17" s="5">
        <v>39094</v>
      </c>
      <c r="C17" s="1">
        <v>978.29823704826265</v>
      </c>
      <c r="D17" s="1">
        <v>976.02713072038352</v>
      </c>
      <c r="E17" s="10"/>
      <c r="F17" s="9"/>
    </row>
    <row r="18" spans="2:6" x14ac:dyDescent="0.35">
      <c r="B18" s="5">
        <v>39098</v>
      </c>
      <c r="C18" s="1">
        <v>978.87247909176153</v>
      </c>
      <c r="D18" s="1">
        <v>976.0339439328086</v>
      </c>
      <c r="E18" s="10"/>
      <c r="F18" s="9"/>
    </row>
    <row r="19" spans="2:6" x14ac:dyDescent="0.35">
      <c r="B19" s="5">
        <v>39099</v>
      </c>
      <c r="C19" s="1">
        <v>979.53558055297367</v>
      </c>
      <c r="D19" s="1">
        <v>976.55197088678926</v>
      </c>
      <c r="E19" s="10"/>
      <c r="F19" s="9"/>
    </row>
    <row r="20" spans="2:6" x14ac:dyDescent="0.35">
      <c r="B20" s="5">
        <v>39100</v>
      </c>
      <c r="C20" s="1">
        <v>980.06204871598186</v>
      </c>
      <c r="D20" s="1">
        <v>976.9344216286288</v>
      </c>
      <c r="E20" s="10"/>
      <c r="F20" s="9"/>
    </row>
    <row r="21" spans="2:6" x14ac:dyDescent="0.35">
      <c r="B21" s="5">
        <v>39101</v>
      </c>
      <c r="C21" s="1">
        <v>980.41366447639382</v>
      </c>
      <c r="D21" s="1">
        <v>977.1429884319748</v>
      </c>
      <c r="E21" s="10"/>
      <c r="F21" s="9"/>
    </row>
    <row r="22" spans="2:6" x14ac:dyDescent="0.35">
      <c r="B22" s="5">
        <v>39104</v>
      </c>
      <c r="C22" s="1">
        <v>981.87936712985072</v>
      </c>
      <c r="D22" s="1">
        <v>978.17630141993163</v>
      </c>
      <c r="E22" s="10"/>
      <c r="F22" s="9"/>
    </row>
    <row r="23" spans="2:6" x14ac:dyDescent="0.35">
      <c r="B23" s="5">
        <v>39105</v>
      </c>
      <c r="C23" s="1">
        <v>980.72228374436429</v>
      </c>
      <c r="D23" s="1">
        <v>976.88120287065203</v>
      </c>
      <c r="E23" s="10"/>
      <c r="F23" s="9"/>
    </row>
    <row r="24" spans="2:6" x14ac:dyDescent="0.35">
      <c r="B24" s="5">
        <v>39106</v>
      </c>
      <c r="C24" s="1">
        <v>981.51055277246223</v>
      </c>
      <c r="D24" s="1">
        <v>977.52365137917798</v>
      </c>
      <c r="E24" s="10"/>
      <c r="F24" s="9"/>
    </row>
    <row r="25" spans="2:6" x14ac:dyDescent="0.35">
      <c r="B25" s="5">
        <v>39107</v>
      </c>
      <c r="C25" s="1">
        <v>965.28176556974699</v>
      </c>
      <c r="D25" s="1">
        <v>961.21768700029384</v>
      </c>
      <c r="E25" s="10"/>
      <c r="F25" s="9"/>
    </row>
    <row r="26" spans="2:6" x14ac:dyDescent="0.35">
      <c r="B26" s="5">
        <v>39108</v>
      </c>
      <c r="C26" s="1">
        <v>965.54070000200704</v>
      </c>
      <c r="D26" s="1">
        <v>961.33375164475547</v>
      </c>
      <c r="E26" s="10"/>
      <c r="F26" s="9"/>
    </row>
    <row r="27" spans="2:6" x14ac:dyDescent="0.35">
      <c r="B27" s="5">
        <v>39111</v>
      </c>
      <c r="C27" s="1">
        <v>966.5535062684113</v>
      </c>
      <c r="D27" s="1">
        <v>961.92076039464064</v>
      </c>
      <c r="E27" s="10"/>
      <c r="F27" s="9"/>
    </row>
    <row r="28" spans="2:6" x14ac:dyDescent="0.35">
      <c r="B28" s="5">
        <v>39112</v>
      </c>
      <c r="C28" s="1">
        <v>966.1541166275083</v>
      </c>
      <c r="D28" s="1">
        <v>961.38273773987714</v>
      </c>
      <c r="E28" s="10"/>
      <c r="F28" s="9"/>
    </row>
    <row r="29" spans="2:6" x14ac:dyDescent="0.35">
      <c r="B29" s="5">
        <v>39113</v>
      </c>
      <c r="C29" s="1">
        <v>966.35285597034988</v>
      </c>
      <c r="D29" s="1">
        <v>961.44082805523215</v>
      </c>
      <c r="E29" s="10"/>
      <c r="F29" s="9"/>
    </row>
    <row r="30" spans="2:6" x14ac:dyDescent="0.35">
      <c r="B30" s="5">
        <v>39114</v>
      </c>
      <c r="C30" s="1">
        <v>965.68497712108899</v>
      </c>
      <c r="D30" s="1">
        <v>960.63399741717478</v>
      </c>
      <c r="E30" s="10"/>
      <c r="F30" s="9"/>
    </row>
    <row r="31" spans="2:6" x14ac:dyDescent="0.35">
      <c r="B31" s="5">
        <v>39115</v>
      </c>
      <c r="C31" s="1">
        <v>966.45318111938059</v>
      </c>
      <c r="D31" s="1">
        <v>961.25702352368364</v>
      </c>
      <c r="E31" s="10"/>
      <c r="F31" s="9"/>
    </row>
    <row r="32" spans="2:6" x14ac:dyDescent="0.35">
      <c r="B32" s="5">
        <v>39118</v>
      </c>
      <c r="C32" s="1">
        <v>962.43062038205778</v>
      </c>
      <c r="D32" s="1">
        <v>956.8363412757418</v>
      </c>
      <c r="E32" s="10"/>
      <c r="F32" s="9"/>
    </row>
    <row r="33" spans="2:6" x14ac:dyDescent="0.35">
      <c r="B33" s="5">
        <v>39119</v>
      </c>
      <c r="C33" s="1">
        <v>962.13346684540511</v>
      </c>
      <c r="D33" s="1">
        <v>956.40137635757856</v>
      </c>
      <c r="E33" s="10"/>
      <c r="F33" s="9"/>
    </row>
    <row r="34" spans="2:6" x14ac:dyDescent="0.35">
      <c r="B34" s="5">
        <v>39120</v>
      </c>
      <c r="C34" s="1">
        <v>962.93033517199103</v>
      </c>
      <c r="D34" s="1">
        <v>957.05428765806005</v>
      </c>
      <c r="E34" s="10"/>
      <c r="F34" s="9"/>
    </row>
    <row r="35" spans="2:6" x14ac:dyDescent="0.35">
      <c r="B35" s="5">
        <v>39121</v>
      </c>
      <c r="C35" s="1">
        <v>961.86784406987624</v>
      </c>
      <c r="D35" s="1">
        <v>955.85924142863337</v>
      </c>
      <c r="E35" s="10"/>
      <c r="F35" s="9"/>
    </row>
    <row r="36" spans="2:6" x14ac:dyDescent="0.35">
      <c r="B36" s="5">
        <v>39122</v>
      </c>
      <c r="C36" s="1">
        <v>960.87414735566824</v>
      </c>
      <c r="D36" s="1">
        <v>954.73235600649593</v>
      </c>
      <c r="E36" s="10"/>
      <c r="F36" s="9"/>
    </row>
    <row r="37" spans="2:6" x14ac:dyDescent="0.35">
      <c r="B37" s="5">
        <v>39125</v>
      </c>
      <c r="C37" s="1">
        <v>963.00104051511721</v>
      </c>
      <c r="D37" s="1">
        <v>956.42795891632693</v>
      </c>
      <c r="E37" s="10"/>
      <c r="F37" s="9"/>
    </row>
    <row r="38" spans="2:6" x14ac:dyDescent="0.35">
      <c r="B38" s="5">
        <v>39126</v>
      </c>
      <c r="C38" s="1">
        <v>962.50228120279348</v>
      </c>
      <c r="D38" s="1">
        <v>955.79232784616158</v>
      </c>
      <c r="E38" s="10"/>
      <c r="F38" s="9"/>
    </row>
    <row r="39" spans="2:6" x14ac:dyDescent="0.35">
      <c r="B39" s="5">
        <v>39127</v>
      </c>
      <c r="C39" s="1">
        <v>947.11526977432584</v>
      </c>
      <c r="D39" s="1">
        <v>940.37293298988277</v>
      </c>
      <c r="E39" s="10"/>
      <c r="F39" s="9"/>
    </row>
    <row r="40" spans="2:6" x14ac:dyDescent="0.35">
      <c r="B40" s="5">
        <v>39128</v>
      </c>
      <c r="C40" s="1">
        <v>945.62950209106282</v>
      </c>
      <c r="D40" s="1">
        <v>938.76008206057077</v>
      </c>
      <c r="E40" s="10"/>
      <c r="F40" s="9"/>
    </row>
    <row r="41" spans="2:6" x14ac:dyDescent="0.35">
      <c r="B41" s="5">
        <v>39129</v>
      </c>
      <c r="C41" s="1">
        <v>945.89034747854259</v>
      </c>
      <c r="D41" s="1">
        <v>938.88108698710619</v>
      </c>
      <c r="E41" s="10"/>
      <c r="F41" s="9"/>
    </row>
    <row r="42" spans="2:6" x14ac:dyDescent="0.35">
      <c r="B42" s="5">
        <v>39133</v>
      </c>
      <c r="C42" s="1">
        <v>945.89321391137219</v>
      </c>
      <c r="D42" s="1">
        <v>938.33729474615484</v>
      </c>
      <c r="E42" s="10"/>
      <c r="F42" s="9"/>
    </row>
    <row r="43" spans="2:6" x14ac:dyDescent="0.35">
      <c r="B43" s="5">
        <v>39135</v>
      </c>
      <c r="C43" s="1">
        <v>946.37095271627993</v>
      </c>
      <c r="D43" s="1">
        <v>938.53649300281199</v>
      </c>
      <c r="E43" s="10"/>
      <c r="F43" s="9"/>
    </row>
    <row r="44" spans="2:6" x14ac:dyDescent="0.35">
      <c r="B44" s="5">
        <v>39136</v>
      </c>
      <c r="C44" s="1">
        <v>947.06462946100578</v>
      </c>
      <c r="D44" s="1">
        <v>939.08729658773086</v>
      </c>
      <c r="E44" s="10"/>
      <c r="F44" s="9"/>
    </row>
    <row r="45" spans="2:6" x14ac:dyDescent="0.35">
      <c r="B45" s="5">
        <v>39139</v>
      </c>
      <c r="C45" s="1">
        <v>947.45541980342023</v>
      </c>
      <c r="D45" s="1">
        <v>939.06472709796003</v>
      </c>
      <c r="E45" s="10"/>
      <c r="F45" s="9"/>
    </row>
    <row r="46" spans="2:6" x14ac:dyDescent="0.35">
      <c r="B46" s="5">
        <v>39140</v>
      </c>
      <c r="C46" s="1">
        <v>945.63523495672166</v>
      </c>
      <c r="D46" s="1">
        <v>937.12241066517583</v>
      </c>
      <c r="E46" s="10"/>
      <c r="F46" s="9"/>
    </row>
    <row r="47" spans="2:6" x14ac:dyDescent="0.35">
      <c r="B47" s="5">
        <v>39141</v>
      </c>
      <c r="C47" s="1">
        <v>962.48508260581684</v>
      </c>
      <c r="D47" s="1">
        <v>953.68338783014383</v>
      </c>
      <c r="E47" s="10"/>
      <c r="F47" s="9"/>
    </row>
    <row r="48" spans="2:6" x14ac:dyDescent="0.35">
      <c r="B48" s="5">
        <v>39142</v>
      </c>
      <c r="C48" s="1">
        <v>963.02588293297254</v>
      </c>
      <c r="D48" s="1">
        <v>954.07592524804636</v>
      </c>
      <c r="E48" s="10"/>
      <c r="F48" s="9"/>
    </row>
    <row r="49" spans="2:6" x14ac:dyDescent="0.35">
      <c r="B49" s="5">
        <v>39143</v>
      </c>
      <c r="C49" s="1">
        <v>963.39183085753166</v>
      </c>
      <c r="D49" s="1">
        <v>954.29774600747078</v>
      </c>
      <c r="E49" s="10"/>
      <c r="F49" s="9"/>
    </row>
    <row r="50" spans="2:6" x14ac:dyDescent="0.35">
      <c r="B50" s="5">
        <v>39146</v>
      </c>
      <c r="C50" s="1">
        <v>964.02626799044913</v>
      </c>
      <c r="D50" s="1">
        <v>954.51027950619448</v>
      </c>
      <c r="E50" s="10"/>
      <c r="F50" s="9"/>
    </row>
    <row r="51" spans="2:6" x14ac:dyDescent="0.35">
      <c r="B51" s="5">
        <v>39147</v>
      </c>
      <c r="C51" s="1">
        <v>970.78913851272273</v>
      </c>
      <c r="D51" s="1">
        <v>961.06666343664449</v>
      </c>
      <c r="E51" s="10"/>
      <c r="F51" s="9"/>
    </row>
    <row r="52" spans="2:6" x14ac:dyDescent="0.35">
      <c r="B52" s="5">
        <v>39148</v>
      </c>
      <c r="C52" s="1">
        <v>967.63892883316112</v>
      </c>
      <c r="D52" s="1">
        <v>957.80864851174113</v>
      </c>
      <c r="E52" s="10"/>
      <c r="F52" s="9"/>
    </row>
    <row r="53" spans="2:6" x14ac:dyDescent="0.35">
      <c r="B53" s="5">
        <v>39149</v>
      </c>
      <c r="C53" s="1">
        <v>968.30298577198289</v>
      </c>
      <c r="D53" s="1">
        <v>958.32654490116147</v>
      </c>
      <c r="E53" s="10"/>
      <c r="F53" s="9"/>
    </row>
    <row r="54" spans="2:6" x14ac:dyDescent="0.35">
      <c r="B54" s="5">
        <v>39150</v>
      </c>
      <c r="C54" s="1">
        <v>968.05551707104087</v>
      </c>
      <c r="D54" s="1">
        <v>957.94213612148553</v>
      </c>
      <c r="E54" s="10"/>
      <c r="F54" s="9"/>
    </row>
    <row r="55" spans="2:6" x14ac:dyDescent="0.35">
      <c r="B55" s="5">
        <v>39153</v>
      </c>
      <c r="C55" s="1">
        <v>965.51681306176113</v>
      </c>
      <c r="D55" s="1">
        <v>955.01165282881334</v>
      </c>
      <c r="E55" s="10"/>
      <c r="F55" s="9"/>
    </row>
    <row r="56" spans="2:6" x14ac:dyDescent="0.35">
      <c r="B56" s="5">
        <v>39154</v>
      </c>
      <c r="C56" s="1">
        <v>965.09831386866188</v>
      </c>
      <c r="D56" s="1">
        <v>954.45843452043505</v>
      </c>
      <c r="E56" s="10"/>
      <c r="F56" s="9"/>
    </row>
    <row r="57" spans="2:6" x14ac:dyDescent="0.35">
      <c r="B57" s="5">
        <v>39155</v>
      </c>
      <c r="C57" s="1">
        <v>965.31998467413905</v>
      </c>
      <c r="D57" s="1">
        <v>954.53846962594389</v>
      </c>
      <c r="E57" s="10"/>
      <c r="F57" s="9"/>
    </row>
    <row r="58" spans="2:6" x14ac:dyDescent="0.35">
      <c r="B58" s="5">
        <v>39156</v>
      </c>
      <c r="C58" s="1">
        <v>967.03220055092834</v>
      </c>
      <c r="D58" s="1">
        <v>956.09182819280488</v>
      </c>
      <c r="E58" s="10"/>
      <c r="F58" s="9"/>
    </row>
    <row r="59" spans="2:6" x14ac:dyDescent="0.35">
      <c r="B59" s="5">
        <v>39157</v>
      </c>
      <c r="C59" s="1">
        <v>967.08092990902901</v>
      </c>
      <c r="D59" s="1">
        <v>955.99951387616056</v>
      </c>
      <c r="E59" s="10"/>
      <c r="F59" s="9"/>
    </row>
    <row r="60" spans="2:6" x14ac:dyDescent="0.35">
      <c r="B60" s="5">
        <v>39160</v>
      </c>
      <c r="C60" s="1">
        <v>968.39853353296428</v>
      </c>
      <c r="D60" s="1">
        <v>956.88376978924896</v>
      </c>
      <c r="E60" s="10"/>
      <c r="F60" s="9"/>
    </row>
    <row r="61" spans="2:6" x14ac:dyDescent="0.35">
      <c r="B61" s="5">
        <v>39161</v>
      </c>
      <c r="C61" s="1">
        <v>968.74154999488792</v>
      </c>
      <c r="D61" s="1">
        <v>957.08289625569239</v>
      </c>
      <c r="E61" s="10"/>
      <c r="F61" s="9"/>
    </row>
    <row r="62" spans="2:6" x14ac:dyDescent="0.35">
      <c r="B62" s="5">
        <v>39162</v>
      </c>
      <c r="C62" s="1">
        <v>968.9336009944609</v>
      </c>
      <c r="D62" s="1">
        <v>957.13279550598679</v>
      </c>
      <c r="E62" s="10"/>
      <c r="F62" s="9"/>
    </row>
    <row r="63" spans="2:6" x14ac:dyDescent="0.35">
      <c r="B63" s="5">
        <v>39163</v>
      </c>
      <c r="C63" s="1">
        <v>971.07960370610647</v>
      </c>
      <c r="D63" s="1">
        <v>959.11281395300239</v>
      </c>
      <c r="E63" s="10"/>
      <c r="F63" s="9"/>
    </row>
    <row r="64" spans="2:6" x14ac:dyDescent="0.35">
      <c r="B64" s="5">
        <v>39164</v>
      </c>
      <c r="C64" s="1">
        <v>971.26783279524</v>
      </c>
      <c r="D64" s="1">
        <v>959.15832000184139</v>
      </c>
      <c r="E64" s="10"/>
      <c r="F64" s="9"/>
    </row>
    <row r="65" spans="2:6" x14ac:dyDescent="0.35">
      <c r="B65" s="5">
        <v>39167</v>
      </c>
      <c r="C65" s="1">
        <v>972.68385061298659</v>
      </c>
      <c r="D65" s="1">
        <v>960.13785081413971</v>
      </c>
      <c r="E65" s="10"/>
      <c r="F65" s="9"/>
    </row>
    <row r="66" spans="2:6" x14ac:dyDescent="0.35">
      <c r="B66" s="5">
        <v>39168</v>
      </c>
      <c r="C66" s="1">
        <v>971.64238001828767</v>
      </c>
      <c r="D66" s="1">
        <v>958.96899323542243</v>
      </c>
      <c r="E66" s="10"/>
      <c r="F66" s="9"/>
    </row>
    <row r="67" spans="2:6" x14ac:dyDescent="0.35">
      <c r="B67" s="5">
        <v>39169</v>
      </c>
      <c r="C67" s="1">
        <v>972.86156944841218</v>
      </c>
      <c r="D67" s="1">
        <v>960.03243081271978</v>
      </c>
      <c r="E67" s="10"/>
      <c r="F67" s="9"/>
    </row>
    <row r="68" spans="2:6" x14ac:dyDescent="0.35">
      <c r="B68" s="5">
        <v>39170</v>
      </c>
      <c r="C68" s="1">
        <v>972.54721731478321</v>
      </c>
      <c r="D68" s="1">
        <v>959.58168596407211</v>
      </c>
      <c r="E68" s="10"/>
      <c r="F68" s="9"/>
    </row>
    <row r="69" spans="2:6" x14ac:dyDescent="0.35">
      <c r="B69" s="5">
        <v>39171</v>
      </c>
      <c r="C69" s="1">
        <v>972.87590161255957</v>
      </c>
      <c r="D69" s="1">
        <v>959.76498320326471</v>
      </c>
      <c r="E69" s="10"/>
      <c r="F69" s="9"/>
    </row>
    <row r="70" spans="2:6" x14ac:dyDescent="0.35">
      <c r="B70" s="5">
        <v>39174</v>
      </c>
      <c r="C70" s="1">
        <v>973.15967846267483</v>
      </c>
      <c r="D70" s="1">
        <v>959.62103954648512</v>
      </c>
      <c r="E70" s="10"/>
      <c r="F70" s="9"/>
    </row>
    <row r="71" spans="2:6" x14ac:dyDescent="0.35">
      <c r="B71" s="5">
        <v>39175</v>
      </c>
      <c r="C71" s="1">
        <v>972.47555649404705</v>
      </c>
      <c r="D71" s="1">
        <v>958.80649037690375</v>
      </c>
      <c r="E71" s="10"/>
      <c r="F71" s="9"/>
    </row>
    <row r="72" spans="2:6" x14ac:dyDescent="0.35">
      <c r="B72" s="5">
        <v>39176</v>
      </c>
      <c r="C72" s="1">
        <v>973.15776750745533</v>
      </c>
      <c r="D72" s="1">
        <v>959.34061799676522</v>
      </c>
      <c r="E72" s="10"/>
      <c r="F72" s="9"/>
    </row>
    <row r="73" spans="2:6" x14ac:dyDescent="0.35">
      <c r="B73" s="5">
        <v>39177</v>
      </c>
      <c r="C73" s="1">
        <v>973.78551629710398</v>
      </c>
      <c r="D73" s="1">
        <v>959.82061593816229</v>
      </c>
      <c r="E73" s="10"/>
      <c r="F73" s="9"/>
    </row>
    <row r="74" spans="2:6" x14ac:dyDescent="0.35">
      <c r="B74" s="5">
        <v>39182</v>
      </c>
      <c r="C74" s="1">
        <v>974.88718198122126</v>
      </c>
      <c r="D74" s="1">
        <v>960.19994819308204</v>
      </c>
      <c r="E74" s="10"/>
      <c r="F74" s="9"/>
    </row>
    <row r="75" spans="2:6" x14ac:dyDescent="0.35">
      <c r="B75" s="5">
        <v>39183</v>
      </c>
      <c r="C75" s="1">
        <v>965.67637782260044</v>
      </c>
      <c r="D75" s="1">
        <v>950.98761419351558</v>
      </c>
      <c r="E75" s="10"/>
      <c r="F75" s="9"/>
    </row>
    <row r="76" spans="2:6" x14ac:dyDescent="0.35">
      <c r="B76" s="5">
        <v>39184</v>
      </c>
      <c r="C76" s="1">
        <v>965.78530227011947</v>
      </c>
      <c r="D76" s="1">
        <v>950.95646027651685</v>
      </c>
      <c r="E76" s="10"/>
      <c r="F76" s="9"/>
    </row>
    <row r="77" spans="2:6" x14ac:dyDescent="0.35">
      <c r="B77" s="5">
        <v>39185</v>
      </c>
      <c r="C77" s="1">
        <v>965.90664792656594</v>
      </c>
      <c r="D77" s="1">
        <v>950.9367333102324</v>
      </c>
      <c r="E77" s="10"/>
      <c r="F77" s="9"/>
    </row>
    <row r="78" spans="2:6" x14ac:dyDescent="0.35">
      <c r="B78" s="5">
        <v>39188</v>
      </c>
      <c r="C78" s="1">
        <v>966.99493692414569</v>
      </c>
      <c r="D78" s="1">
        <v>951.59212085354488</v>
      </c>
      <c r="E78" s="10"/>
      <c r="F78" s="9"/>
    </row>
    <row r="79" spans="2:6" x14ac:dyDescent="0.35">
      <c r="B79" s="5">
        <v>39189</v>
      </c>
      <c r="C79" s="1">
        <v>966.7321805814463</v>
      </c>
      <c r="D79" s="1">
        <v>951.19371865982669</v>
      </c>
      <c r="E79" s="10"/>
      <c r="F79" s="9"/>
    </row>
    <row r="80" spans="2:6" x14ac:dyDescent="0.35">
      <c r="B80" s="5">
        <v>39190</v>
      </c>
      <c r="C80" s="1">
        <v>965.36298116658077</v>
      </c>
      <c r="D80" s="1">
        <v>949.70913198758694</v>
      </c>
      <c r="E80" s="10"/>
      <c r="F80" s="9"/>
    </row>
    <row r="81" spans="2:6" x14ac:dyDescent="0.35">
      <c r="B81" s="5">
        <v>39191</v>
      </c>
      <c r="C81" s="1">
        <v>966.6366328204648</v>
      </c>
      <c r="D81" s="1">
        <v>950.82521433561919</v>
      </c>
      <c r="E81" s="10"/>
      <c r="F81" s="9"/>
    </row>
    <row r="82" spans="2:6" x14ac:dyDescent="0.35">
      <c r="B82" s="5">
        <v>39192</v>
      </c>
      <c r="C82" s="1">
        <v>967.88830848932298</v>
      </c>
      <c r="D82" s="1">
        <v>951.9182823860948</v>
      </c>
      <c r="E82" s="10"/>
      <c r="F82" s="9"/>
    </row>
    <row r="83" spans="2:6" x14ac:dyDescent="0.35">
      <c r="B83" s="5">
        <v>39195</v>
      </c>
      <c r="C83" s="1">
        <v>969.10749791944727</v>
      </c>
      <c r="D83" s="1">
        <v>952.7008911070742</v>
      </c>
      <c r="E83" s="10"/>
      <c r="F83" s="9"/>
    </row>
    <row r="84" spans="2:6" x14ac:dyDescent="0.35">
      <c r="B84" s="5">
        <v>39196</v>
      </c>
      <c r="C84" s="1">
        <v>968.67084465176151</v>
      </c>
      <c r="D84" s="1">
        <v>952.13322393823671</v>
      </c>
      <c r="E84" s="10"/>
      <c r="F84" s="9"/>
    </row>
    <row r="85" spans="2:6" x14ac:dyDescent="0.35">
      <c r="B85" s="5">
        <v>39197</v>
      </c>
      <c r="C85" s="1">
        <v>968.77881362167068</v>
      </c>
      <c r="D85" s="1">
        <v>952.10181925470727</v>
      </c>
      <c r="E85" s="10"/>
      <c r="F85" s="9"/>
    </row>
    <row r="86" spans="2:6" x14ac:dyDescent="0.35">
      <c r="B86" s="5">
        <v>39198</v>
      </c>
      <c r="C86" s="1">
        <v>969.77633224631802</v>
      </c>
      <c r="D86" s="1">
        <v>952.94490479934097</v>
      </c>
      <c r="E86" s="10"/>
      <c r="F86" s="9"/>
    </row>
    <row r="87" spans="2:6" x14ac:dyDescent="0.35">
      <c r="B87" s="5">
        <v>39199</v>
      </c>
      <c r="C87" s="1">
        <v>970.7203441248156</v>
      </c>
      <c r="D87" s="1">
        <v>953.73382599293791</v>
      </c>
      <c r="E87" s="10"/>
      <c r="F87" s="9"/>
    </row>
    <row r="88" spans="2:6" x14ac:dyDescent="0.35">
      <c r="B88" s="5">
        <v>39202</v>
      </c>
      <c r="C88" s="1">
        <v>971.53250009315889</v>
      </c>
      <c r="D88" s="1">
        <v>954.11530637133819</v>
      </c>
      <c r="E88" s="10"/>
      <c r="F88" s="9"/>
    </row>
    <row r="89" spans="2:6" x14ac:dyDescent="0.35">
      <c r="B89" s="5">
        <v>39203</v>
      </c>
      <c r="C89" s="1">
        <v>971.02131957190772</v>
      </c>
      <c r="D89" s="1">
        <v>953.47308811883693</v>
      </c>
      <c r="E89" s="10"/>
      <c r="F89" s="9"/>
    </row>
    <row r="90" spans="2:6" x14ac:dyDescent="0.35">
      <c r="B90" s="5">
        <v>39204</v>
      </c>
      <c r="C90" s="1">
        <v>971.90991374903592</v>
      </c>
      <c r="D90" s="1">
        <v>954.20631066992212</v>
      </c>
      <c r="E90" s="10"/>
      <c r="F90" s="9"/>
    </row>
    <row r="91" spans="2:6" x14ac:dyDescent="0.35">
      <c r="B91" s="5">
        <v>39205</v>
      </c>
      <c r="C91" s="1">
        <v>971.02609695995682</v>
      </c>
      <c r="D91" s="1">
        <v>953.20049798598893</v>
      </c>
      <c r="E91" s="10"/>
      <c r="F91" s="9"/>
    </row>
    <row r="92" spans="2:6" x14ac:dyDescent="0.35">
      <c r="B92" s="5">
        <v>39206</v>
      </c>
      <c r="C92" s="1">
        <v>972.53575158346518</v>
      </c>
      <c r="D92" s="1">
        <v>954.54369551629668</v>
      </c>
      <c r="E92" s="10"/>
      <c r="F92" s="9"/>
    </row>
    <row r="93" spans="2:6" x14ac:dyDescent="0.35">
      <c r="B93" s="5">
        <v>39210</v>
      </c>
      <c r="C93" s="1">
        <v>974.56231959388367</v>
      </c>
      <c r="D93" s="1">
        <v>955.97701516546238</v>
      </c>
      <c r="E93" s="10"/>
      <c r="F93" s="9"/>
    </row>
    <row r="94" spans="2:6" x14ac:dyDescent="0.35">
      <c r="B94" s="5">
        <v>39211</v>
      </c>
      <c r="C94" s="1">
        <v>972.72111423976946</v>
      </c>
      <c r="D94" s="1">
        <v>954.0325712370061</v>
      </c>
      <c r="E94" s="10"/>
      <c r="F94" s="9"/>
    </row>
    <row r="95" spans="2:6" x14ac:dyDescent="0.35">
      <c r="B95" s="5">
        <v>39212</v>
      </c>
      <c r="C95" s="1">
        <v>973.15967846267472</v>
      </c>
      <c r="D95" s="1">
        <v>954.32463976850943</v>
      </c>
      <c r="E95" s="10"/>
      <c r="F95" s="9"/>
    </row>
    <row r="96" spans="2:6" x14ac:dyDescent="0.35">
      <c r="B96" s="5">
        <v>39213</v>
      </c>
      <c r="C96" s="1">
        <v>974.65500092203604</v>
      </c>
      <c r="D96" s="1">
        <v>955.65184863576519</v>
      </c>
      <c r="E96" s="10"/>
      <c r="F96" s="9"/>
    </row>
    <row r="97" spans="2:6" x14ac:dyDescent="0.35">
      <c r="B97" s="5">
        <v>39216</v>
      </c>
      <c r="C97" s="1">
        <v>974.58142914608027</v>
      </c>
      <c r="D97" s="1">
        <v>955.16002087479342</v>
      </c>
      <c r="E97" s="10"/>
      <c r="F97" s="9"/>
    </row>
    <row r="98" spans="2:6" x14ac:dyDescent="0.35">
      <c r="B98" s="5">
        <v>39217</v>
      </c>
      <c r="C98" s="1">
        <v>974.36358025104232</v>
      </c>
      <c r="D98" s="1">
        <v>954.80695376931999</v>
      </c>
      <c r="E98" s="10"/>
      <c r="F98" s="9"/>
    </row>
    <row r="99" spans="2:6" x14ac:dyDescent="0.35">
      <c r="B99" s="5">
        <v>39218</v>
      </c>
      <c r="C99" s="1">
        <v>974.87380529468373</v>
      </c>
      <c r="D99" s="1">
        <v>955.16663441706578</v>
      </c>
      <c r="E99" s="10"/>
      <c r="F99" s="9"/>
    </row>
    <row r="100" spans="2:6" x14ac:dyDescent="0.35">
      <c r="B100" s="5">
        <v>39219</v>
      </c>
      <c r="C100" s="1">
        <v>974.71041862340553</v>
      </c>
      <c r="D100" s="1">
        <v>954.86725548940251</v>
      </c>
      <c r="E100" s="10"/>
      <c r="F100" s="9"/>
    </row>
    <row r="101" spans="2:6" x14ac:dyDescent="0.35">
      <c r="B101" s="5">
        <v>39220</v>
      </c>
      <c r="C101" s="1">
        <v>975.53786223350539</v>
      </c>
      <c r="D101" s="1">
        <v>955.53860252057143</v>
      </c>
      <c r="E101" s="10"/>
      <c r="F101" s="9"/>
    </row>
    <row r="102" spans="2:6" x14ac:dyDescent="0.35">
      <c r="B102" s="5">
        <v>39223</v>
      </c>
      <c r="C102" s="1">
        <v>974.8126547276554</v>
      </c>
      <c r="D102" s="1">
        <v>954.41101045746348</v>
      </c>
      <c r="E102" s="10"/>
      <c r="F102" s="9"/>
    </row>
    <row r="103" spans="2:6" x14ac:dyDescent="0.35">
      <c r="B103" s="5">
        <v>39224</v>
      </c>
      <c r="C103" s="1">
        <v>976.4532097837083</v>
      </c>
      <c r="D103" s="1">
        <v>955.87831086494168</v>
      </c>
      <c r="E103" s="10"/>
      <c r="F103" s="9"/>
    </row>
    <row r="104" spans="2:6" x14ac:dyDescent="0.35">
      <c r="B104" s="5">
        <v>39225</v>
      </c>
      <c r="C104" s="1">
        <v>977.13159888667712</v>
      </c>
      <c r="D104" s="1">
        <v>956.40353771723881</v>
      </c>
      <c r="E104" s="10"/>
      <c r="F104" s="9"/>
    </row>
    <row r="105" spans="2:6" x14ac:dyDescent="0.35">
      <c r="B105" s="5">
        <v>39226</v>
      </c>
      <c r="C105" s="1">
        <v>976.94145884232375</v>
      </c>
      <c r="D105" s="1">
        <v>956.07795563052991</v>
      </c>
      <c r="E105" s="10"/>
      <c r="F105" s="9"/>
    </row>
    <row r="106" spans="2:6" x14ac:dyDescent="0.35">
      <c r="B106" s="5">
        <v>39227</v>
      </c>
      <c r="C106" s="1">
        <v>978.74635604726507</v>
      </c>
      <c r="D106" s="1">
        <v>957.70514510100861</v>
      </c>
      <c r="E106" s="10"/>
      <c r="F106" s="9"/>
    </row>
    <row r="107" spans="2:6" x14ac:dyDescent="0.35">
      <c r="B107" s="5">
        <v>39231</v>
      </c>
      <c r="C107" s="1">
        <v>978.33932258548373</v>
      </c>
      <c r="D107" s="1">
        <v>956.7439442932814</v>
      </c>
      <c r="E107" s="10"/>
      <c r="F107" s="9"/>
    </row>
    <row r="108" spans="2:6" x14ac:dyDescent="0.35">
      <c r="B108" s="5">
        <v>39232</v>
      </c>
      <c r="C108" s="1">
        <v>981.93574030882894</v>
      </c>
      <c r="D108" s="1">
        <v>960.12038826332264</v>
      </c>
      <c r="E108" s="10"/>
      <c r="F108" s="9"/>
    </row>
    <row r="109" spans="2:6" x14ac:dyDescent="0.35">
      <c r="B109" s="5">
        <v>39233</v>
      </c>
      <c r="C109" s="1">
        <v>982.04179832351826</v>
      </c>
      <c r="D109" s="1">
        <v>960.08407246442493</v>
      </c>
      <c r="E109" s="10"/>
      <c r="F109" s="9"/>
    </row>
    <row r="110" spans="2:6" x14ac:dyDescent="0.35">
      <c r="B110" s="5">
        <v>39234</v>
      </c>
      <c r="C110" s="1">
        <v>982.09817150249751</v>
      </c>
      <c r="D110" s="1">
        <v>959.99837285032731</v>
      </c>
      <c r="E110" s="10"/>
      <c r="F110" s="9"/>
    </row>
    <row r="111" spans="2:6" x14ac:dyDescent="0.35">
      <c r="B111" s="5">
        <v>39237</v>
      </c>
      <c r="C111" s="1">
        <v>983.2676760969116</v>
      </c>
      <c r="D111" s="1">
        <v>960.72316121654887</v>
      </c>
      <c r="E111" s="10"/>
      <c r="F111" s="9"/>
    </row>
    <row r="112" spans="2:6" x14ac:dyDescent="0.35">
      <c r="B112" s="5">
        <v>39238</v>
      </c>
      <c r="C112" s="1">
        <v>983.04504981382445</v>
      </c>
      <c r="D112" s="1">
        <v>960.36580075019231</v>
      </c>
      <c r="E112" s="10"/>
      <c r="F112" s="9"/>
    </row>
    <row r="113" spans="2:6" x14ac:dyDescent="0.35">
      <c r="B113" s="5">
        <v>39239</v>
      </c>
      <c r="C113" s="1">
        <v>983.16257355983146</v>
      </c>
      <c r="D113" s="1">
        <v>960.34216043931212</v>
      </c>
      <c r="E113" s="10"/>
      <c r="F113" s="9"/>
    </row>
    <row r="114" spans="2:6" x14ac:dyDescent="0.35">
      <c r="B114" s="5">
        <v>39240</v>
      </c>
      <c r="C114" s="1">
        <v>979.31677618032461</v>
      </c>
      <c r="D114" s="1">
        <v>956.4455788508659</v>
      </c>
      <c r="E114" s="10"/>
      <c r="F114" s="9"/>
    </row>
    <row r="115" spans="2:6" x14ac:dyDescent="0.35">
      <c r="B115" s="5">
        <v>39241</v>
      </c>
      <c r="C115" s="1">
        <v>983.19983718661433</v>
      </c>
      <c r="D115" s="1">
        <v>960.09847227829505</v>
      </c>
      <c r="E115" s="10"/>
      <c r="F115" s="9"/>
    </row>
    <row r="116" spans="2:6" x14ac:dyDescent="0.35">
      <c r="B116" s="5">
        <v>39244</v>
      </c>
      <c r="C116" s="1">
        <v>982.70776621755942</v>
      </c>
      <c r="D116" s="1">
        <v>959.19711989586267</v>
      </c>
      <c r="E116" s="10"/>
      <c r="F116" s="9"/>
    </row>
    <row r="117" spans="2:6" x14ac:dyDescent="0.35">
      <c r="B117" s="5">
        <v>39245</v>
      </c>
      <c r="C117" s="1">
        <v>974.76201441433409</v>
      </c>
      <c r="D117" s="1">
        <v>951.30104925353578</v>
      </c>
      <c r="E117" s="10"/>
      <c r="F117" s="9"/>
    </row>
    <row r="118" spans="2:6" x14ac:dyDescent="0.35">
      <c r="B118" s="5">
        <v>39246</v>
      </c>
      <c r="C118" s="1">
        <v>975.48626644257422</v>
      </c>
      <c r="D118" s="1">
        <v>951.86887403865364</v>
      </c>
      <c r="E118" s="10"/>
      <c r="F118" s="9"/>
    </row>
    <row r="119" spans="2:6" x14ac:dyDescent="0.35">
      <c r="B119" s="5">
        <v>39247</v>
      </c>
      <c r="C119" s="1">
        <v>974.49352520597608</v>
      </c>
      <c r="D119" s="1">
        <v>950.76108933385626</v>
      </c>
      <c r="E119" s="10"/>
      <c r="F119" s="9"/>
    </row>
    <row r="120" spans="2:6" x14ac:dyDescent="0.35">
      <c r="B120" s="5">
        <v>39248</v>
      </c>
      <c r="C120" s="1">
        <v>975.04292483161987</v>
      </c>
      <c r="D120" s="1">
        <v>951.15766413516906</v>
      </c>
      <c r="E120" s="10"/>
      <c r="F120" s="9"/>
    </row>
    <row r="121" spans="2:6" x14ac:dyDescent="0.35">
      <c r="B121" s="5">
        <v>39251</v>
      </c>
      <c r="C121" s="1">
        <v>975.88756703869672</v>
      </c>
      <c r="D121" s="1">
        <v>951.56469134956035</v>
      </c>
      <c r="E121" s="10"/>
      <c r="F121" s="9"/>
    </row>
    <row r="122" spans="2:6" x14ac:dyDescent="0.35">
      <c r="B122" s="5">
        <v>39252</v>
      </c>
      <c r="C122" s="1">
        <v>975.75284469571272</v>
      </c>
      <c r="D122" s="1">
        <v>951.29508560232205</v>
      </c>
      <c r="E122" s="10"/>
      <c r="F122" s="9"/>
    </row>
    <row r="123" spans="2:6" x14ac:dyDescent="0.35">
      <c r="B123" s="5">
        <v>39253</v>
      </c>
      <c r="C123" s="1">
        <v>975.40505084573977</v>
      </c>
      <c r="D123" s="1">
        <v>950.81833584964431</v>
      </c>
      <c r="E123" s="10"/>
      <c r="F123" s="9"/>
    </row>
    <row r="124" spans="2:6" x14ac:dyDescent="0.35">
      <c r="B124" s="5">
        <v>39254</v>
      </c>
      <c r="C124" s="1">
        <v>976.38919278384969</v>
      </c>
      <c r="D124" s="1">
        <v>951.63848160518808</v>
      </c>
      <c r="E124" s="10"/>
      <c r="F124" s="9"/>
    </row>
    <row r="125" spans="2:6" x14ac:dyDescent="0.35">
      <c r="B125" s="5">
        <v>39255</v>
      </c>
      <c r="C125" s="1">
        <v>976.49716175375875</v>
      </c>
      <c r="D125" s="1">
        <v>951.60466868925857</v>
      </c>
      <c r="E125" s="10"/>
      <c r="F125" s="9"/>
    </row>
    <row r="126" spans="2:6" x14ac:dyDescent="0.35">
      <c r="B126" s="5">
        <v>39258</v>
      </c>
      <c r="C126" s="1">
        <v>977.57589597524031</v>
      </c>
      <c r="D126" s="1">
        <v>952.24037019089678</v>
      </c>
      <c r="E126" s="10"/>
      <c r="F126" s="9"/>
    </row>
    <row r="127" spans="2:6" x14ac:dyDescent="0.35">
      <c r="B127" s="5">
        <v>39259</v>
      </c>
      <c r="C127" s="1">
        <v>977.70870736300458</v>
      </c>
      <c r="D127" s="1">
        <v>952.22981311569015</v>
      </c>
      <c r="E127" s="10"/>
      <c r="F127" s="9"/>
    </row>
    <row r="128" spans="2:6" x14ac:dyDescent="0.35">
      <c r="B128" s="5">
        <v>39260</v>
      </c>
      <c r="C128" s="1">
        <v>977.13159888667599</v>
      </c>
      <c r="D128" s="1">
        <v>951.52887712360359</v>
      </c>
      <c r="E128" s="10"/>
      <c r="F128" s="9"/>
    </row>
    <row r="129" spans="2:6" x14ac:dyDescent="0.35">
      <c r="B129" s="5">
        <v>39261</v>
      </c>
      <c r="C129" s="1">
        <v>977.61602603485221</v>
      </c>
      <c r="D129" s="1">
        <v>951.86158241000737</v>
      </c>
      <c r="E129" s="10"/>
      <c r="F129" s="9"/>
    </row>
    <row r="130" spans="2:6" x14ac:dyDescent="0.35">
      <c r="B130" s="5">
        <v>39262</v>
      </c>
      <c r="C130" s="1">
        <v>976.72360994728456</v>
      </c>
      <c r="D130" s="1">
        <v>950.85359869438457</v>
      </c>
      <c r="E130" s="10"/>
      <c r="F130" s="9"/>
    </row>
    <row r="131" spans="2:6" x14ac:dyDescent="0.35">
      <c r="B131" s="5">
        <v>39265</v>
      </c>
      <c r="C131" s="1">
        <v>977.88260428799083</v>
      </c>
      <c r="D131" s="1">
        <v>951.5611425887198</v>
      </c>
      <c r="E131" s="10"/>
      <c r="F131" s="9"/>
    </row>
    <row r="132" spans="2:6" x14ac:dyDescent="0.35">
      <c r="B132" s="5">
        <v>39266</v>
      </c>
      <c r="C132" s="1">
        <v>994.6302158328358</v>
      </c>
      <c r="D132" s="1">
        <v>967.71760690503811</v>
      </c>
      <c r="E132" s="10"/>
      <c r="F132" s="9"/>
    </row>
    <row r="133" spans="2:6" x14ac:dyDescent="0.35">
      <c r="B133" s="5">
        <v>39268</v>
      </c>
      <c r="C133" s="1">
        <v>989.9321324253732</v>
      </c>
      <c r="D133" s="1">
        <v>962.86493043976327</v>
      </c>
      <c r="E133" s="10"/>
      <c r="F133" s="9"/>
    </row>
    <row r="134" spans="2:6" x14ac:dyDescent="0.35">
      <c r="B134" s="5">
        <v>39269</v>
      </c>
      <c r="C134" s="1">
        <v>1001.379709668572</v>
      </c>
      <c r="D134" s="1">
        <v>973.85908470041431</v>
      </c>
      <c r="E134" s="10"/>
      <c r="F134" s="9"/>
    </row>
    <row r="135" spans="2:6" x14ac:dyDescent="0.35">
      <c r="B135" s="5">
        <v>39272</v>
      </c>
      <c r="C135" s="1">
        <v>1003.390034559624</v>
      </c>
      <c r="D135" s="1">
        <v>975.39053172004412</v>
      </c>
      <c r="E135" s="10"/>
      <c r="F135" s="9"/>
    </row>
    <row r="136" spans="2:6" x14ac:dyDescent="0.35">
      <c r="B136" s="5">
        <v>39273</v>
      </c>
      <c r="C136" s="1">
        <v>1004.049314110396</v>
      </c>
      <c r="D136" s="1">
        <v>975.88998251097917</v>
      </c>
      <c r="E136" s="10"/>
      <c r="F136" s="9"/>
    </row>
    <row r="137" spans="2:6" x14ac:dyDescent="0.35">
      <c r="B137" s="5">
        <v>39274</v>
      </c>
      <c r="C137" s="1">
        <v>1003.77031464833</v>
      </c>
      <c r="D137" s="1">
        <v>975.47676159383127</v>
      </c>
      <c r="E137" s="10"/>
      <c r="F137" s="9"/>
    </row>
    <row r="138" spans="2:6" x14ac:dyDescent="0.35">
      <c r="B138" s="5">
        <v>39275</v>
      </c>
      <c r="C138" s="1">
        <v>1015.156741324501</v>
      </c>
      <c r="D138" s="1">
        <v>986.40024983221701</v>
      </c>
      <c r="E138" s="10"/>
      <c r="F138" s="9"/>
    </row>
    <row r="139" spans="2:6" x14ac:dyDescent="0.35">
      <c r="B139" s="5">
        <v>39276</v>
      </c>
      <c r="C139" s="1">
        <v>1014.710533280717</v>
      </c>
      <c r="D139" s="1">
        <v>985.82255755157109</v>
      </c>
      <c r="E139" s="10"/>
      <c r="F139" s="9"/>
    </row>
    <row r="140" spans="2:6" x14ac:dyDescent="0.35">
      <c r="B140" s="5">
        <v>39279</v>
      </c>
      <c r="C140" s="1">
        <v>1014.958001981659</v>
      </c>
      <c r="D140" s="1">
        <v>985.63168365285912</v>
      </c>
      <c r="E140" s="10"/>
      <c r="F140" s="9"/>
    </row>
    <row r="141" spans="2:6" x14ac:dyDescent="0.35">
      <c r="B141" s="5">
        <v>39280</v>
      </c>
      <c r="C141" s="1">
        <v>1014.577721892952</v>
      </c>
      <c r="D141" s="1">
        <v>985.11673696276102</v>
      </c>
      <c r="E141" s="10"/>
      <c r="F141" s="9"/>
    </row>
    <row r="142" spans="2:6" x14ac:dyDescent="0.35">
      <c r="B142" s="5">
        <v>39281</v>
      </c>
      <c r="C142" s="1">
        <v>1014.709577803107</v>
      </c>
      <c r="D142" s="1">
        <v>985.1002802948808</v>
      </c>
      <c r="E142" s="10"/>
      <c r="F142" s="9"/>
    </row>
    <row r="143" spans="2:6" x14ac:dyDescent="0.35">
      <c r="B143" s="5">
        <v>39282</v>
      </c>
      <c r="C143" s="1">
        <v>1014.7315537881331</v>
      </c>
      <c r="D143" s="1">
        <v>984.97768092259389</v>
      </c>
      <c r="E143" s="10"/>
      <c r="F143" s="9"/>
    </row>
    <row r="144" spans="2:6" x14ac:dyDescent="0.35">
      <c r="B144" s="5">
        <v>39283</v>
      </c>
      <c r="C144" s="1">
        <v>1014.69333468374</v>
      </c>
      <c r="D144" s="1">
        <v>984.79693989708244</v>
      </c>
      <c r="E144" s="10"/>
      <c r="F144" s="9"/>
    </row>
    <row r="145" spans="2:6" x14ac:dyDescent="0.35">
      <c r="B145" s="5">
        <v>39286</v>
      </c>
      <c r="C145" s="1">
        <v>1015.294330100314</v>
      </c>
      <c r="D145" s="1">
        <v>984.94937923719135</v>
      </c>
      <c r="E145" s="10"/>
      <c r="F145" s="9"/>
    </row>
    <row r="146" spans="2:6" x14ac:dyDescent="0.35">
      <c r="B146" s="5">
        <v>39287</v>
      </c>
      <c r="C146" s="1">
        <v>1015.00290942932</v>
      </c>
      <c r="D146" s="1">
        <v>984.52275645135512</v>
      </c>
      <c r="E146" s="10"/>
      <c r="F146" s="9"/>
    </row>
    <row r="147" spans="2:6" x14ac:dyDescent="0.35">
      <c r="B147" s="5">
        <v>39288</v>
      </c>
      <c r="C147" s="1">
        <v>1026.6587807914591</v>
      </c>
      <c r="D147" s="1">
        <v>995.68503017537296</v>
      </c>
      <c r="E147" s="10"/>
      <c r="F147" s="9"/>
    </row>
    <row r="148" spans="2:6" x14ac:dyDescent="0.35">
      <c r="B148" s="5">
        <v>39289</v>
      </c>
      <c r="C148" s="1">
        <v>1036.683651873642</v>
      </c>
      <c r="D148" s="1">
        <v>1005.260316095617</v>
      </c>
      <c r="E148" s="10"/>
      <c r="F148" s="9"/>
    </row>
    <row r="149" spans="2:6" x14ac:dyDescent="0.35">
      <c r="B149" s="5">
        <v>39290</v>
      </c>
      <c r="C149" s="1">
        <v>1042.8894789493929</v>
      </c>
      <c r="D149" s="1">
        <v>1011.130597667295</v>
      </c>
      <c r="E149" s="10"/>
      <c r="F149" s="9"/>
    </row>
    <row r="150" spans="2:6" x14ac:dyDescent="0.35">
      <c r="B150" s="5">
        <v>39293</v>
      </c>
      <c r="C150" s="1">
        <v>1044.4583731847099</v>
      </c>
      <c r="D150" s="1">
        <v>1012.209345079029</v>
      </c>
      <c r="E150" s="10"/>
      <c r="F150" s="9"/>
    </row>
    <row r="151" spans="2:6" x14ac:dyDescent="0.35">
      <c r="B151" s="5">
        <v>39294</v>
      </c>
      <c r="C151" s="1">
        <v>1041.3740914602261</v>
      </c>
      <c r="D151" s="1">
        <v>1009.071556075746</v>
      </c>
      <c r="E151" s="10"/>
      <c r="F151" s="9"/>
    </row>
    <row r="152" spans="2:6" x14ac:dyDescent="0.35">
      <c r="B152" s="5">
        <v>39295</v>
      </c>
      <c r="C152" s="1">
        <v>1042.7633559048979</v>
      </c>
      <c r="D152" s="1">
        <v>1010.269729561683</v>
      </c>
      <c r="E152" s="10"/>
      <c r="F152" s="9"/>
    </row>
    <row r="153" spans="2:6" x14ac:dyDescent="0.35">
      <c r="B153" s="5">
        <v>39296</v>
      </c>
      <c r="C153" s="1">
        <v>1041.5651869821891</v>
      </c>
      <c r="D153" s="1">
        <v>1008.960162715091</v>
      </c>
      <c r="E153" s="10"/>
      <c r="F153" s="9"/>
    </row>
    <row r="154" spans="2:6" x14ac:dyDescent="0.35">
      <c r="B154" s="5">
        <v>39297</v>
      </c>
      <c r="C154" s="1">
        <v>1044.019808961805</v>
      </c>
      <c r="D154" s="1">
        <v>1011.191085763136</v>
      </c>
      <c r="E154" s="10"/>
      <c r="F154" s="9"/>
    </row>
    <row r="155" spans="2:6" x14ac:dyDescent="0.35">
      <c r="B155" s="5">
        <v>39300</v>
      </c>
      <c r="C155" s="1">
        <v>1046.294801150776</v>
      </c>
      <c r="D155" s="1">
        <v>1012.952988427228</v>
      </c>
      <c r="E155" s="10"/>
      <c r="F155" s="9"/>
    </row>
    <row r="156" spans="2:6" x14ac:dyDescent="0.35">
      <c r="B156" s="5">
        <v>39301</v>
      </c>
      <c r="C156" s="1">
        <v>1043.637617917879</v>
      </c>
      <c r="D156" s="1">
        <v>1010.232476788141</v>
      </c>
      <c r="E156" s="10"/>
      <c r="F156" s="9"/>
    </row>
    <row r="157" spans="2:6" x14ac:dyDescent="0.35">
      <c r="B157" s="5">
        <v>39302</v>
      </c>
      <c r="C157" s="1">
        <v>1044.4555067518811</v>
      </c>
      <c r="D157" s="1">
        <v>1010.876580142408</v>
      </c>
      <c r="E157" s="10"/>
      <c r="F157" s="9"/>
    </row>
    <row r="158" spans="2:6" x14ac:dyDescent="0.35">
      <c r="B158" s="5">
        <v>39303</v>
      </c>
      <c r="C158" s="1">
        <v>1046.865221283836</v>
      </c>
      <c r="D158" s="1">
        <v>1013.060841986307</v>
      </c>
      <c r="E158" s="10"/>
      <c r="F158" s="9"/>
    </row>
    <row r="159" spans="2:6" x14ac:dyDescent="0.35">
      <c r="B159" s="5">
        <v>39304</v>
      </c>
      <c r="C159" s="1">
        <v>1048.822994906347</v>
      </c>
      <c r="D159" s="1">
        <v>1014.8031565068831</v>
      </c>
      <c r="E159" s="10"/>
      <c r="F159" s="9"/>
    </row>
    <row r="160" spans="2:6" x14ac:dyDescent="0.35">
      <c r="B160" s="5">
        <v>39307</v>
      </c>
      <c r="C160" s="1">
        <v>1047.295186208253</v>
      </c>
      <c r="D160" s="1">
        <v>1012.929130894943</v>
      </c>
      <c r="E160" s="10"/>
      <c r="F160" s="9"/>
    </row>
    <row r="161" spans="2:6" x14ac:dyDescent="0.35">
      <c r="B161" s="5">
        <v>39308</v>
      </c>
      <c r="C161" s="1">
        <v>1048.180913952551</v>
      </c>
      <c r="D161" s="1">
        <v>1013.650455688447</v>
      </c>
      <c r="E161" s="10"/>
      <c r="F161" s="9"/>
    </row>
    <row r="162" spans="2:6" x14ac:dyDescent="0.35">
      <c r="B162" s="5">
        <v>39309</v>
      </c>
      <c r="C162" s="1">
        <v>1049.359017845454</v>
      </c>
      <c r="D162" s="1">
        <v>1014.661916456089</v>
      </c>
      <c r="E162" s="10"/>
      <c r="F162" s="9"/>
    </row>
    <row r="163" spans="2:6" x14ac:dyDescent="0.35">
      <c r="B163" s="5">
        <v>39310</v>
      </c>
      <c r="C163" s="1">
        <v>1049.3332199499889</v>
      </c>
      <c r="D163" s="1">
        <v>1014.504219968419</v>
      </c>
      <c r="E163" s="10"/>
      <c r="F163" s="9"/>
    </row>
    <row r="164" spans="2:6" x14ac:dyDescent="0.35">
      <c r="B164" s="5">
        <v>39311</v>
      </c>
      <c r="C164" s="1">
        <v>1050.393800096884</v>
      </c>
      <c r="D164" s="1">
        <v>1015.389539868651</v>
      </c>
      <c r="E164" s="10"/>
      <c r="F164" s="9"/>
    </row>
    <row r="165" spans="2:6" x14ac:dyDescent="0.35">
      <c r="B165" s="5">
        <v>39314</v>
      </c>
      <c r="C165" s="1">
        <v>1051.231753960692</v>
      </c>
      <c r="D165" s="1">
        <v>1015.784105456825</v>
      </c>
      <c r="E165" s="10"/>
      <c r="F165" s="9"/>
    </row>
    <row r="166" spans="2:6" x14ac:dyDescent="0.35">
      <c r="B166" s="5">
        <v>39315</v>
      </c>
      <c r="C166" s="1">
        <v>1051.8642801383889</v>
      </c>
      <c r="D166" s="1">
        <v>1016.253375170848</v>
      </c>
      <c r="E166" s="10"/>
      <c r="F166" s="9"/>
    </row>
    <row r="167" spans="2:6" x14ac:dyDescent="0.35">
      <c r="B167" s="5">
        <v>39316</v>
      </c>
      <c r="C167" s="1">
        <v>1050.1501533063811</v>
      </c>
      <c r="D167" s="1">
        <v>1014.459239084075</v>
      </c>
      <c r="E167" s="10"/>
      <c r="F167" s="9"/>
    </row>
    <row r="168" spans="2:6" x14ac:dyDescent="0.35">
      <c r="B168" s="5">
        <v>39317</v>
      </c>
      <c r="C168" s="1">
        <v>1050.470238305669</v>
      </c>
      <c r="D168" s="1">
        <v>1014.634029669613</v>
      </c>
      <c r="E168" s="10"/>
      <c r="F168" s="9"/>
    </row>
    <row r="169" spans="2:6" x14ac:dyDescent="0.35">
      <c r="B169" s="5">
        <v>39318</v>
      </c>
      <c r="C169" s="1">
        <v>1045.952740166462</v>
      </c>
      <c r="D169" s="1">
        <v>1010.1331041903441</v>
      </c>
      <c r="E169" s="10"/>
      <c r="F169" s="9"/>
    </row>
    <row r="170" spans="2:6" x14ac:dyDescent="0.35">
      <c r="B170" s="5">
        <v>39322</v>
      </c>
      <c r="C170" s="1">
        <v>1047.531189177877</v>
      </c>
      <c r="D170" s="1">
        <v>1011.083966600663</v>
      </c>
      <c r="E170" s="10"/>
      <c r="F170" s="9"/>
    </row>
    <row r="171" spans="2:6" x14ac:dyDescent="0.35">
      <c r="B171" s="5">
        <v>39323</v>
      </c>
      <c r="C171" s="1">
        <v>1048.2707288478739</v>
      </c>
      <c r="D171" s="1">
        <v>1011.648921106755</v>
      </c>
      <c r="E171" s="10"/>
      <c r="F171" s="9"/>
    </row>
    <row r="172" spans="2:6" x14ac:dyDescent="0.35">
      <c r="B172" s="5">
        <v>39324</v>
      </c>
      <c r="C172" s="1">
        <v>1048.7446457423421</v>
      </c>
      <c r="D172" s="1">
        <v>1011.9657747075109</v>
      </c>
      <c r="E172" s="10"/>
      <c r="F172" s="9"/>
    </row>
    <row r="173" spans="2:6" x14ac:dyDescent="0.35">
      <c r="B173" s="5">
        <v>39325</v>
      </c>
      <c r="C173" s="1">
        <v>1047.350603909621</v>
      </c>
      <c r="D173" s="1">
        <v>1010.4800703173649</v>
      </c>
      <c r="E173" s="10"/>
      <c r="F173" s="9"/>
    </row>
    <row r="174" spans="2:6" x14ac:dyDescent="0.35">
      <c r="B174" s="5">
        <v>39329</v>
      </c>
      <c r="C174" s="1">
        <v>1047.7413942520359</v>
      </c>
      <c r="D174" s="1">
        <v>1010.300216630413</v>
      </c>
      <c r="E174" s="10"/>
      <c r="F174" s="9"/>
    </row>
    <row r="175" spans="2:6" x14ac:dyDescent="0.35">
      <c r="B175" s="5">
        <v>39330</v>
      </c>
      <c r="C175" s="1">
        <v>1049.0370218909461</v>
      </c>
      <c r="D175" s="1">
        <v>1011.403051312474</v>
      </c>
      <c r="E175" s="10"/>
      <c r="F175" s="9"/>
    </row>
    <row r="176" spans="2:6" x14ac:dyDescent="0.35">
      <c r="B176" s="5">
        <v>39331</v>
      </c>
      <c r="C176" s="1">
        <v>1046.719033209534</v>
      </c>
      <c r="D176" s="1">
        <v>1009.022690299814</v>
      </c>
      <c r="E176" s="10"/>
      <c r="F176" s="9"/>
    </row>
    <row r="177" spans="2:6" x14ac:dyDescent="0.35">
      <c r="B177" s="5">
        <v>39332</v>
      </c>
      <c r="C177" s="1">
        <v>1048.0739004602519</v>
      </c>
      <c r="D177" s="1">
        <v>1010.189182143365</v>
      </c>
      <c r="E177" s="10"/>
      <c r="F177" s="9"/>
    </row>
    <row r="178" spans="2:6" x14ac:dyDescent="0.35">
      <c r="B178" s="5">
        <v>39335</v>
      </c>
      <c r="C178" s="1">
        <v>1043.2238961128289</v>
      </c>
      <c r="D178" s="1">
        <v>1005.1053642428431</v>
      </c>
      <c r="E178" s="10"/>
      <c r="F178" s="9"/>
    </row>
    <row r="179" spans="2:6" x14ac:dyDescent="0.35">
      <c r="B179" s="5">
        <v>39336</v>
      </c>
      <c r="C179" s="1">
        <v>1039.479379359962</v>
      </c>
      <c r="D179" s="1">
        <v>1001.35611667311</v>
      </c>
      <c r="E179" s="10"/>
      <c r="F179" s="9"/>
    </row>
    <row r="180" spans="2:6" x14ac:dyDescent="0.35">
      <c r="B180" s="5">
        <v>39337</v>
      </c>
      <c r="C180" s="1">
        <v>1038.8487641374841</v>
      </c>
      <c r="D180" s="1">
        <v>1000.607883314874</v>
      </c>
      <c r="E180" s="10"/>
      <c r="F180" s="9"/>
    </row>
    <row r="181" spans="2:6" x14ac:dyDescent="0.35">
      <c r="B181" s="5">
        <v>39338</v>
      </c>
      <c r="C181" s="1">
        <v>1033.8430169396611</v>
      </c>
      <c r="D181" s="1">
        <v>995.64242544828392</v>
      </c>
      <c r="E181" s="10"/>
      <c r="F181" s="9"/>
    </row>
    <row r="182" spans="2:6" x14ac:dyDescent="0.35">
      <c r="B182" s="5">
        <v>39339</v>
      </c>
      <c r="C182" s="1">
        <v>1035.4472638465411</v>
      </c>
      <c r="D182" s="1">
        <v>997.04662251290665</v>
      </c>
      <c r="E182" s="10"/>
      <c r="F182" s="9"/>
    </row>
    <row r="183" spans="2:6" x14ac:dyDescent="0.35">
      <c r="B183" s="5">
        <v>39342</v>
      </c>
      <c r="C183" s="1">
        <v>1035.5275239657651</v>
      </c>
      <c r="D183" s="1">
        <v>996.68769820458135</v>
      </c>
      <c r="E183" s="10"/>
      <c r="F183" s="9"/>
    </row>
    <row r="184" spans="2:6" x14ac:dyDescent="0.35">
      <c r="B184" s="5">
        <v>39343</v>
      </c>
      <c r="C184" s="1">
        <v>1036.3549675758661</v>
      </c>
      <c r="D184" s="1">
        <v>997.33654150066741</v>
      </c>
      <c r="E184" s="10"/>
      <c r="F184" s="9"/>
    </row>
    <row r="185" spans="2:6" x14ac:dyDescent="0.35">
      <c r="B185" s="5">
        <v>39344</v>
      </c>
      <c r="C185" s="1">
        <v>1038.977753614809</v>
      </c>
      <c r="D185" s="1">
        <v>999.72427784112551</v>
      </c>
      <c r="E185" s="10"/>
      <c r="F185" s="9"/>
    </row>
    <row r="186" spans="2:6" x14ac:dyDescent="0.35">
      <c r="B186" s="5">
        <v>39345</v>
      </c>
      <c r="C186" s="1">
        <v>1037.2034316933821</v>
      </c>
      <c r="D186" s="1">
        <v>997.88536096920484</v>
      </c>
      <c r="E186" s="10"/>
      <c r="F186" s="9"/>
    </row>
    <row r="187" spans="2:6" x14ac:dyDescent="0.35">
      <c r="B187" s="5">
        <v>39346</v>
      </c>
      <c r="C187" s="1">
        <v>1026.148555747817</v>
      </c>
      <c r="D187" s="1">
        <v>987.11733092500629</v>
      </c>
      <c r="E187" s="10"/>
      <c r="F187" s="9"/>
    </row>
    <row r="188" spans="2:6" x14ac:dyDescent="0.35">
      <c r="B188" s="5">
        <v>39349</v>
      </c>
      <c r="C188" s="1">
        <v>1028.6815268914379</v>
      </c>
      <c r="D188" s="1">
        <v>989.16239986120638</v>
      </c>
      <c r="E188" s="10"/>
      <c r="F188" s="9"/>
    </row>
    <row r="189" spans="2:6" x14ac:dyDescent="0.35">
      <c r="B189" s="5">
        <v>39350</v>
      </c>
      <c r="C189" s="1">
        <v>1029.738285127894</v>
      </c>
      <c r="D189" s="1">
        <v>990.04832062436196</v>
      </c>
      <c r="E189" s="10"/>
      <c r="F189" s="9"/>
    </row>
    <row r="190" spans="2:6" x14ac:dyDescent="0.35">
      <c r="B190" s="5">
        <v>39351</v>
      </c>
      <c r="C190" s="1">
        <v>1029.745928948772</v>
      </c>
      <c r="D190" s="1">
        <v>989.92311335420277</v>
      </c>
      <c r="E190" s="10"/>
      <c r="F190" s="9"/>
    </row>
    <row r="191" spans="2:6" x14ac:dyDescent="0.35">
      <c r="B191" s="5">
        <v>39352</v>
      </c>
      <c r="C191" s="1">
        <v>1029.691466725013</v>
      </c>
      <c r="D191" s="1">
        <v>989.73656774141375</v>
      </c>
      <c r="E191" s="10"/>
      <c r="F191" s="9"/>
    </row>
    <row r="192" spans="2:6" x14ac:dyDescent="0.35">
      <c r="B192" s="5">
        <v>39353</v>
      </c>
      <c r="C192" s="1">
        <v>1028.523873085818</v>
      </c>
      <c r="D192" s="1">
        <v>988.47874106545589</v>
      </c>
      <c r="E192" s="10"/>
      <c r="F192" s="9"/>
    </row>
    <row r="193" spans="2:6" x14ac:dyDescent="0.35">
      <c r="B193" s="5">
        <v>39356</v>
      </c>
      <c r="C193" s="1">
        <v>1029.7851035307749</v>
      </c>
      <c r="D193" s="1">
        <v>989.31359666252035</v>
      </c>
      <c r="E193" s="10"/>
      <c r="F193" s="9"/>
    </row>
    <row r="194" spans="2:6" x14ac:dyDescent="0.35">
      <c r="B194" s="5">
        <v>39357</v>
      </c>
      <c r="C194" s="1">
        <v>1027.242577611056</v>
      </c>
      <c r="D194" s="1">
        <v>986.73578817111741</v>
      </c>
      <c r="E194" s="10"/>
      <c r="F194" s="9"/>
    </row>
    <row r="195" spans="2:6" x14ac:dyDescent="0.35">
      <c r="B195" s="5">
        <v>39358</v>
      </c>
      <c r="C195" s="1">
        <v>1027.8894359529011</v>
      </c>
      <c r="D195" s="1">
        <v>987.22612265691043</v>
      </c>
      <c r="E195" s="10"/>
      <c r="F195" s="9"/>
    </row>
    <row r="196" spans="2:6" x14ac:dyDescent="0.35">
      <c r="B196" s="5">
        <v>39359</v>
      </c>
      <c r="C196" s="1">
        <v>1028.008870654128</v>
      </c>
      <c r="D196" s="1">
        <v>987.21249312457371</v>
      </c>
      <c r="E196" s="10"/>
      <c r="F196" s="9"/>
    </row>
    <row r="197" spans="2:6" x14ac:dyDescent="0.35">
      <c r="B197" s="5">
        <v>39360</v>
      </c>
      <c r="C197" s="1">
        <v>1029.0914267860489</v>
      </c>
      <c r="D197" s="1">
        <v>988.12210520083852</v>
      </c>
      <c r="E197" s="10"/>
      <c r="F197" s="9"/>
    </row>
    <row r="198" spans="2:6" x14ac:dyDescent="0.35">
      <c r="B198" s="5">
        <v>39364</v>
      </c>
      <c r="C198" s="1">
        <v>1029.540501262662</v>
      </c>
      <c r="D198" s="1">
        <v>988.02959678666684</v>
      </c>
      <c r="E198" s="10"/>
      <c r="F198" s="9"/>
    </row>
    <row r="199" spans="2:6" x14ac:dyDescent="0.35">
      <c r="B199" s="5">
        <v>39365</v>
      </c>
      <c r="C199" s="1">
        <v>1029.205128621617</v>
      </c>
      <c r="D199" s="1">
        <v>987.57299005671337</v>
      </c>
      <c r="E199" s="10"/>
      <c r="F199" s="9"/>
    </row>
    <row r="200" spans="2:6" x14ac:dyDescent="0.35">
      <c r="B200" s="5">
        <v>39366</v>
      </c>
      <c r="C200" s="1">
        <v>1030.147229544895</v>
      </c>
      <c r="D200" s="1">
        <v>988.35298699806799</v>
      </c>
      <c r="E200" s="10"/>
      <c r="F200" s="9"/>
    </row>
    <row r="201" spans="2:6" x14ac:dyDescent="0.35">
      <c r="B201" s="5">
        <v>39367</v>
      </c>
      <c r="C201" s="1">
        <v>1031.0023820056799</v>
      </c>
      <c r="D201" s="1">
        <v>989.04303726694775</v>
      </c>
      <c r="E201" s="10"/>
      <c r="F201" s="9"/>
    </row>
    <row r="202" spans="2:6" x14ac:dyDescent="0.35">
      <c r="B202" s="5">
        <v>39370</v>
      </c>
      <c r="C202" s="1">
        <v>1022.15083742835</v>
      </c>
      <c r="D202" s="1">
        <v>980.16023329852442</v>
      </c>
      <c r="E202" s="10"/>
      <c r="F202" s="9"/>
    </row>
    <row r="203" spans="2:6" x14ac:dyDescent="0.35">
      <c r="B203" s="5">
        <v>39371</v>
      </c>
      <c r="C203" s="1">
        <v>1024.6685209302129</v>
      </c>
      <c r="D203" s="1">
        <v>982.44352846885886</v>
      </c>
      <c r="E203" s="10"/>
      <c r="F203" s="9"/>
    </row>
    <row r="204" spans="2:6" x14ac:dyDescent="0.35">
      <c r="B204" s="5">
        <v>39372</v>
      </c>
      <c r="C204" s="1">
        <v>1023.2916776944689</v>
      </c>
      <c r="D204" s="1">
        <v>980.99570513789138</v>
      </c>
      <c r="E204" s="10"/>
      <c r="F204" s="9"/>
    </row>
    <row r="205" spans="2:6" x14ac:dyDescent="0.35">
      <c r="B205" s="5">
        <v>39373</v>
      </c>
      <c r="C205" s="1">
        <v>1022.877955889419</v>
      </c>
      <c r="D205" s="1">
        <v>980.47100936109348</v>
      </c>
      <c r="E205" s="10"/>
      <c r="F205" s="9"/>
    </row>
    <row r="206" spans="2:6" x14ac:dyDescent="0.35">
      <c r="B206" s="5">
        <v>39374</v>
      </c>
      <c r="C206" s="1">
        <v>1020.580987715423</v>
      </c>
      <c r="D206" s="1">
        <v>978.14153636982314</v>
      </c>
      <c r="E206" s="10"/>
      <c r="F206" s="9"/>
    </row>
    <row r="207" spans="2:6" x14ac:dyDescent="0.35">
      <c r="B207" s="5">
        <v>39377</v>
      </c>
      <c r="C207" s="1">
        <v>1024.922677974424</v>
      </c>
      <c r="D207" s="1">
        <v>981.91387217289582</v>
      </c>
      <c r="E207" s="10"/>
      <c r="F207" s="9"/>
    </row>
    <row r="208" spans="2:6" x14ac:dyDescent="0.35">
      <c r="B208" s="5">
        <v>39378</v>
      </c>
      <c r="C208" s="1">
        <v>1024.7908220642689</v>
      </c>
      <c r="D208" s="1">
        <v>981.65908226420026</v>
      </c>
      <c r="E208" s="10"/>
      <c r="F208" s="9"/>
    </row>
    <row r="209" spans="2:6" x14ac:dyDescent="0.35">
      <c r="B209" s="5">
        <v>39379</v>
      </c>
      <c r="C209" s="1">
        <v>1026.0520525092261</v>
      </c>
      <c r="D209" s="1">
        <v>982.73988662159832</v>
      </c>
      <c r="E209" s="10"/>
      <c r="F209" s="9"/>
    </row>
    <row r="210" spans="2:6" x14ac:dyDescent="0.35">
      <c r="B210" s="5">
        <v>39380</v>
      </c>
      <c r="C210" s="1">
        <v>1026.1667098224041</v>
      </c>
      <c r="D210" s="1">
        <v>982.7203098841718</v>
      </c>
      <c r="E210" s="10"/>
      <c r="F210" s="9"/>
    </row>
    <row r="211" spans="2:6" x14ac:dyDescent="0.35">
      <c r="B211" s="5">
        <v>39381</v>
      </c>
      <c r="C211" s="1">
        <v>1026.6931779854119</v>
      </c>
      <c r="D211" s="1">
        <v>983.09182091214825</v>
      </c>
      <c r="E211" s="10"/>
      <c r="F211" s="9"/>
    </row>
    <row r="212" spans="2:6" x14ac:dyDescent="0.35">
      <c r="B212" s="5">
        <v>39384</v>
      </c>
      <c r="C212" s="1">
        <v>1028.0442233256911</v>
      </c>
      <c r="D212" s="1">
        <v>983.99225365796474</v>
      </c>
      <c r="E212" s="10"/>
      <c r="F212" s="9"/>
    </row>
    <row r="213" spans="2:6" x14ac:dyDescent="0.35">
      <c r="B213" s="5">
        <v>39385</v>
      </c>
      <c r="C213" s="1">
        <v>1028.095819116621</v>
      </c>
      <c r="D213" s="1">
        <v>983.90934626358614</v>
      </c>
      <c r="E213" s="10"/>
      <c r="F213" s="9"/>
    </row>
    <row r="214" spans="2:6" x14ac:dyDescent="0.35">
      <c r="B214" s="5">
        <v>39386</v>
      </c>
      <c r="C214" s="1">
        <v>1034.7956281166471</v>
      </c>
      <c r="D214" s="1">
        <v>990.19056324984604</v>
      </c>
      <c r="E214" s="10"/>
      <c r="F214" s="9"/>
    </row>
    <row r="215" spans="2:6" x14ac:dyDescent="0.35">
      <c r="B215" s="5">
        <v>39387</v>
      </c>
      <c r="C215" s="1">
        <v>1029.3646933824559</v>
      </c>
      <c r="D215" s="1">
        <v>984.8672056537016</v>
      </c>
      <c r="E215" s="10"/>
      <c r="F215" s="9"/>
    </row>
    <row r="216" spans="2:6" x14ac:dyDescent="0.35">
      <c r="B216" s="5">
        <v>39388</v>
      </c>
      <c r="C216" s="1">
        <v>1032.115513421114</v>
      </c>
      <c r="D216" s="1">
        <v>987.37354237901047</v>
      </c>
      <c r="E216" s="10"/>
      <c r="F216" s="9"/>
    </row>
    <row r="217" spans="2:6" x14ac:dyDescent="0.35">
      <c r="B217" s="5">
        <v>39391</v>
      </c>
      <c r="C217" s="1">
        <v>1031.353997766091</v>
      </c>
      <c r="D217" s="1">
        <v>986.29287502304931</v>
      </c>
      <c r="E217" s="10"/>
      <c r="F217" s="9"/>
    </row>
    <row r="218" spans="2:6" x14ac:dyDescent="0.35">
      <c r="B218" s="5">
        <v>39392</v>
      </c>
      <c r="C218" s="1">
        <v>1030.001041470593</v>
      </c>
      <c r="D218" s="1">
        <v>984.88149781536015</v>
      </c>
      <c r="E218" s="10"/>
      <c r="F218" s="9"/>
    </row>
    <row r="219" spans="2:6" x14ac:dyDescent="0.35">
      <c r="B219" s="5">
        <v>39393</v>
      </c>
      <c r="C219" s="1">
        <v>1031.791606511387</v>
      </c>
      <c r="D219" s="1">
        <v>986.47817655171718</v>
      </c>
      <c r="E219" s="10"/>
      <c r="F219" s="9"/>
    </row>
    <row r="220" spans="2:6" x14ac:dyDescent="0.35">
      <c r="B220" s="5">
        <v>39394</v>
      </c>
      <c r="C220" s="1">
        <v>1035.010610578855</v>
      </c>
      <c r="D220" s="1">
        <v>989.4355153419142</v>
      </c>
      <c r="E220" s="10"/>
      <c r="F220" s="9"/>
    </row>
    <row r="221" spans="2:6" x14ac:dyDescent="0.35">
      <c r="B221" s="5">
        <v>39395</v>
      </c>
      <c r="C221" s="1">
        <v>1044.938978422447</v>
      </c>
      <c r="D221" s="1">
        <v>998.8008246417719</v>
      </c>
      <c r="E221" s="10"/>
      <c r="F221" s="9"/>
    </row>
    <row r="222" spans="2:6" x14ac:dyDescent="0.35">
      <c r="B222" s="5">
        <v>39399</v>
      </c>
      <c r="C222" s="1">
        <v>1043.184721530826</v>
      </c>
      <c r="D222" s="1">
        <v>996.62573443786766</v>
      </c>
      <c r="E222" s="10"/>
      <c r="F222" s="9"/>
    </row>
    <row r="223" spans="2:6" x14ac:dyDescent="0.35">
      <c r="B223" s="5">
        <v>39400</v>
      </c>
      <c r="C223" s="1">
        <v>1041.095091998159</v>
      </c>
      <c r="D223" s="1">
        <v>994.50174492024757</v>
      </c>
      <c r="E223" s="10"/>
      <c r="F223" s="9"/>
    </row>
    <row r="224" spans="2:6" x14ac:dyDescent="0.35">
      <c r="B224" s="5">
        <v>39401</v>
      </c>
      <c r="C224" s="1">
        <v>1044.367602811777</v>
      </c>
      <c r="D224" s="1">
        <v>997.50072200454122</v>
      </c>
      <c r="E224" s="10"/>
      <c r="F224" s="9"/>
    </row>
    <row r="225" spans="2:6" x14ac:dyDescent="0.35">
      <c r="B225" s="5">
        <v>39402</v>
      </c>
      <c r="C225" s="1">
        <v>1043.652905559635</v>
      </c>
      <c r="D225" s="1">
        <v>996.69230147258702</v>
      </c>
      <c r="E225" s="10"/>
      <c r="F225" s="9"/>
    </row>
    <row r="226" spans="2:6" x14ac:dyDescent="0.35">
      <c r="B226" s="5">
        <v>39405</v>
      </c>
      <c r="C226" s="1">
        <v>1043.798138156327</v>
      </c>
      <c r="D226" s="1">
        <v>996.45640893801033</v>
      </c>
      <c r="E226" s="10"/>
      <c r="F226" s="9"/>
    </row>
    <row r="227" spans="2:6" x14ac:dyDescent="0.35">
      <c r="B227" s="5">
        <v>39406</v>
      </c>
      <c r="C227" s="1">
        <v>1044.376202110265</v>
      </c>
      <c r="D227" s="1">
        <v>996.88342081018152</v>
      </c>
      <c r="E227" s="10"/>
      <c r="F227" s="9"/>
    </row>
    <row r="228" spans="2:6" x14ac:dyDescent="0.35">
      <c r="B228" s="5">
        <v>39407</v>
      </c>
      <c r="C228" s="1">
        <v>1056.1476862631921</v>
      </c>
      <c r="D228" s="1">
        <v>1007.994711934439</v>
      </c>
      <c r="E228" s="10"/>
      <c r="F228" s="9"/>
    </row>
    <row r="229" spans="2:6" x14ac:dyDescent="0.35">
      <c r="B229" s="5">
        <v>39409</v>
      </c>
      <c r="C229" s="1">
        <v>1054.6275213859749</v>
      </c>
      <c r="D229" s="1">
        <v>1006.291857303795</v>
      </c>
      <c r="E229" s="10"/>
      <c r="F229" s="9"/>
    </row>
    <row r="230" spans="2:6" x14ac:dyDescent="0.35">
      <c r="B230" s="5">
        <v>39412</v>
      </c>
      <c r="C230" s="1">
        <v>1049.3657061887211</v>
      </c>
      <c r="D230" s="1">
        <v>1000.88881059276</v>
      </c>
      <c r="E230" s="10"/>
      <c r="F230" s="9"/>
    </row>
    <row r="231" spans="2:6" x14ac:dyDescent="0.35">
      <c r="B231" s="5">
        <v>39413</v>
      </c>
      <c r="C231" s="1">
        <v>1051.2174217965439</v>
      </c>
      <c r="D231" s="1">
        <v>1002.526536247692</v>
      </c>
      <c r="E231" s="10"/>
      <c r="F231" s="9"/>
    </row>
    <row r="232" spans="2:6" x14ac:dyDescent="0.35">
      <c r="B232" s="5">
        <v>39414</v>
      </c>
      <c r="C232" s="1">
        <v>1048.8698133092271</v>
      </c>
      <c r="D232" s="1">
        <v>1000.165413082038</v>
      </c>
      <c r="E232" s="10"/>
      <c r="F232" s="9"/>
    </row>
    <row r="233" spans="2:6" x14ac:dyDescent="0.35">
      <c r="B233" s="5">
        <v>39415</v>
      </c>
      <c r="C233" s="1">
        <v>1049.2357612337869</v>
      </c>
      <c r="D233" s="1">
        <v>1000.3885140213951</v>
      </c>
      <c r="E233" s="10"/>
      <c r="F233" s="9"/>
    </row>
    <row r="234" spans="2:6" x14ac:dyDescent="0.35">
      <c r="B234" s="5">
        <v>39416</v>
      </c>
      <c r="C234" s="1">
        <v>1064.853998243829</v>
      </c>
      <c r="D234" s="1">
        <v>1015.153204878222</v>
      </c>
      <c r="E234" s="10"/>
      <c r="F234" s="9"/>
    </row>
    <row r="235" spans="2:6" x14ac:dyDescent="0.35">
      <c r="B235" s="5">
        <v>39419</v>
      </c>
      <c r="C235" s="1">
        <v>1055.301133100895</v>
      </c>
      <c r="D235" s="1">
        <v>1005.6519905215901</v>
      </c>
      <c r="E235" s="10"/>
      <c r="F235" s="9"/>
    </row>
    <row r="236" spans="2:6" x14ac:dyDescent="0.35">
      <c r="B236" s="5">
        <v>39420</v>
      </c>
      <c r="C236" s="1">
        <v>1053.9338446412489</v>
      </c>
      <c r="D236" s="1">
        <v>1004.222764193259</v>
      </c>
      <c r="E236" s="10"/>
      <c r="F236" s="9"/>
    </row>
    <row r="237" spans="2:6" x14ac:dyDescent="0.35">
      <c r="B237" s="5">
        <v>39421</v>
      </c>
      <c r="C237" s="1">
        <v>1056.3473810836431</v>
      </c>
      <c r="D237" s="1">
        <v>1006.396933098139</v>
      </c>
      <c r="E237" s="10"/>
      <c r="F237" s="9"/>
    </row>
    <row r="238" spans="2:6" x14ac:dyDescent="0.35">
      <c r="B238" s="5">
        <v>39422</v>
      </c>
      <c r="C238" s="1">
        <v>1057.626765603186</v>
      </c>
      <c r="D238" s="1">
        <v>1007.49533255709</v>
      </c>
      <c r="E238" s="10"/>
      <c r="F238" s="9"/>
    </row>
    <row r="239" spans="2:6" x14ac:dyDescent="0.35">
      <c r="B239" s="5">
        <v>39423</v>
      </c>
      <c r="C239" s="1">
        <v>1050.7243953498789</v>
      </c>
      <c r="D239" s="1">
        <v>1000.794477103365</v>
      </c>
      <c r="E239" s="10"/>
      <c r="F239" s="9"/>
    </row>
    <row r="240" spans="2:6" x14ac:dyDescent="0.35">
      <c r="B240" s="5">
        <v>39426</v>
      </c>
      <c r="C240" s="1">
        <v>1051.6445202881309</v>
      </c>
      <c r="D240" s="1">
        <v>1001.3030861764649</v>
      </c>
      <c r="E240" s="10"/>
      <c r="F240" s="9"/>
    </row>
    <row r="241" spans="2:6" x14ac:dyDescent="0.35">
      <c r="B241" s="5">
        <v>39427</v>
      </c>
      <c r="C241" s="1">
        <v>1056.3082065016411</v>
      </c>
      <c r="D241" s="1">
        <v>1005.619474903423</v>
      </c>
      <c r="E241" s="10"/>
      <c r="F241" s="9"/>
    </row>
    <row r="242" spans="2:6" x14ac:dyDescent="0.35">
      <c r="B242" s="5">
        <v>39428</v>
      </c>
      <c r="C242" s="1">
        <v>1054.5472612667511</v>
      </c>
      <c r="D242" s="1">
        <v>1003.823195276114</v>
      </c>
      <c r="E242" s="10"/>
      <c r="F242" s="9"/>
    </row>
    <row r="243" spans="2:6" x14ac:dyDescent="0.35">
      <c r="B243" s="5">
        <v>39429</v>
      </c>
      <c r="C243" s="1">
        <v>1062.8799815019511</v>
      </c>
      <c r="D243" s="1">
        <v>1011.635765535573</v>
      </c>
      <c r="E243" s="10"/>
      <c r="F243" s="9"/>
    </row>
    <row r="244" spans="2:6" x14ac:dyDescent="0.35">
      <c r="B244" s="5">
        <v>39430</v>
      </c>
      <c r="C244" s="1">
        <v>1056.10373429314</v>
      </c>
      <c r="D244" s="1">
        <v>1005.065384605585</v>
      </c>
      <c r="E244" s="10"/>
      <c r="F244" s="9"/>
    </row>
    <row r="245" spans="2:6" x14ac:dyDescent="0.35">
      <c r="B245" s="5">
        <v>39433</v>
      </c>
      <c r="C245" s="1">
        <v>1059.440262106616</v>
      </c>
      <c r="D245" s="1">
        <v>1007.885544859391</v>
      </c>
      <c r="E245" s="10"/>
      <c r="F245" s="9"/>
    </row>
    <row r="246" spans="2:6" x14ac:dyDescent="0.35">
      <c r="B246" s="5">
        <v>39434</v>
      </c>
      <c r="C246" s="1">
        <v>1058.2468705719559</v>
      </c>
      <c r="D246" s="1">
        <v>1006.629560111367</v>
      </c>
      <c r="E246" s="10"/>
      <c r="F246" s="9"/>
    </row>
    <row r="247" spans="2:6" x14ac:dyDescent="0.35">
      <c r="B247" s="5">
        <v>39435</v>
      </c>
      <c r="C247" s="1">
        <v>1055.442543787148</v>
      </c>
      <c r="D247" s="1">
        <v>1003.84569622367</v>
      </c>
      <c r="E247" s="10"/>
      <c r="F247" s="9"/>
    </row>
    <row r="248" spans="2:6" x14ac:dyDescent="0.35">
      <c r="B248" s="5">
        <v>39436</v>
      </c>
      <c r="C248" s="1">
        <v>1050.5619641562109</v>
      </c>
      <c r="D248" s="1">
        <v>999.09273012512369</v>
      </c>
      <c r="E248" s="10"/>
      <c r="F248" s="9"/>
    </row>
    <row r="249" spans="2:6" x14ac:dyDescent="0.35">
      <c r="B249" s="5">
        <v>39437</v>
      </c>
      <c r="C249" s="1">
        <v>1055.113859489371</v>
      </c>
      <c r="D249" s="1">
        <v>1003.300339802541</v>
      </c>
      <c r="E249" s="10"/>
      <c r="F249" s="9"/>
    </row>
    <row r="250" spans="2:6" x14ac:dyDescent="0.35">
      <c r="B250" s="5">
        <v>39443</v>
      </c>
      <c r="C250" s="1">
        <v>1064.731697109773</v>
      </c>
      <c r="D250" s="1">
        <v>1011.7301862996831</v>
      </c>
      <c r="E250" s="10"/>
      <c r="F250" s="9"/>
    </row>
    <row r="251" spans="2:6" x14ac:dyDescent="0.35">
      <c r="B251" s="5">
        <v>39444</v>
      </c>
      <c r="C251" s="1">
        <v>1039.800419836859</v>
      </c>
      <c r="D251" s="1">
        <v>987.92333849498789</v>
      </c>
      <c r="E251" s="10"/>
      <c r="F251" s="9"/>
    </row>
    <row r="252" spans="2:6" x14ac:dyDescent="0.35">
      <c r="B252" s="5">
        <v>39447</v>
      </c>
      <c r="C252" s="1">
        <v>1041.5594541165301</v>
      </c>
      <c r="D252" s="1">
        <v>989.26448107215822</v>
      </c>
      <c r="E252" s="10"/>
      <c r="F252" s="9"/>
    </row>
    <row r="253" spans="2:6" x14ac:dyDescent="0.35">
      <c r="B253" s="5">
        <v>39449</v>
      </c>
      <c r="C253" s="1">
        <v>1067.4528973425281</v>
      </c>
      <c r="D253" s="1">
        <v>1013.689682489323</v>
      </c>
      <c r="E253" s="10"/>
      <c r="F253" s="9"/>
    </row>
    <row r="254" spans="2:6" x14ac:dyDescent="0.35">
      <c r="B254" s="5">
        <v>39450</v>
      </c>
      <c r="C254" s="1">
        <v>1066.419070568707</v>
      </c>
      <c r="D254" s="1">
        <v>1012.592195748644</v>
      </c>
      <c r="E254" s="10"/>
      <c r="F254" s="9"/>
    </row>
    <row r="255" spans="2:6" x14ac:dyDescent="0.35">
      <c r="B255" s="5">
        <v>39451</v>
      </c>
      <c r="C255" s="1">
        <v>1063.688315559855</v>
      </c>
      <c r="D255" s="1">
        <v>1009.879731857135</v>
      </c>
      <c r="E255" s="10"/>
      <c r="F255" s="9"/>
    </row>
    <row r="256" spans="2:6" x14ac:dyDescent="0.35">
      <c r="B256" s="5">
        <v>39454</v>
      </c>
      <c r="C256" s="1">
        <v>1062.821697367752</v>
      </c>
      <c r="D256" s="1">
        <v>1008.705178329361</v>
      </c>
      <c r="E256" s="10"/>
      <c r="F256" s="9"/>
    </row>
    <row r="257" spans="2:6" x14ac:dyDescent="0.35">
      <c r="B257" s="5">
        <v>39455</v>
      </c>
      <c r="C257" s="1">
        <v>1041.6578683103401</v>
      </c>
      <c r="D257" s="1">
        <v>988.49932077552194</v>
      </c>
      <c r="E257" s="10"/>
      <c r="F257" s="9"/>
    </row>
    <row r="258" spans="2:6" x14ac:dyDescent="0.35">
      <c r="B258" s="5">
        <v>39457</v>
      </c>
      <c r="C258" s="1">
        <v>1059.731682777609</v>
      </c>
      <c r="D258" s="1">
        <v>1005.416286830183</v>
      </c>
      <c r="E258" s="10"/>
      <c r="F258" s="9"/>
    </row>
    <row r="259" spans="2:6" x14ac:dyDescent="0.35">
      <c r="B259" s="5">
        <v>39458</v>
      </c>
      <c r="C259" s="1">
        <v>1064.071462081391</v>
      </c>
      <c r="D259" s="1">
        <v>1009.414661200535</v>
      </c>
      <c r="E259" s="10"/>
      <c r="F259" s="9"/>
    </row>
    <row r="260" spans="2:6" x14ac:dyDescent="0.35">
      <c r="B260" s="5">
        <v>39461</v>
      </c>
      <c r="C260" s="1">
        <v>1064.237715185498</v>
      </c>
      <c r="D260" s="1">
        <v>1009.216555925535</v>
      </c>
      <c r="E260" s="10"/>
      <c r="F260" s="9"/>
    </row>
    <row r="261" spans="2:6" x14ac:dyDescent="0.35">
      <c r="B261" s="5">
        <v>39462</v>
      </c>
      <c r="C261" s="1">
        <v>1042.4556921145361</v>
      </c>
      <c r="D261" s="1">
        <v>988.44180158420522</v>
      </c>
      <c r="E261" s="10"/>
      <c r="F261" s="9"/>
    </row>
    <row r="262" spans="2:6" x14ac:dyDescent="0.35">
      <c r="B262" s="5">
        <v>39463</v>
      </c>
      <c r="C262" s="1">
        <v>1042.7547566064079</v>
      </c>
      <c r="D262" s="1">
        <v>988.60895384344997</v>
      </c>
      <c r="E262" s="10"/>
      <c r="F262" s="9"/>
    </row>
    <row r="263" spans="2:6" x14ac:dyDescent="0.35">
      <c r="B263" s="5">
        <v>39464</v>
      </c>
      <c r="C263" s="1">
        <v>1045.6603640178571</v>
      </c>
      <c r="D263" s="1">
        <v>991.24779852821575</v>
      </c>
      <c r="E263" s="10"/>
      <c r="F263" s="9"/>
    </row>
    <row r="264" spans="2:6" x14ac:dyDescent="0.35">
      <c r="B264" s="5">
        <v>39465</v>
      </c>
      <c r="C264" s="1">
        <v>1043.7809395593499</v>
      </c>
      <c r="D264" s="1">
        <v>989.34970123198161</v>
      </c>
      <c r="E264" s="10"/>
      <c r="F264" s="9"/>
    </row>
    <row r="265" spans="2:6" x14ac:dyDescent="0.35">
      <c r="B265" s="5">
        <v>39469</v>
      </c>
      <c r="C265" s="1">
        <v>1048.1006538333261</v>
      </c>
      <c r="D265" s="1">
        <v>992.98575173076517</v>
      </c>
      <c r="E265" s="10"/>
      <c r="F265" s="9"/>
    </row>
    <row r="266" spans="2:6" x14ac:dyDescent="0.35">
      <c r="B266" s="5">
        <v>39470</v>
      </c>
      <c r="C266" s="1">
        <v>1046.012935255879</v>
      </c>
      <c r="D266" s="1">
        <v>990.90631167869469</v>
      </c>
      <c r="E266" s="10"/>
      <c r="F266" s="9"/>
    </row>
    <row r="267" spans="2:6" x14ac:dyDescent="0.35">
      <c r="B267" s="5">
        <v>39471</v>
      </c>
      <c r="C267" s="1">
        <v>1052.58279930097</v>
      </c>
      <c r="D267" s="1">
        <v>997.03564721394116</v>
      </c>
      <c r="E267" s="10"/>
      <c r="F267" s="9"/>
    </row>
    <row r="268" spans="2:6" x14ac:dyDescent="0.35">
      <c r="B268" s="5">
        <v>39472</v>
      </c>
      <c r="C268" s="1">
        <v>1049.8119142325049</v>
      </c>
      <c r="D268" s="1">
        <v>994.31488479905806</v>
      </c>
      <c r="E268" s="10"/>
      <c r="F268" s="9"/>
    </row>
    <row r="269" spans="2:6" x14ac:dyDescent="0.35">
      <c r="B269" s="5">
        <v>39475</v>
      </c>
      <c r="C269" s="1">
        <v>1046.3272873895089</v>
      </c>
      <c r="D269" s="1">
        <v>990.71617404857818</v>
      </c>
      <c r="E269" s="10"/>
      <c r="F269" s="9"/>
    </row>
    <row r="270" spans="2:6" x14ac:dyDescent="0.35">
      <c r="B270" s="5">
        <v>39476</v>
      </c>
      <c r="C270" s="1">
        <v>1043.2917350231251</v>
      </c>
      <c r="D270" s="1">
        <v>987.74563823332289</v>
      </c>
      <c r="E270" s="10"/>
      <c r="F270" s="9"/>
    </row>
    <row r="271" spans="2:6" x14ac:dyDescent="0.35">
      <c r="B271" s="5">
        <v>39477</v>
      </c>
      <c r="C271" s="1">
        <v>1045.4931554361399</v>
      </c>
      <c r="D271" s="1">
        <v>989.73464469232113</v>
      </c>
      <c r="E271" s="10"/>
      <c r="F271" s="9"/>
    </row>
    <row r="272" spans="2:6" x14ac:dyDescent="0.35">
      <c r="B272" s="5">
        <v>39478</v>
      </c>
      <c r="C272" s="1">
        <v>1036.729514798913</v>
      </c>
      <c r="D272" s="1">
        <v>981.34876282831772</v>
      </c>
      <c r="E272" s="10"/>
      <c r="F272" s="9"/>
    </row>
    <row r="273" spans="2:6" x14ac:dyDescent="0.35">
      <c r="B273" s="5">
        <v>39479</v>
      </c>
      <c r="C273" s="1">
        <v>1037.9343720648901</v>
      </c>
      <c r="D273" s="1">
        <v>982.40148198005943</v>
      </c>
      <c r="E273" s="10"/>
      <c r="F273" s="9"/>
    </row>
    <row r="274" spans="2:6" x14ac:dyDescent="0.35">
      <c r="B274" s="5">
        <v>39482</v>
      </c>
      <c r="C274" s="1">
        <v>1037.786273035369</v>
      </c>
      <c r="D274" s="1">
        <v>982.00588234860447</v>
      </c>
      <c r="E274" s="10"/>
      <c r="F274" s="9"/>
    </row>
    <row r="275" spans="2:6" x14ac:dyDescent="0.35">
      <c r="B275" s="5">
        <v>39483</v>
      </c>
      <c r="C275" s="1">
        <v>1041.4161324750571</v>
      </c>
      <c r="D275" s="1">
        <v>985.36371522307081</v>
      </c>
      <c r="E275" s="10"/>
      <c r="F275" s="9"/>
    </row>
    <row r="276" spans="2:6" x14ac:dyDescent="0.35">
      <c r="B276" s="5">
        <v>39484</v>
      </c>
      <c r="C276" s="1">
        <v>1044.0446513796589</v>
      </c>
      <c r="D276" s="1">
        <v>987.77658266536321</v>
      </c>
      <c r="E276" s="10"/>
      <c r="F276" s="9"/>
    </row>
    <row r="277" spans="2:6" x14ac:dyDescent="0.35">
      <c r="B277" s="5">
        <v>39485</v>
      </c>
      <c r="C277" s="1">
        <v>1044.381934975924</v>
      </c>
      <c r="D277" s="1">
        <v>988.01502017316921</v>
      </c>
      <c r="E277" s="10"/>
      <c r="F277" s="9"/>
    </row>
    <row r="278" spans="2:6" x14ac:dyDescent="0.35">
      <c r="B278" s="5">
        <v>39486</v>
      </c>
      <c r="C278" s="1">
        <v>1044.566342154618</v>
      </c>
      <c r="D278" s="1">
        <v>988.10631667920745</v>
      </c>
      <c r="E278" s="10"/>
      <c r="F278" s="9"/>
    </row>
    <row r="279" spans="2:6" x14ac:dyDescent="0.35">
      <c r="B279" s="5">
        <v>39489</v>
      </c>
      <c r="C279" s="1">
        <v>1045.680429047663</v>
      </c>
      <c r="D279" s="1">
        <v>988.9090421913362</v>
      </c>
      <c r="E279" s="10"/>
      <c r="F279" s="9"/>
    </row>
    <row r="280" spans="2:6" x14ac:dyDescent="0.35">
      <c r="B280" s="5">
        <v>39490</v>
      </c>
      <c r="C280" s="1">
        <v>1046.856621985346</v>
      </c>
      <c r="D280" s="1">
        <v>989.94226532041171</v>
      </c>
      <c r="E280" s="10"/>
      <c r="F280" s="9"/>
    </row>
    <row r="281" spans="2:6" x14ac:dyDescent="0.35">
      <c r="B281" s="5">
        <v>39491</v>
      </c>
      <c r="C281" s="1">
        <v>1050.1740402466251</v>
      </c>
      <c r="D281" s="1">
        <v>992.99930547831184</v>
      </c>
      <c r="E281" s="10"/>
      <c r="F281" s="9"/>
    </row>
    <row r="282" spans="2:6" x14ac:dyDescent="0.35">
      <c r="B282" s="5">
        <v>39492</v>
      </c>
      <c r="C282" s="1">
        <v>1050.0765815304239</v>
      </c>
      <c r="D282" s="1">
        <v>992.8238511087543</v>
      </c>
      <c r="E282" s="10"/>
      <c r="F282" s="9"/>
    </row>
    <row r="283" spans="2:6" x14ac:dyDescent="0.35">
      <c r="B283" s="5">
        <v>39493</v>
      </c>
      <c r="C283" s="1">
        <v>1055.449232130416</v>
      </c>
      <c r="D283" s="1">
        <v>997.8200090503974</v>
      </c>
      <c r="E283" s="10"/>
      <c r="F283" s="9"/>
    </row>
    <row r="284" spans="2:6" x14ac:dyDescent="0.35">
      <c r="B284" s="5">
        <v>39497</v>
      </c>
      <c r="C284" s="1">
        <v>1055.2686468621609</v>
      </c>
      <c r="D284" s="1">
        <v>997.32000342481433</v>
      </c>
      <c r="E284" s="10"/>
      <c r="F284" s="9"/>
    </row>
    <row r="285" spans="2:6" x14ac:dyDescent="0.35">
      <c r="B285" s="5">
        <v>39498</v>
      </c>
      <c r="C285" s="1">
        <v>1056.444839799844</v>
      </c>
      <c r="D285" s="1">
        <v>998.35015952570802</v>
      </c>
      <c r="E285" s="10"/>
      <c r="F285" s="9"/>
    </row>
    <row r="286" spans="2:6" x14ac:dyDescent="0.35">
      <c r="B286" s="5">
        <v>39499</v>
      </c>
      <c r="C286" s="1">
        <v>1046.185876703255</v>
      </c>
      <c r="D286" s="1">
        <v>988.57214852338586</v>
      </c>
      <c r="E286" s="10"/>
      <c r="F286" s="9"/>
    </row>
    <row r="287" spans="2:6" x14ac:dyDescent="0.35">
      <c r="B287" s="5">
        <v>39500</v>
      </c>
      <c r="C287" s="1">
        <v>1060.386184940332</v>
      </c>
      <c r="D287" s="1">
        <v>1001.90778647881</v>
      </c>
      <c r="E287" s="10"/>
      <c r="F287" s="9"/>
    </row>
    <row r="288" spans="2:6" x14ac:dyDescent="0.35">
      <c r="B288" s="5">
        <v>39503</v>
      </c>
      <c r="C288" s="1">
        <v>1060.5553044772701</v>
      </c>
      <c r="D288" s="1">
        <v>1001.8196071991021</v>
      </c>
      <c r="E288" s="10"/>
      <c r="F288" s="9"/>
    </row>
    <row r="289" spans="2:6" x14ac:dyDescent="0.35">
      <c r="B289" s="5">
        <v>39504</v>
      </c>
      <c r="C289" s="1">
        <v>1068.775278354512</v>
      </c>
      <c r="D289" s="1">
        <v>1009.5008573344001</v>
      </c>
      <c r="E289" s="10"/>
      <c r="F289" s="9"/>
    </row>
    <row r="290" spans="2:6" x14ac:dyDescent="0.35">
      <c r="B290" s="5">
        <v>39505</v>
      </c>
      <c r="C290" s="1">
        <v>1066.417159613487</v>
      </c>
      <c r="D290" s="1">
        <v>1007.19360135878</v>
      </c>
      <c r="E290" s="10"/>
      <c r="F290" s="9"/>
    </row>
    <row r="291" spans="2:6" x14ac:dyDescent="0.35">
      <c r="B291" s="5">
        <v>39506</v>
      </c>
      <c r="C291" s="1">
        <v>1061.986609936773</v>
      </c>
      <c r="D291" s="1">
        <v>1002.927128228003</v>
      </c>
      <c r="E291" s="10"/>
      <c r="F291" s="9"/>
    </row>
    <row r="292" spans="2:6" x14ac:dyDescent="0.35">
      <c r="B292" s="5">
        <v>39507</v>
      </c>
      <c r="C292" s="1">
        <v>1063.824948858058</v>
      </c>
      <c r="D292" s="1">
        <v>1004.577984150528</v>
      </c>
      <c r="E292" s="10"/>
      <c r="F292" s="9"/>
    </row>
    <row r="293" spans="2:6" x14ac:dyDescent="0.35">
      <c r="B293" s="5">
        <v>39510</v>
      </c>
      <c r="C293" s="1">
        <v>1064.115414051442</v>
      </c>
      <c r="D293" s="1">
        <v>1004.600290995784</v>
      </c>
      <c r="E293" s="10"/>
      <c r="F293" s="9"/>
    </row>
    <row r="294" spans="2:6" x14ac:dyDescent="0.35">
      <c r="B294" s="5">
        <v>39511</v>
      </c>
      <c r="C294" s="1">
        <v>1064.0179553352409</v>
      </c>
      <c r="D294" s="1">
        <v>1004.421775820263</v>
      </c>
      <c r="E294" s="10"/>
      <c r="F294" s="9"/>
    </row>
    <row r="295" spans="2:6" x14ac:dyDescent="0.35">
      <c r="B295" s="5">
        <v>39512</v>
      </c>
      <c r="C295" s="1">
        <v>1066.148670405129</v>
      </c>
      <c r="D295" s="1">
        <v>1006.352236715906</v>
      </c>
      <c r="E295" s="10"/>
      <c r="F295" s="9"/>
    </row>
    <row r="296" spans="2:6" x14ac:dyDescent="0.35">
      <c r="B296" s="5">
        <v>39513</v>
      </c>
      <c r="C296" s="1">
        <v>1063.738000395565</v>
      </c>
      <c r="D296" s="1">
        <v>1003.994866602339</v>
      </c>
      <c r="E296" s="10"/>
      <c r="F296" s="9"/>
    </row>
    <row r="297" spans="2:6" x14ac:dyDescent="0.35">
      <c r="B297" s="5">
        <v>39514</v>
      </c>
      <c r="C297" s="1">
        <v>1061.1324129535981</v>
      </c>
      <c r="D297" s="1">
        <v>1001.4522304366</v>
      </c>
      <c r="E297" s="10"/>
      <c r="F297" s="9"/>
    </row>
    <row r="298" spans="2:6" x14ac:dyDescent="0.35">
      <c r="B298" s="5">
        <v>39517</v>
      </c>
      <c r="C298" s="1">
        <v>1065.8687154654531</v>
      </c>
      <c r="D298" s="1">
        <v>1005.675129058037</v>
      </c>
      <c r="E298" s="10"/>
      <c r="F298" s="9"/>
    </row>
    <row r="299" spans="2:6" x14ac:dyDescent="0.35">
      <c r="B299" s="5">
        <v>39518</v>
      </c>
      <c r="C299" s="1">
        <v>1045.3679878692531</v>
      </c>
      <c r="D299" s="1">
        <v>986.24862719411442</v>
      </c>
      <c r="E299" s="10"/>
      <c r="F299" s="9"/>
    </row>
    <row r="300" spans="2:6" x14ac:dyDescent="0.35">
      <c r="B300" s="5">
        <v>39519</v>
      </c>
      <c r="C300" s="1">
        <v>1045.173070436851</v>
      </c>
      <c r="D300" s="1">
        <v>985.98391545539528</v>
      </c>
      <c r="E300" s="10"/>
      <c r="F300" s="9"/>
    </row>
    <row r="301" spans="2:6" x14ac:dyDescent="0.35">
      <c r="B301" s="5">
        <v>39520</v>
      </c>
      <c r="C301" s="1">
        <v>1058.5296919444611</v>
      </c>
      <c r="D301" s="1">
        <v>998.50279498351392</v>
      </c>
      <c r="E301" s="10"/>
      <c r="F301" s="9"/>
    </row>
    <row r="302" spans="2:6" x14ac:dyDescent="0.35">
      <c r="B302" s="5">
        <v>39521</v>
      </c>
      <c r="C302" s="1">
        <v>1060.9021428496319</v>
      </c>
      <c r="D302" s="1">
        <v>1000.658055559315</v>
      </c>
      <c r="E302" s="10"/>
      <c r="F302" s="9"/>
    </row>
    <row r="303" spans="2:6" x14ac:dyDescent="0.35">
      <c r="B303" s="5">
        <v>39524</v>
      </c>
      <c r="C303" s="1">
        <v>1062.72423865155</v>
      </c>
      <c r="D303" s="1">
        <v>1002.127351715178</v>
      </c>
      <c r="E303" s="10"/>
      <c r="F303" s="9"/>
    </row>
    <row r="304" spans="2:6" x14ac:dyDescent="0.35">
      <c r="B304" s="5">
        <v>39525</v>
      </c>
      <c r="C304" s="1">
        <v>1044.790879392925</v>
      </c>
      <c r="D304" s="1">
        <v>985.14167733934016</v>
      </c>
      <c r="E304" s="10"/>
      <c r="F304" s="9"/>
    </row>
    <row r="305" spans="2:6" x14ac:dyDescent="0.35">
      <c r="B305" s="5">
        <v>39526</v>
      </c>
      <c r="C305" s="1">
        <v>1021.160962624579</v>
      </c>
      <c r="D305" s="1">
        <v>962.80173130489345</v>
      </c>
      <c r="E305" s="10"/>
      <c r="F305" s="9"/>
    </row>
    <row r="306" spans="2:6" x14ac:dyDescent="0.35">
      <c r="B306" s="5">
        <v>39527</v>
      </c>
      <c r="C306" s="1">
        <v>1025.699481271203</v>
      </c>
      <c r="D306" s="1">
        <v>967.02524558947573</v>
      </c>
      <c r="E306" s="10"/>
      <c r="F306" s="9"/>
    </row>
    <row r="307" spans="2:6" x14ac:dyDescent="0.35">
      <c r="B307" s="5">
        <v>39532</v>
      </c>
      <c r="C307" s="1">
        <v>1025.4902316746529</v>
      </c>
      <c r="D307" s="1">
        <v>966.52979981445935</v>
      </c>
      <c r="E307" s="10"/>
      <c r="F307" s="9"/>
    </row>
    <row r="308" spans="2:6" x14ac:dyDescent="0.35">
      <c r="B308" s="5">
        <v>39533</v>
      </c>
      <c r="C308" s="1">
        <v>1026.2202165685519</v>
      </c>
      <c r="D308" s="1">
        <v>967.15284203773058</v>
      </c>
      <c r="E308" s="10"/>
      <c r="F308" s="9"/>
    </row>
    <row r="309" spans="2:6" x14ac:dyDescent="0.35">
      <c r="B309" s="5">
        <v>39534</v>
      </c>
      <c r="C309" s="1">
        <v>1029.5949634864201</v>
      </c>
      <c r="D309" s="1">
        <v>970.27155432292409</v>
      </c>
      <c r="E309" s="10"/>
      <c r="F309" s="9"/>
    </row>
    <row r="310" spans="2:6" x14ac:dyDescent="0.35">
      <c r="B310" s="5">
        <v>39535</v>
      </c>
      <c r="C310" s="1">
        <v>1033.9844276259121</v>
      </c>
      <c r="D310" s="1">
        <v>974.34692442511493</v>
      </c>
      <c r="E310" s="10"/>
      <c r="F310" s="9"/>
    </row>
    <row r="311" spans="2:6" x14ac:dyDescent="0.35">
      <c r="B311" s="5">
        <v>39538</v>
      </c>
      <c r="C311" s="1">
        <v>1025.8284707485279</v>
      </c>
      <c r="D311" s="1">
        <v>966.49168294051333</v>
      </c>
      <c r="E311" s="10"/>
      <c r="F311" s="9"/>
    </row>
    <row r="312" spans="2:6" x14ac:dyDescent="0.35">
      <c r="B312" s="5">
        <v>39539</v>
      </c>
      <c r="C312" s="1">
        <v>1028.558270279771</v>
      </c>
      <c r="D312" s="1">
        <v>968.99619728421101</v>
      </c>
      <c r="E312" s="10"/>
      <c r="F312" s="9"/>
    </row>
    <row r="313" spans="2:6" x14ac:dyDescent="0.35">
      <c r="B313" s="5">
        <v>39540</v>
      </c>
      <c r="C313" s="1">
        <v>1019.3895071359819</v>
      </c>
      <c r="D313" s="1">
        <v>960.29432031989177</v>
      </c>
      <c r="E313" s="10"/>
      <c r="F313" s="9"/>
    </row>
    <row r="314" spans="2:6" x14ac:dyDescent="0.35">
      <c r="B314" s="5">
        <v>39541</v>
      </c>
      <c r="C314" s="1">
        <v>1020.466330402244</v>
      </c>
      <c r="D314" s="1">
        <v>961.25056774193865</v>
      </c>
      <c r="E314" s="10"/>
      <c r="F314" s="9"/>
    </row>
    <row r="315" spans="2:6" x14ac:dyDescent="0.35">
      <c r="B315" s="5">
        <v>39542</v>
      </c>
      <c r="C315" s="1">
        <v>1020.53703574537</v>
      </c>
      <c r="D315" s="1">
        <v>961.25869410934035</v>
      </c>
      <c r="E315" s="10"/>
      <c r="F315" s="9"/>
    </row>
    <row r="316" spans="2:6" x14ac:dyDescent="0.35">
      <c r="B316" s="5">
        <v>39545</v>
      </c>
      <c r="C316" s="1">
        <v>1033.5238874179811</v>
      </c>
      <c r="D316" s="1">
        <v>973.31016174854835</v>
      </c>
      <c r="E316" s="10"/>
      <c r="F316" s="9"/>
    </row>
    <row r="317" spans="2:6" x14ac:dyDescent="0.35">
      <c r="B317" s="5">
        <v>39546</v>
      </c>
      <c r="C317" s="1">
        <v>1036.53555284412</v>
      </c>
      <c r="D317" s="1">
        <v>976.08580420749615</v>
      </c>
      <c r="E317" s="10"/>
      <c r="F317" s="9"/>
    </row>
    <row r="318" spans="2:6" x14ac:dyDescent="0.35">
      <c r="B318" s="5">
        <v>39547</v>
      </c>
      <c r="C318" s="1">
        <v>1036.996093052051</v>
      </c>
      <c r="D318" s="1">
        <v>976.45902306407095</v>
      </c>
      <c r="E318" s="10"/>
      <c r="F318" s="9"/>
    </row>
    <row r="319" spans="2:6" x14ac:dyDescent="0.35">
      <c r="B319" s="5">
        <v>39548</v>
      </c>
      <c r="C319" s="1">
        <v>1033.728359626482</v>
      </c>
      <c r="D319" s="1">
        <v>973.32237871678637</v>
      </c>
      <c r="E319" s="10"/>
      <c r="F319" s="9"/>
    </row>
    <row r="320" spans="2:6" x14ac:dyDescent="0.35">
      <c r="B320" s="5">
        <v>39549</v>
      </c>
      <c r="C320" s="1">
        <v>1038.523901750146</v>
      </c>
      <c r="D320" s="1">
        <v>977.77550855324921</v>
      </c>
      <c r="E320" s="10"/>
      <c r="F320" s="9"/>
    </row>
    <row r="321" spans="2:6" x14ac:dyDescent="0.35">
      <c r="B321" s="5">
        <v>39552</v>
      </c>
      <c r="C321" s="1">
        <v>1049.302644666473</v>
      </c>
      <c r="D321" s="1">
        <v>987.73063888776426</v>
      </c>
      <c r="E321" s="10"/>
      <c r="F321" s="9"/>
    </row>
    <row r="322" spans="2:6" x14ac:dyDescent="0.35">
      <c r="B322" s="5">
        <v>39553</v>
      </c>
      <c r="C322" s="1">
        <v>1050.6546454843631</v>
      </c>
      <c r="D322" s="1">
        <v>988.93965192843871</v>
      </c>
      <c r="E322" s="10"/>
      <c r="F322" s="9"/>
    </row>
    <row r="323" spans="2:6" x14ac:dyDescent="0.35">
      <c r="B323" s="5">
        <v>39554</v>
      </c>
      <c r="C323" s="1">
        <v>1047.8684727741411</v>
      </c>
      <c r="D323" s="1">
        <v>986.253406116061</v>
      </c>
      <c r="E323" s="10"/>
      <c r="F323" s="9"/>
    </row>
    <row r="324" spans="2:6" x14ac:dyDescent="0.35">
      <c r="B324" s="5">
        <v>39555</v>
      </c>
      <c r="C324" s="1">
        <v>1046.3014894940429</v>
      </c>
      <c r="D324" s="1">
        <v>984.71418162100304</v>
      </c>
      <c r="E324" s="10"/>
      <c r="F324" s="9"/>
    </row>
    <row r="325" spans="2:6" x14ac:dyDescent="0.35">
      <c r="B325" s="5">
        <v>39556</v>
      </c>
      <c r="C325" s="1">
        <v>1044.6618899156001</v>
      </c>
      <c r="D325" s="1">
        <v>983.10626499432635</v>
      </c>
      <c r="E325" s="10"/>
      <c r="F325" s="9"/>
    </row>
    <row r="326" spans="2:6" x14ac:dyDescent="0.35">
      <c r="B326" s="5">
        <v>39559</v>
      </c>
      <c r="C326" s="1">
        <v>1049.7870718146501</v>
      </c>
      <c r="D326" s="1">
        <v>987.73938362229308</v>
      </c>
      <c r="E326" s="10"/>
      <c r="F326" s="9"/>
    </row>
    <row r="327" spans="2:6" x14ac:dyDescent="0.35">
      <c r="B327" s="5">
        <v>39560</v>
      </c>
      <c r="C327" s="1">
        <v>1048.3366568029501</v>
      </c>
      <c r="D327" s="1">
        <v>986.31213859443994</v>
      </c>
      <c r="E327" s="10"/>
      <c r="F327" s="9"/>
    </row>
    <row r="328" spans="2:6" x14ac:dyDescent="0.35">
      <c r="B328" s="5">
        <v>39561</v>
      </c>
      <c r="C328" s="1">
        <v>1045.398563152768</v>
      </c>
      <c r="D328" s="1">
        <v>983.49335521475837</v>
      </c>
      <c r="E328" s="10"/>
      <c r="F328" s="9"/>
    </row>
    <row r="329" spans="2:6" x14ac:dyDescent="0.35">
      <c r="B329" s="5">
        <v>39562</v>
      </c>
      <c r="C329" s="1">
        <v>1043.875531842722</v>
      </c>
      <c r="D329" s="1">
        <v>982.00095703196985</v>
      </c>
      <c r="E329" s="10"/>
      <c r="F329" s="9"/>
    </row>
    <row r="330" spans="2:6" x14ac:dyDescent="0.35">
      <c r="B330" s="5">
        <v>39563</v>
      </c>
      <c r="C330" s="1">
        <v>1042.4060072788261</v>
      </c>
      <c r="D330" s="1">
        <v>980.5568890835641</v>
      </c>
      <c r="E330" s="10"/>
      <c r="F330" s="9"/>
    </row>
    <row r="331" spans="2:6" x14ac:dyDescent="0.35">
      <c r="B331" s="5">
        <v>39566</v>
      </c>
      <c r="C331" s="1">
        <v>1045.019238541671</v>
      </c>
      <c r="D331" s="1">
        <v>982.82876358025692</v>
      </c>
      <c r="E331" s="10"/>
      <c r="F331" s="9"/>
    </row>
    <row r="332" spans="2:6" x14ac:dyDescent="0.35">
      <c r="B332" s="5">
        <v>39567</v>
      </c>
      <c r="C332" s="1">
        <v>1045.782665151914</v>
      </c>
      <c r="D332" s="1">
        <v>983.48423883504222</v>
      </c>
      <c r="E332" s="10"/>
      <c r="F332" s="9"/>
    </row>
    <row r="333" spans="2:6" x14ac:dyDescent="0.35">
      <c r="B333" s="5">
        <v>39568</v>
      </c>
      <c r="C333" s="1">
        <v>1046.893885612129</v>
      </c>
      <c r="D333" s="1">
        <v>984.46888766268319</v>
      </c>
      <c r="E333" s="10"/>
      <c r="F333" s="9"/>
    </row>
    <row r="334" spans="2:6" x14ac:dyDescent="0.35">
      <c r="B334" s="5">
        <v>39569</v>
      </c>
      <c r="C334" s="1">
        <v>1039.748824045929</v>
      </c>
      <c r="D334" s="1">
        <v>977.68506648285631</v>
      </c>
      <c r="E334" s="10"/>
      <c r="F334" s="9"/>
    </row>
    <row r="335" spans="2:6" x14ac:dyDescent="0.35">
      <c r="B335" s="5">
        <v>39570</v>
      </c>
      <c r="C335" s="1">
        <v>1034.060865834698</v>
      </c>
      <c r="D335" s="1">
        <v>972.27796768575206</v>
      </c>
      <c r="E335" s="10"/>
      <c r="F335" s="9"/>
    </row>
    <row r="336" spans="2:6" x14ac:dyDescent="0.35">
      <c r="B336" s="5">
        <v>39574</v>
      </c>
      <c r="C336" s="1">
        <v>1032.427954599523</v>
      </c>
      <c r="D336" s="1">
        <v>970.53952129751349</v>
      </c>
      <c r="E336" s="10"/>
      <c r="F336" s="9"/>
    </row>
    <row r="337" spans="2:6" x14ac:dyDescent="0.35">
      <c r="B337" s="5">
        <v>39575</v>
      </c>
      <c r="C337" s="1">
        <v>1028.786629428517</v>
      </c>
      <c r="D337" s="1">
        <v>967.06498122645382</v>
      </c>
      <c r="E337" s="10"/>
      <c r="F337" s="9"/>
    </row>
    <row r="338" spans="2:6" x14ac:dyDescent="0.35">
      <c r="B338" s="5">
        <v>39576</v>
      </c>
      <c r="C338" s="1">
        <v>1037.1327263502551</v>
      </c>
      <c r="D338" s="1">
        <v>974.85636289262345</v>
      </c>
      <c r="E338" s="10"/>
      <c r="F338" s="9"/>
    </row>
    <row r="339" spans="2:6" x14ac:dyDescent="0.35">
      <c r="B339" s="5">
        <v>39577</v>
      </c>
      <c r="C339" s="1">
        <v>1034.1955881776821</v>
      </c>
      <c r="D339" s="1">
        <v>972.04170218444926</v>
      </c>
      <c r="E339" s="10"/>
      <c r="F339" s="9"/>
    </row>
    <row r="340" spans="2:6" x14ac:dyDescent="0.35">
      <c r="B340" s="5">
        <v>39580</v>
      </c>
      <c r="C340" s="1">
        <v>1043.903240693407</v>
      </c>
      <c r="D340" s="1">
        <v>981.00635984820497</v>
      </c>
      <c r="E340" s="10"/>
      <c r="F340" s="9"/>
    </row>
    <row r="341" spans="2:6" x14ac:dyDescent="0.35">
      <c r="B341" s="5">
        <v>39581</v>
      </c>
      <c r="C341" s="1">
        <v>1047.118422850436</v>
      </c>
      <c r="D341" s="1">
        <v>983.97659167958511</v>
      </c>
      <c r="E341" s="10"/>
      <c r="F341" s="9"/>
    </row>
    <row r="342" spans="2:6" x14ac:dyDescent="0.35">
      <c r="B342" s="5">
        <v>39582</v>
      </c>
      <c r="C342" s="1">
        <v>1052.122259093039</v>
      </c>
      <c r="D342" s="1">
        <v>988.62594169765089</v>
      </c>
      <c r="E342" s="10"/>
      <c r="F342" s="9"/>
    </row>
    <row r="343" spans="2:6" x14ac:dyDescent="0.35">
      <c r="B343" s="5">
        <v>39583</v>
      </c>
      <c r="C343" s="1">
        <v>1053.3548252097009</v>
      </c>
      <c r="D343" s="1">
        <v>989.72837406498195</v>
      </c>
      <c r="E343" s="10"/>
      <c r="F343" s="9"/>
    </row>
    <row r="344" spans="2:6" x14ac:dyDescent="0.35">
      <c r="B344" s="5">
        <v>39584</v>
      </c>
      <c r="C344" s="1">
        <v>1050.932689468819</v>
      </c>
      <c r="D344" s="1">
        <v>987.39673442274386</v>
      </c>
      <c r="E344" s="10"/>
      <c r="F344" s="9"/>
    </row>
    <row r="345" spans="2:6" x14ac:dyDescent="0.35">
      <c r="B345" s="5">
        <v>39587</v>
      </c>
      <c r="C345" s="1">
        <v>1045.710048853568</v>
      </c>
      <c r="D345" s="1">
        <v>982.33267694007748</v>
      </c>
      <c r="E345" s="10"/>
      <c r="F345" s="9"/>
    </row>
    <row r="346" spans="2:6" x14ac:dyDescent="0.35">
      <c r="B346" s="5">
        <v>39588</v>
      </c>
      <c r="C346" s="1">
        <v>1037.735632722048</v>
      </c>
      <c r="D346" s="1">
        <v>974.78835673563526</v>
      </c>
      <c r="E346" s="10"/>
      <c r="F346" s="9"/>
    </row>
    <row r="347" spans="2:6" x14ac:dyDescent="0.35">
      <c r="B347" s="5">
        <v>39589</v>
      </c>
      <c r="C347" s="1">
        <v>1042.5464624874689</v>
      </c>
      <c r="D347" s="1">
        <v>979.25348562723423</v>
      </c>
      <c r="E347" s="10"/>
      <c r="F347" s="9"/>
    </row>
    <row r="348" spans="2:6" x14ac:dyDescent="0.35">
      <c r="B348" s="5">
        <v>39590</v>
      </c>
      <c r="C348" s="1">
        <v>1042.044836742316</v>
      </c>
      <c r="D348" s="1">
        <v>978.72709455599136</v>
      </c>
      <c r="E348" s="10"/>
      <c r="F348" s="9"/>
    </row>
    <row r="349" spans="2:6" x14ac:dyDescent="0.35">
      <c r="B349" s="5">
        <v>39591</v>
      </c>
      <c r="C349" s="1">
        <v>1046.931149238912</v>
      </c>
      <c r="D349" s="1">
        <v>983.26076710806296</v>
      </c>
      <c r="E349" s="10"/>
      <c r="F349" s="9"/>
    </row>
    <row r="350" spans="2:6" x14ac:dyDescent="0.35">
      <c r="B350" s="5">
        <v>39595</v>
      </c>
      <c r="C350" s="1">
        <v>1046.0903289422749</v>
      </c>
      <c r="D350" s="1">
        <v>982.25367243242556</v>
      </c>
      <c r="E350" s="10"/>
      <c r="F350" s="9"/>
    </row>
    <row r="351" spans="2:6" x14ac:dyDescent="0.35">
      <c r="B351" s="5">
        <v>39596</v>
      </c>
      <c r="C351" s="1">
        <v>1046.5967320754769</v>
      </c>
      <c r="D351" s="1">
        <v>982.66832764328728</v>
      </c>
      <c r="E351" s="10"/>
      <c r="F351" s="9"/>
    </row>
    <row r="352" spans="2:6" x14ac:dyDescent="0.35">
      <c r="B352" s="5">
        <v>39597</v>
      </c>
      <c r="C352" s="1">
        <v>1034.5309608187281</v>
      </c>
      <c r="D352" s="1">
        <v>971.28278354210499</v>
      </c>
      <c r="E352" s="10"/>
      <c r="F352" s="9"/>
    </row>
    <row r="353" spans="2:6" x14ac:dyDescent="0.35">
      <c r="B353" s="5">
        <v>39598</v>
      </c>
      <c r="C353" s="1">
        <v>1040.0421556721431</v>
      </c>
      <c r="D353" s="1">
        <v>976.40281021177213</v>
      </c>
      <c r="E353" s="10"/>
      <c r="F353" s="9"/>
    </row>
    <row r="354" spans="2:6" x14ac:dyDescent="0.35">
      <c r="B354" s="5">
        <v>39601</v>
      </c>
      <c r="C354" s="1">
        <v>1042.49295574132</v>
      </c>
      <c r="D354" s="1">
        <v>978.54254132641063</v>
      </c>
      <c r="E354" s="10"/>
      <c r="F354" s="9"/>
    </row>
    <row r="355" spans="2:6" x14ac:dyDescent="0.35">
      <c r="B355" s="5">
        <v>39602</v>
      </c>
      <c r="C355" s="1">
        <v>1046.0903289422749</v>
      </c>
      <c r="D355" s="1">
        <v>981.86324383061969</v>
      </c>
      <c r="E355" s="10"/>
      <c r="F355" s="9"/>
    </row>
    <row r="356" spans="2:6" x14ac:dyDescent="0.35">
      <c r="B356" s="5">
        <v>39603</v>
      </c>
      <c r="C356" s="1">
        <v>1046.1008391959831</v>
      </c>
      <c r="D356" s="1">
        <v>981.81992452445479</v>
      </c>
      <c r="E356" s="10"/>
      <c r="F356" s="9"/>
    </row>
    <row r="357" spans="2:6" x14ac:dyDescent="0.35">
      <c r="B357" s="5">
        <v>39604</v>
      </c>
      <c r="C357" s="1">
        <v>1058.7513627499391</v>
      </c>
      <c r="D357" s="1">
        <v>993.63909727730243</v>
      </c>
      <c r="E357" s="10"/>
      <c r="F357" s="9"/>
    </row>
    <row r="358" spans="2:6" x14ac:dyDescent="0.35">
      <c r="B358" s="5">
        <v>39605</v>
      </c>
      <c r="C358" s="1">
        <v>1062.7901666066291</v>
      </c>
      <c r="D358" s="1">
        <v>997.37486814498811</v>
      </c>
      <c r="E358" s="10"/>
      <c r="F358" s="9"/>
    </row>
    <row r="359" spans="2:6" x14ac:dyDescent="0.35">
      <c r="B359" s="5">
        <v>39608</v>
      </c>
      <c r="C359" s="1">
        <v>1074.726948386053</v>
      </c>
      <c r="D359" s="1">
        <v>1008.4098743841701</v>
      </c>
      <c r="E359" s="10"/>
      <c r="F359" s="9"/>
    </row>
    <row r="360" spans="2:6" x14ac:dyDescent="0.35">
      <c r="B360" s="5">
        <v>39609</v>
      </c>
      <c r="C360" s="1">
        <v>1085.371924437007</v>
      </c>
      <c r="D360" s="1">
        <v>1018.341408812592</v>
      </c>
      <c r="E360" s="10"/>
      <c r="F360" s="9"/>
    </row>
    <row r="361" spans="2:6" x14ac:dyDescent="0.35">
      <c r="B361" s="5">
        <v>39610</v>
      </c>
      <c r="C361" s="1">
        <v>1090.32798679912</v>
      </c>
      <c r="D361" s="1">
        <v>1022.935951111966</v>
      </c>
      <c r="E361" s="10"/>
      <c r="F361" s="9"/>
    </row>
    <row r="362" spans="2:6" x14ac:dyDescent="0.35">
      <c r="B362" s="5">
        <v>39611</v>
      </c>
      <c r="C362" s="1">
        <v>1073.454252209779</v>
      </c>
      <c r="D362" s="1">
        <v>1007.049755428147</v>
      </c>
      <c r="E362" s="10"/>
      <c r="F362" s="9"/>
    </row>
    <row r="363" spans="2:6" x14ac:dyDescent="0.35">
      <c r="B363" s="5">
        <v>39612</v>
      </c>
      <c r="C363" s="1">
        <v>1066.087519838102</v>
      </c>
      <c r="D363" s="1">
        <v>1000.08250640877</v>
      </c>
      <c r="E363" s="10"/>
      <c r="F363" s="9"/>
    </row>
    <row r="364" spans="2:6" x14ac:dyDescent="0.35">
      <c r="B364" s="5">
        <v>39615</v>
      </c>
      <c r="C364" s="1">
        <v>1070.5792200818439</v>
      </c>
      <c r="D364" s="1">
        <v>1004.1277633743269</v>
      </c>
      <c r="E364" s="10"/>
      <c r="F364" s="9"/>
    </row>
    <row r="365" spans="2:6" x14ac:dyDescent="0.35">
      <c r="B365" s="5">
        <v>39616</v>
      </c>
      <c r="C365" s="1">
        <v>1065.6585103912951</v>
      </c>
      <c r="D365" s="1">
        <v>999.45502649080015</v>
      </c>
      <c r="E365" s="10"/>
      <c r="F365" s="9"/>
    </row>
    <row r="366" spans="2:6" x14ac:dyDescent="0.35">
      <c r="B366" s="5">
        <v>39617</v>
      </c>
      <c r="C366" s="1">
        <v>1063.450401635012</v>
      </c>
      <c r="D366" s="1">
        <v>997.33217921307801</v>
      </c>
      <c r="E366" s="10"/>
      <c r="F366" s="9"/>
    </row>
    <row r="367" spans="2:6" x14ac:dyDescent="0.35">
      <c r="B367" s="5">
        <v>39618</v>
      </c>
      <c r="C367" s="1">
        <v>1063.1150289939669</v>
      </c>
      <c r="D367" s="1">
        <v>996.96668304052378</v>
      </c>
      <c r="E367" s="10"/>
      <c r="F367" s="9"/>
    </row>
    <row r="368" spans="2:6" x14ac:dyDescent="0.35">
      <c r="B368" s="5">
        <v>39619</v>
      </c>
      <c r="C368" s="1">
        <v>1071.6168687661041</v>
      </c>
      <c r="D368" s="1">
        <v>1004.885802288286</v>
      </c>
      <c r="E368" s="10"/>
      <c r="F368" s="9"/>
    </row>
    <row r="369" spans="2:6" x14ac:dyDescent="0.35">
      <c r="B369" s="5">
        <v>39622</v>
      </c>
      <c r="C369" s="1">
        <v>1069.170846084977</v>
      </c>
      <c r="D369" s="1">
        <v>1002.425453264745</v>
      </c>
      <c r="E369" s="10"/>
      <c r="F369" s="9"/>
    </row>
    <row r="370" spans="2:6" x14ac:dyDescent="0.35">
      <c r="B370" s="5">
        <v>39623</v>
      </c>
      <c r="C370" s="1">
        <v>1073.45329673217</v>
      </c>
      <c r="D370" s="1">
        <v>1006.385428906382</v>
      </c>
      <c r="E370" s="10"/>
      <c r="F370" s="9"/>
    </row>
    <row r="371" spans="2:6" x14ac:dyDescent="0.35">
      <c r="B371" s="5">
        <v>39624</v>
      </c>
      <c r="C371" s="1">
        <v>1083.6195785006059</v>
      </c>
      <c r="D371" s="1">
        <v>1015.862582099461</v>
      </c>
      <c r="E371" s="10"/>
      <c r="F371" s="9"/>
    </row>
    <row r="372" spans="2:6" x14ac:dyDescent="0.35">
      <c r="B372" s="5">
        <v>39625</v>
      </c>
      <c r="C372" s="1">
        <v>1088.418942534709</v>
      </c>
      <c r="D372" s="1">
        <v>1020.306259330614</v>
      </c>
      <c r="E372" s="10"/>
      <c r="F372" s="9"/>
    </row>
    <row r="373" spans="2:6" x14ac:dyDescent="0.35">
      <c r="B373" s="5">
        <v>39626</v>
      </c>
      <c r="C373" s="1">
        <v>1098.976014645559</v>
      </c>
      <c r="D373" s="1">
        <v>1030.144574665286</v>
      </c>
      <c r="E373" s="10"/>
      <c r="F373" s="9"/>
    </row>
    <row r="374" spans="2:6" x14ac:dyDescent="0.35">
      <c r="B374" s="5">
        <v>39629</v>
      </c>
      <c r="C374" s="1">
        <v>1101.7860742960261</v>
      </c>
      <c r="D374" s="1">
        <v>1032.607801394191</v>
      </c>
      <c r="E374" s="10"/>
      <c r="F374" s="9"/>
    </row>
    <row r="375" spans="2:6" x14ac:dyDescent="0.35">
      <c r="B375" s="5">
        <v>39630</v>
      </c>
      <c r="C375" s="1">
        <v>1099.873208121176</v>
      </c>
      <c r="D375" s="1">
        <v>1030.7441907269481</v>
      </c>
      <c r="E375" s="10"/>
      <c r="F375" s="9"/>
    </row>
    <row r="376" spans="2:6" x14ac:dyDescent="0.35">
      <c r="B376" s="5">
        <v>39631</v>
      </c>
      <c r="C376" s="1">
        <v>1098.388395915523</v>
      </c>
      <c r="D376" s="1">
        <v>1029.292288587556</v>
      </c>
      <c r="E376" s="10"/>
      <c r="F376" s="9"/>
    </row>
    <row r="377" spans="2:6" x14ac:dyDescent="0.35">
      <c r="B377" s="5">
        <v>39632</v>
      </c>
      <c r="C377" s="1">
        <v>1098.542227810703</v>
      </c>
      <c r="D377" s="1">
        <v>1029.380690077028</v>
      </c>
      <c r="E377" s="10"/>
      <c r="F377" s="9"/>
    </row>
    <row r="378" spans="2:6" x14ac:dyDescent="0.35">
      <c r="B378" s="5">
        <v>39636</v>
      </c>
      <c r="C378" s="1">
        <v>1100.6270799553211</v>
      </c>
      <c r="D378" s="1">
        <v>1031.1146838046991</v>
      </c>
      <c r="E378" s="10"/>
      <c r="F378" s="9"/>
    </row>
    <row r="379" spans="2:6" x14ac:dyDescent="0.35">
      <c r="B379" s="5">
        <v>39637</v>
      </c>
      <c r="C379" s="1">
        <v>1097.1558297988611</v>
      </c>
      <c r="D379" s="1">
        <v>1027.805669955108</v>
      </c>
      <c r="E379" s="10"/>
      <c r="F379" s="9"/>
    </row>
    <row r="380" spans="2:6" x14ac:dyDescent="0.35">
      <c r="B380" s="5">
        <v>39638</v>
      </c>
      <c r="C380" s="1">
        <v>1100.1292761206071</v>
      </c>
      <c r="D380" s="1">
        <v>1030.53492379776</v>
      </c>
      <c r="E380" s="10"/>
      <c r="F380" s="9"/>
    </row>
    <row r="381" spans="2:6" x14ac:dyDescent="0.35">
      <c r="B381" s="5">
        <v>39639</v>
      </c>
      <c r="C381" s="1">
        <v>1096.628406158243</v>
      </c>
      <c r="D381" s="1">
        <v>1027.198553743418</v>
      </c>
      <c r="E381" s="10"/>
      <c r="F381" s="9"/>
    </row>
    <row r="382" spans="2:6" x14ac:dyDescent="0.35">
      <c r="B382" s="5">
        <v>39640</v>
      </c>
      <c r="C382" s="1">
        <v>1088.429452788416</v>
      </c>
      <c r="D382" s="1">
        <v>1019.4613414481259</v>
      </c>
      <c r="E382" s="10"/>
      <c r="F382" s="9"/>
    </row>
    <row r="383" spans="2:6" x14ac:dyDescent="0.35">
      <c r="B383" s="5">
        <v>39643</v>
      </c>
      <c r="C383" s="1">
        <v>1094.736560490808</v>
      </c>
      <c r="D383" s="1">
        <v>1025.2014389809881</v>
      </c>
      <c r="E383" s="10"/>
      <c r="F383" s="9"/>
    </row>
    <row r="384" spans="2:6" x14ac:dyDescent="0.35">
      <c r="B384" s="5">
        <v>39644</v>
      </c>
      <c r="C384" s="1">
        <v>1085.8085777046931</v>
      </c>
      <c r="D384" s="1">
        <v>1016.781876602992</v>
      </c>
      <c r="E384" s="10"/>
      <c r="F384" s="9"/>
    </row>
    <row r="385" spans="2:6" x14ac:dyDescent="0.35">
      <c r="B385" s="5">
        <v>39645</v>
      </c>
      <c r="C385" s="1">
        <v>1088.078792505614</v>
      </c>
      <c r="D385" s="1">
        <v>1018.846763068815</v>
      </c>
      <c r="E385" s="10"/>
      <c r="F385" s="9"/>
    </row>
    <row r="386" spans="2:6" x14ac:dyDescent="0.35">
      <c r="B386" s="5">
        <v>39646</v>
      </c>
      <c r="C386" s="1">
        <v>1076.9321907095079</v>
      </c>
      <c r="D386" s="1">
        <v>1008.354207178485</v>
      </c>
      <c r="E386" s="10"/>
      <c r="F386" s="9"/>
    </row>
    <row r="387" spans="2:6" x14ac:dyDescent="0.35">
      <c r="B387" s="5">
        <v>39647</v>
      </c>
      <c r="C387" s="1">
        <v>1077.730014513704</v>
      </c>
      <c r="D387" s="1">
        <v>1009.044366373555</v>
      </c>
      <c r="E387" s="10"/>
      <c r="F387" s="9"/>
    </row>
    <row r="388" spans="2:6" x14ac:dyDescent="0.35">
      <c r="B388" s="5">
        <v>39650</v>
      </c>
      <c r="C388" s="1">
        <v>1070.465518246277</v>
      </c>
      <c r="D388" s="1">
        <v>1002.078038776953</v>
      </c>
      <c r="E388" s="10"/>
      <c r="F388" s="9"/>
    </row>
    <row r="389" spans="2:6" x14ac:dyDescent="0.35">
      <c r="B389" s="5">
        <v>39651</v>
      </c>
      <c r="C389" s="1">
        <v>1074.695417624929</v>
      </c>
      <c r="D389" s="1">
        <v>1005.982593620664</v>
      </c>
      <c r="E389" s="10"/>
      <c r="F389" s="9"/>
    </row>
    <row r="390" spans="2:6" x14ac:dyDescent="0.35">
      <c r="B390" s="5">
        <v>39652</v>
      </c>
      <c r="C390" s="1">
        <v>1068.1379747887661</v>
      </c>
      <c r="D390" s="1">
        <v>999.78936454494942</v>
      </c>
      <c r="E390" s="10"/>
      <c r="F390" s="9"/>
    </row>
    <row r="391" spans="2:6" x14ac:dyDescent="0.35">
      <c r="B391" s="5">
        <v>39653</v>
      </c>
      <c r="C391" s="1">
        <v>1068.612847160844</v>
      </c>
      <c r="D391" s="1">
        <v>1000.177195787384</v>
      </c>
      <c r="E391" s="10"/>
      <c r="F391" s="9"/>
    </row>
    <row r="392" spans="2:6" x14ac:dyDescent="0.35">
      <c r="B392" s="5">
        <v>39654</v>
      </c>
      <c r="C392" s="1">
        <v>1072.452911674693</v>
      </c>
      <c r="D392" s="1">
        <v>1003.714104154241</v>
      </c>
      <c r="E392" s="10"/>
      <c r="F392" s="9"/>
    </row>
    <row r="393" spans="2:6" x14ac:dyDescent="0.35">
      <c r="B393" s="5">
        <v>39657</v>
      </c>
      <c r="C393" s="1">
        <v>1071.853827213338</v>
      </c>
      <c r="D393" s="1">
        <v>1002.975258723398</v>
      </c>
      <c r="E393" s="10"/>
      <c r="F393" s="9"/>
    </row>
    <row r="394" spans="2:6" x14ac:dyDescent="0.35">
      <c r="B394" s="5">
        <v>39658</v>
      </c>
      <c r="C394" s="1">
        <v>1075.255327504281</v>
      </c>
      <c r="D394" s="1">
        <v>1006.1024538179011</v>
      </c>
      <c r="E394" s="10"/>
      <c r="F394" s="9"/>
    </row>
    <row r="395" spans="2:6" x14ac:dyDescent="0.35">
      <c r="B395" s="5">
        <v>39659</v>
      </c>
      <c r="C395" s="1">
        <v>1078.9100293618251</v>
      </c>
      <c r="D395" s="1">
        <v>1009.464818965021</v>
      </c>
      <c r="E395" s="10"/>
      <c r="F395" s="9"/>
    </row>
    <row r="396" spans="2:6" x14ac:dyDescent="0.35">
      <c r="B396" s="5">
        <v>39660</v>
      </c>
      <c r="C396" s="1">
        <v>1074.3504902077859</v>
      </c>
      <c r="D396" s="1">
        <v>1005.141836878212</v>
      </c>
      <c r="E396" s="10"/>
      <c r="F396" s="9"/>
    </row>
    <row r="397" spans="2:6" x14ac:dyDescent="0.35">
      <c r="B397" s="5">
        <v>39661</v>
      </c>
      <c r="C397" s="1">
        <v>1070.894527693084</v>
      </c>
      <c r="D397" s="1">
        <v>1001.850150167276</v>
      </c>
      <c r="E397" s="10"/>
      <c r="F397" s="9"/>
    </row>
    <row r="398" spans="2:6" x14ac:dyDescent="0.35">
      <c r="B398" s="5">
        <v>39664</v>
      </c>
      <c r="C398" s="1">
        <v>1072.504507465623</v>
      </c>
      <c r="D398" s="1">
        <v>1003.186014294428</v>
      </c>
      <c r="E398" s="10"/>
      <c r="F398" s="9"/>
    </row>
    <row r="399" spans="2:6" x14ac:dyDescent="0.35">
      <c r="B399" s="5">
        <v>39665</v>
      </c>
      <c r="C399" s="1">
        <v>1073.156143195517</v>
      </c>
      <c r="D399" s="1">
        <v>1003.740636703821</v>
      </c>
      <c r="E399" s="10"/>
      <c r="F399" s="9"/>
    </row>
    <row r="400" spans="2:6" x14ac:dyDescent="0.35">
      <c r="B400" s="5">
        <v>39666</v>
      </c>
      <c r="C400" s="1">
        <v>1076.40094515845</v>
      </c>
      <c r="D400" s="1">
        <v>1006.720626567237</v>
      </c>
      <c r="E400" s="10"/>
      <c r="F400" s="9"/>
    </row>
    <row r="401" spans="2:6" x14ac:dyDescent="0.35">
      <c r="B401" s="5">
        <v>39667</v>
      </c>
      <c r="C401" s="1">
        <v>1083.110308934574</v>
      </c>
      <c r="D401" s="1">
        <v>1012.939454206338</v>
      </c>
      <c r="E401" s="10"/>
      <c r="F401" s="9"/>
    </row>
    <row r="402" spans="2:6" x14ac:dyDescent="0.35">
      <c r="B402" s="5">
        <v>39668</v>
      </c>
      <c r="C402" s="1">
        <v>1080.295471896058</v>
      </c>
      <c r="D402" s="1">
        <v>1010.251831496475</v>
      </c>
      <c r="E402" s="10"/>
      <c r="F402" s="9"/>
    </row>
    <row r="403" spans="2:6" x14ac:dyDescent="0.35">
      <c r="B403" s="5">
        <v>39671</v>
      </c>
      <c r="C403" s="1">
        <v>1080.412995642065</v>
      </c>
      <c r="D403" s="1">
        <v>1010.192518116703</v>
      </c>
      <c r="E403" s="10"/>
      <c r="F403" s="9"/>
    </row>
    <row r="404" spans="2:6" x14ac:dyDescent="0.35">
      <c r="B404" s="5">
        <v>39672</v>
      </c>
      <c r="C404" s="1">
        <v>1075.927983741592</v>
      </c>
      <c r="D404" s="1">
        <v>1005.943164360738</v>
      </c>
      <c r="E404" s="10"/>
      <c r="F404" s="9"/>
    </row>
    <row r="405" spans="2:6" x14ac:dyDescent="0.35">
      <c r="B405" s="5">
        <v>39673</v>
      </c>
      <c r="C405" s="1">
        <v>1076.9589440825821</v>
      </c>
      <c r="D405" s="1">
        <v>1006.852576259892</v>
      </c>
      <c r="E405" s="10"/>
      <c r="F405" s="9"/>
    </row>
    <row r="406" spans="2:6" x14ac:dyDescent="0.35">
      <c r="B406" s="5">
        <v>39674</v>
      </c>
      <c r="C406" s="1">
        <v>1080.6566424325681</v>
      </c>
      <c r="D406" s="1">
        <v>1010.25419012014</v>
      </c>
      <c r="E406" s="10"/>
      <c r="F406" s="9"/>
    </row>
    <row r="407" spans="2:6" x14ac:dyDescent="0.35">
      <c r="B407" s="5">
        <v>39675</v>
      </c>
      <c r="C407" s="1">
        <v>1078.5603245566331</v>
      </c>
      <c r="D407" s="1">
        <v>1008.235791969691</v>
      </c>
      <c r="E407" s="10"/>
      <c r="F407" s="9"/>
    </row>
    <row r="408" spans="2:6" x14ac:dyDescent="0.35">
      <c r="B408" s="5">
        <v>39678</v>
      </c>
      <c r="C408" s="1">
        <v>1084.32472097665</v>
      </c>
      <c r="D408" s="1">
        <v>1013.449576048715</v>
      </c>
      <c r="E408" s="10"/>
      <c r="F408" s="9"/>
    </row>
    <row r="409" spans="2:6" x14ac:dyDescent="0.35">
      <c r="B409" s="5">
        <v>39679</v>
      </c>
      <c r="C409" s="1">
        <v>1087.662204267735</v>
      </c>
      <c r="D409" s="1">
        <v>1016.5151409712161</v>
      </c>
      <c r="E409" s="10"/>
      <c r="F409" s="9"/>
    </row>
    <row r="410" spans="2:6" x14ac:dyDescent="0.35">
      <c r="B410" s="5">
        <v>39680</v>
      </c>
      <c r="C410" s="1">
        <v>1095.835359742096</v>
      </c>
      <c r="D410" s="1">
        <v>1024.0988883412419</v>
      </c>
      <c r="E410" s="10"/>
      <c r="F410" s="9"/>
    </row>
    <row r="411" spans="2:6" x14ac:dyDescent="0.35">
      <c r="B411" s="5">
        <v>39681</v>
      </c>
      <c r="C411" s="1">
        <v>1110.063376829858</v>
      </c>
      <c r="D411" s="1">
        <v>1037.3391738880939</v>
      </c>
      <c r="E411" s="10"/>
      <c r="F411" s="9"/>
    </row>
    <row r="412" spans="2:6" x14ac:dyDescent="0.35">
      <c r="B412" s="5">
        <v>39682</v>
      </c>
      <c r="C412" s="1">
        <v>1112.8915905549111</v>
      </c>
      <c r="D412" s="1">
        <v>1039.924183161487</v>
      </c>
      <c r="E412" s="10"/>
      <c r="F412" s="9"/>
    </row>
    <row r="413" spans="2:6" x14ac:dyDescent="0.35">
      <c r="B413" s="5">
        <v>39686</v>
      </c>
      <c r="C413" s="1">
        <v>1115.8688587870961</v>
      </c>
      <c r="D413" s="1">
        <v>1042.4728398033619</v>
      </c>
      <c r="E413" s="10"/>
      <c r="F413" s="9"/>
    </row>
    <row r="414" spans="2:6" x14ac:dyDescent="0.35">
      <c r="B414" s="5">
        <v>39687</v>
      </c>
      <c r="C414" s="1">
        <v>1116.1765225774559</v>
      </c>
      <c r="D414" s="1">
        <v>1042.7058268299741</v>
      </c>
      <c r="E414" s="10"/>
      <c r="F414" s="9"/>
    </row>
    <row r="415" spans="2:6" x14ac:dyDescent="0.35">
      <c r="B415" s="5">
        <v>39688</v>
      </c>
      <c r="C415" s="1">
        <v>1118.143850976066</v>
      </c>
      <c r="D415" s="1">
        <v>1044.486309878406</v>
      </c>
      <c r="E415" s="10"/>
      <c r="F415" s="9"/>
    </row>
    <row r="416" spans="2:6" x14ac:dyDescent="0.35">
      <c r="B416" s="5">
        <v>39689</v>
      </c>
      <c r="C416" s="1">
        <v>1115.731270011282</v>
      </c>
      <c r="D416" s="1">
        <v>1042.1749204031951</v>
      </c>
      <c r="E416" s="10"/>
      <c r="F416" s="9"/>
    </row>
    <row r="417" spans="2:6" x14ac:dyDescent="0.35">
      <c r="B417" s="5">
        <v>39693</v>
      </c>
      <c r="C417" s="1">
        <v>1116.9800792473111</v>
      </c>
      <c r="D417" s="1">
        <v>1043.1167533201581</v>
      </c>
      <c r="E417" s="10"/>
      <c r="F417" s="9"/>
    </row>
    <row r="418" spans="2:6" x14ac:dyDescent="0.35">
      <c r="B418" s="5">
        <v>39694</v>
      </c>
      <c r="C418" s="1">
        <v>1111.7698598409879</v>
      </c>
      <c r="D418" s="1">
        <v>1038.194281838463</v>
      </c>
      <c r="E418" s="10"/>
      <c r="F418" s="9"/>
    </row>
    <row r="419" spans="2:6" x14ac:dyDescent="0.35">
      <c r="B419" s="5">
        <v>39695</v>
      </c>
      <c r="C419" s="1">
        <v>1114.4891491185219</v>
      </c>
      <c r="D419" s="1">
        <v>1040.67564600942</v>
      </c>
      <c r="E419" s="10"/>
      <c r="F419" s="9"/>
    </row>
    <row r="420" spans="2:6" x14ac:dyDescent="0.35">
      <c r="B420" s="5">
        <v>39696</v>
      </c>
      <c r="C420" s="1">
        <v>1113.749609448525</v>
      </c>
      <c r="D420" s="1">
        <v>1039.927560403095</v>
      </c>
      <c r="E420" s="10"/>
      <c r="F420" s="9"/>
    </row>
    <row r="421" spans="2:6" x14ac:dyDescent="0.35">
      <c r="B421" s="5">
        <v>39699</v>
      </c>
      <c r="C421" s="1">
        <v>1119.9172174198841</v>
      </c>
      <c r="D421" s="1">
        <v>1045.515642787102</v>
      </c>
      <c r="E421" s="10"/>
      <c r="F421" s="9"/>
    </row>
    <row r="422" spans="2:6" x14ac:dyDescent="0.35">
      <c r="B422" s="5">
        <v>39700</v>
      </c>
      <c r="C422" s="1">
        <v>1101.153548118328</v>
      </c>
      <c r="D422" s="1">
        <v>1027.9427749151621</v>
      </c>
      <c r="E422" s="10"/>
      <c r="F422" s="9"/>
    </row>
    <row r="423" spans="2:6" x14ac:dyDescent="0.35">
      <c r="B423" s="5">
        <v>39701</v>
      </c>
      <c r="C423" s="1">
        <v>1102.1606215190741</v>
      </c>
      <c r="D423" s="1">
        <v>1028.8269267375181</v>
      </c>
      <c r="E423" s="10"/>
      <c r="F423" s="9"/>
    </row>
    <row r="424" spans="2:6" x14ac:dyDescent="0.35">
      <c r="B424" s="5">
        <v>39702</v>
      </c>
      <c r="C424" s="1">
        <v>1102.4596860109459</v>
      </c>
      <c r="D424" s="1">
        <v>1029.045506108703</v>
      </c>
      <c r="E424" s="10"/>
      <c r="F424" s="9"/>
    </row>
    <row r="425" spans="2:6" x14ac:dyDescent="0.35">
      <c r="B425" s="5">
        <v>39703</v>
      </c>
      <c r="C425" s="1">
        <v>1105.0528522439849</v>
      </c>
      <c r="D425" s="1">
        <v>1031.4088209393781</v>
      </c>
      <c r="E425" s="10"/>
      <c r="F425" s="9"/>
    </row>
    <row r="426" spans="2:6" x14ac:dyDescent="0.35">
      <c r="B426" s="5">
        <v>39706</v>
      </c>
      <c r="C426" s="1">
        <v>1087.309633029713</v>
      </c>
      <c r="D426" s="1">
        <v>1014.667566444364</v>
      </c>
      <c r="E426" s="10"/>
      <c r="F426" s="9"/>
    </row>
    <row r="427" spans="2:6" x14ac:dyDescent="0.35">
      <c r="B427" s="5">
        <v>39707</v>
      </c>
      <c r="C427" s="1">
        <v>1102.8437880100921</v>
      </c>
      <c r="D427" s="1">
        <v>1029.0894911481851</v>
      </c>
      <c r="E427" s="10"/>
      <c r="F427" s="9"/>
    </row>
    <row r="428" spans="2:6" x14ac:dyDescent="0.35">
      <c r="B428" s="5">
        <v>39708</v>
      </c>
      <c r="C428" s="1">
        <v>1120.884160761017</v>
      </c>
      <c r="D428" s="1">
        <v>1045.8667875732431</v>
      </c>
      <c r="E428" s="10"/>
      <c r="F428" s="9"/>
    </row>
    <row r="429" spans="2:6" x14ac:dyDescent="0.35">
      <c r="B429" s="5">
        <v>39709</v>
      </c>
      <c r="C429" s="1">
        <v>1125.638617347458</v>
      </c>
      <c r="D429" s="1">
        <v>1050.2216976232121</v>
      </c>
      <c r="E429" s="10"/>
      <c r="F429" s="9"/>
    </row>
    <row r="430" spans="2:6" x14ac:dyDescent="0.35">
      <c r="B430" s="5">
        <v>39710</v>
      </c>
      <c r="C430" s="1">
        <v>1099.2531031524049</v>
      </c>
      <c r="D430" s="1">
        <v>1025.5409792395139</v>
      </c>
      <c r="E430" s="10"/>
      <c r="F430" s="9"/>
    </row>
    <row r="431" spans="2:6" x14ac:dyDescent="0.35">
      <c r="B431" s="5">
        <v>39713</v>
      </c>
      <c r="C431" s="1">
        <v>1086.3531999422869</v>
      </c>
      <c r="D431" s="1">
        <v>1013.3796156845671</v>
      </c>
      <c r="E431" s="10"/>
      <c r="F431" s="9"/>
    </row>
    <row r="432" spans="2:6" x14ac:dyDescent="0.35">
      <c r="B432" s="5">
        <v>39714</v>
      </c>
      <c r="C432" s="1">
        <v>1078.962580630365</v>
      </c>
      <c r="D432" s="1">
        <v>1006.442940667788</v>
      </c>
      <c r="E432" s="10"/>
      <c r="F432" s="9"/>
    </row>
    <row r="433" spans="2:6" x14ac:dyDescent="0.35">
      <c r="B433" s="5">
        <v>39715</v>
      </c>
      <c r="C433" s="1">
        <v>1086.7688327025569</v>
      </c>
      <c r="D433" s="1">
        <v>1013.683699128529</v>
      </c>
      <c r="E433" s="10"/>
      <c r="F433" s="9"/>
    </row>
    <row r="434" spans="2:6" x14ac:dyDescent="0.35">
      <c r="B434" s="5">
        <v>39716</v>
      </c>
      <c r="C434" s="1">
        <v>1111.8233665871369</v>
      </c>
      <c r="D434" s="1">
        <v>1037.019809355133</v>
      </c>
      <c r="E434" s="10"/>
      <c r="F434" s="9"/>
    </row>
    <row r="435" spans="2:6" x14ac:dyDescent="0.35">
      <c r="B435" s="5">
        <v>39717</v>
      </c>
      <c r="C435" s="1">
        <v>1105.810545988568</v>
      </c>
      <c r="D435" s="1">
        <v>1031.3761002550291</v>
      </c>
      <c r="E435" s="10"/>
      <c r="F435" s="9"/>
    </row>
    <row r="436" spans="2:6" x14ac:dyDescent="0.35">
      <c r="B436" s="5">
        <v>39720</v>
      </c>
      <c r="C436" s="1">
        <v>1109.3744774731799</v>
      </c>
      <c r="D436" s="1">
        <v>1034.607312127594</v>
      </c>
      <c r="E436" s="10"/>
      <c r="F436" s="9"/>
    </row>
    <row r="437" spans="2:6" x14ac:dyDescent="0.35">
      <c r="B437" s="5">
        <v>39721</v>
      </c>
      <c r="C437" s="1">
        <v>1116.88070957589</v>
      </c>
      <c r="D437" s="1">
        <v>1041.5628228311521</v>
      </c>
      <c r="E437" s="10"/>
      <c r="F437" s="9"/>
    </row>
    <row r="438" spans="2:6" x14ac:dyDescent="0.35">
      <c r="B438" s="5">
        <v>39722</v>
      </c>
      <c r="C438" s="1">
        <v>1125.9157058543051</v>
      </c>
      <c r="D438" s="1">
        <v>1049.9298031837679</v>
      </c>
      <c r="E438" s="10"/>
      <c r="F438" s="9"/>
    </row>
    <row r="439" spans="2:6" x14ac:dyDescent="0.35">
      <c r="B439" s="5">
        <v>39723</v>
      </c>
      <c r="C439" s="1">
        <v>1131.018911768329</v>
      </c>
      <c r="D439" s="1">
        <v>1054.6550640436219</v>
      </c>
      <c r="E439" s="10"/>
      <c r="F439" s="9"/>
    </row>
    <row r="440" spans="2:6" x14ac:dyDescent="0.35">
      <c r="B440" s="5">
        <v>39724</v>
      </c>
      <c r="C440" s="1">
        <v>1139.720446360918</v>
      </c>
      <c r="D440" s="1">
        <v>1062.7494623302839</v>
      </c>
      <c r="E440" s="10"/>
      <c r="F440" s="9"/>
    </row>
    <row r="441" spans="2:6" x14ac:dyDescent="0.35">
      <c r="B441" s="5">
        <v>39727</v>
      </c>
      <c r="C441" s="1">
        <v>1151.3572081708601</v>
      </c>
      <c r="D441" s="1">
        <v>1073.5029171014551</v>
      </c>
      <c r="E441" s="10"/>
      <c r="F441" s="9"/>
    </row>
    <row r="442" spans="2:6" x14ac:dyDescent="0.35">
      <c r="B442" s="5">
        <v>39728</v>
      </c>
      <c r="C442" s="1">
        <v>1165.854669944589</v>
      </c>
      <c r="D442" s="1">
        <v>1086.961620326241</v>
      </c>
      <c r="E442" s="10"/>
      <c r="F442" s="9"/>
    </row>
    <row r="443" spans="2:6" x14ac:dyDescent="0.35">
      <c r="B443" s="5">
        <v>39729</v>
      </c>
      <c r="C443" s="1">
        <v>1165.582358825792</v>
      </c>
      <c r="D443" s="1">
        <v>1086.6180620887189</v>
      </c>
      <c r="E443" s="10"/>
      <c r="F443" s="9"/>
    </row>
    <row r="444" spans="2:6" x14ac:dyDescent="0.35">
      <c r="B444" s="5">
        <v>39730</v>
      </c>
      <c r="C444" s="1">
        <v>1197.906166365847</v>
      </c>
      <c r="D444" s="1">
        <v>1116.684428255686</v>
      </c>
      <c r="E444" s="10"/>
      <c r="F444" s="9"/>
    </row>
    <row r="445" spans="2:6" x14ac:dyDescent="0.35">
      <c r="B445" s="5">
        <v>39731</v>
      </c>
      <c r="C445" s="1">
        <v>1209.443558504368</v>
      </c>
      <c r="D445" s="1">
        <v>1127.396122954462</v>
      </c>
      <c r="E445" s="10"/>
      <c r="F445" s="9"/>
    </row>
    <row r="446" spans="2:6" x14ac:dyDescent="0.35">
      <c r="B446" s="5">
        <v>39735</v>
      </c>
      <c r="C446" s="1">
        <v>1252.314883379177</v>
      </c>
      <c r="D446" s="1">
        <v>1167.2601399079711</v>
      </c>
      <c r="E446" s="10"/>
      <c r="F446" s="9"/>
    </row>
    <row r="447" spans="2:6" x14ac:dyDescent="0.35">
      <c r="B447" s="5">
        <v>39736</v>
      </c>
      <c r="C447" s="1">
        <v>1171.2636286937541</v>
      </c>
      <c r="D447" s="1">
        <v>1091.6780594297229</v>
      </c>
      <c r="E447" s="10"/>
      <c r="F447" s="9"/>
    </row>
    <row r="448" spans="2:6" x14ac:dyDescent="0.35">
      <c r="B448" s="5">
        <v>39737</v>
      </c>
      <c r="C448" s="1">
        <v>1226.006762870519</v>
      </c>
      <c r="D448" s="1">
        <v>1142.669944136218</v>
      </c>
      <c r="E448" s="10"/>
      <c r="F448" s="9"/>
    </row>
    <row r="449" spans="2:6" x14ac:dyDescent="0.35">
      <c r="B449" s="5">
        <v>39738</v>
      </c>
      <c r="C449" s="1">
        <v>1232.608157676734</v>
      </c>
      <c r="D449" s="1">
        <v>1148.7962695759579</v>
      </c>
      <c r="E449" s="10"/>
      <c r="F449" s="9"/>
    </row>
    <row r="450" spans="2:6" x14ac:dyDescent="0.35">
      <c r="B450" s="5">
        <v>39741</v>
      </c>
      <c r="C450" s="1">
        <v>1220.51276661408</v>
      </c>
      <c r="D450" s="1">
        <v>1137.4658716489871</v>
      </c>
      <c r="E450" s="10"/>
      <c r="F450" s="9"/>
    </row>
    <row r="451" spans="2:6" x14ac:dyDescent="0.35">
      <c r="B451" s="5">
        <v>39742</v>
      </c>
      <c r="C451" s="1">
        <v>1190.336872740889</v>
      </c>
      <c r="D451" s="1">
        <v>1109.3211074759829</v>
      </c>
      <c r="E451" s="10"/>
      <c r="F451" s="9"/>
    </row>
    <row r="452" spans="2:6" x14ac:dyDescent="0.35">
      <c r="B452" s="5">
        <v>39743</v>
      </c>
      <c r="C452" s="1">
        <v>1149.166298011552</v>
      </c>
      <c r="D452" s="1">
        <v>1070.932006090753</v>
      </c>
      <c r="E452" s="10"/>
      <c r="F452" s="9"/>
    </row>
    <row r="453" spans="2:6" x14ac:dyDescent="0.35">
      <c r="B453" s="5">
        <v>39744</v>
      </c>
      <c r="C453" s="1">
        <v>1142.2056436240471</v>
      </c>
      <c r="D453" s="1">
        <v>1064.421131331668</v>
      </c>
      <c r="E453" s="10"/>
      <c r="F453" s="9"/>
    </row>
    <row r="454" spans="2:6" x14ac:dyDescent="0.35">
      <c r="B454" s="5">
        <v>39745</v>
      </c>
      <c r="C454" s="1">
        <v>1181.033387254116</v>
      </c>
      <c r="D454" s="1">
        <v>1100.577197605897</v>
      </c>
      <c r="E454" s="10"/>
      <c r="F454" s="9"/>
    </row>
    <row r="455" spans="2:6" x14ac:dyDescent="0.35">
      <c r="B455" s="5">
        <v>39748</v>
      </c>
      <c r="C455" s="1">
        <v>1148.597788833712</v>
      </c>
      <c r="D455" s="1">
        <v>1070.2640983406241</v>
      </c>
      <c r="E455" s="10"/>
      <c r="F455" s="9"/>
    </row>
    <row r="456" spans="2:6" x14ac:dyDescent="0.35">
      <c r="B456" s="5">
        <v>39749</v>
      </c>
      <c r="C456" s="1">
        <v>1174.875334058856</v>
      </c>
      <c r="D456" s="1">
        <v>1094.7221793151659</v>
      </c>
      <c r="E456" s="10"/>
      <c r="F456" s="9"/>
    </row>
    <row r="457" spans="2:6" x14ac:dyDescent="0.35">
      <c r="B457" s="5">
        <v>39750</v>
      </c>
      <c r="C457" s="1">
        <v>1184.2590796648531</v>
      </c>
      <c r="D457" s="1">
        <v>1103.4453665652029</v>
      </c>
      <c r="E457" s="10"/>
      <c r="F457" s="9"/>
    </row>
    <row r="458" spans="2:6" x14ac:dyDescent="0.35">
      <c r="B458" s="5">
        <v>39751</v>
      </c>
      <c r="C458" s="1">
        <v>1170.098901487388</v>
      </c>
      <c r="D458" s="1">
        <v>1090.240442980383</v>
      </c>
      <c r="E458" s="10"/>
      <c r="F458" s="9"/>
    </row>
    <row r="459" spans="2:6" x14ac:dyDescent="0.35">
      <c r="B459" s="5">
        <v>39752</v>
      </c>
      <c r="C459" s="1">
        <v>1176.6955189055541</v>
      </c>
      <c r="D459" s="1">
        <v>1096.3777603850499</v>
      </c>
      <c r="E459" s="10"/>
      <c r="F459" s="9"/>
    </row>
    <row r="460" spans="2:6" x14ac:dyDescent="0.35">
      <c r="B460" s="5">
        <v>39755</v>
      </c>
      <c r="C460" s="1">
        <v>1145.6472739746009</v>
      </c>
      <c r="D460" s="1">
        <v>1067.428676634318</v>
      </c>
      <c r="E460" s="10"/>
      <c r="F460" s="9"/>
    </row>
    <row r="461" spans="2:6" x14ac:dyDescent="0.35">
      <c r="B461" s="5">
        <v>39756</v>
      </c>
      <c r="C461" s="1">
        <v>1170.386500247942</v>
      </c>
      <c r="D461" s="1">
        <v>1090.472022706133</v>
      </c>
      <c r="E461" s="10"/>
      <c r="F461" s="9"/>
    </row>
    <row r="462" spans="2:6" x14ac:dyDescent="0.35">
      <c r="B462" s="5">
        <v>39757</v>
      </c>
      <c r="C462" s="1">
        <v>1113.6015104190019</v>
      </c>
      <c r="D462" s="1">
        <v>1037.557368721255</v>
      </c>
      <c r="E462" s="10"/>
      <c r="F462" s="9"/>
    </row>
    <row r="463" spans="2:6" x14ac:dyDescent="0.35">
      <c r="B463" s="5">
        <v>39758</v>
      </c>
      <c r="C463" s="1">
        <v>1160.862299433302</v>
      </c>
      <c r="D463" s="1">
        <v>1081.5842468727431</v>
      </c>
      <c r="E463" s="10"/>
      <c r="F463" s="9"/>
    </row>
    <row r="464" spans="2:6" x14ac:dyDescent="0.35">
      <c r="B464" s="5">
        <v>39759</v>
      </c>
      <c r="C464" s="1">
        <v>1161.4910037005609</v>
      </c>
      <c r="D464" s="1">
        <v>1082.16310530592</v>
      </c>
      <c r="E464" s="10"/>
      <c r="F464" s="9"/>
    </row>
    <row r="465" spans="2:6" x14ac:dyDescent="0.35">
      <c r="B465" s="5">
        <v>39762</v>
      </c>
      <c r="C465" s="1">
        <v>1180.082687032349</v>
      </c>
      <c r="D465" s="1">
        <v>1099.460659003862</v>
      </c>
      <c r="E465" s="10"/>
      <c r="F465" s="9"/>
    </row>
    <row r="466" spans="2:6" x14ac:dyDescent="0.35">
      <c r="B466" s="5">
        <v>39764</v>
      </c>
      <c r="C466" s="1">
        <v>1161.02568610458</v>
      </c>
      <c r="D466" s="1">
        <v>1081.687899126455</v>
      </c>
      <c r="E466" s="10"/>
      <c r="F466" s="9"/>
    </row>
    <row r="467" spans="2:6" x14ac:dyDescent="0.35">
      <c r="B467" s="5">
        <v>39765</v>
      </c>
      <c r="C467" s="1">
        <v>1138.025429081104</v>
      </c>
      <c r="D467" s="1">
        <v>1060.2488303622711</v>
      </c>
      <c r="E467" s="10"/>
      <c r="F467" s="9"/>
    </row>
    <row r="468" spans="2:6" x14ac:dyDescent="0.35">
      <c r="B468" s="5">
        <v>39766</v>
      </c>
      <c r="C468" s="1">
        <v>1149.2274485785799</v>
      </c>
      <c r="D468" s="1">
        <v>1070.674957080809</v>
      </c>
      <c r="E468" s="10"/>
      <c r="F468" s="9"/>
    </row>
    <row r="469" spans="2:6" x14ac:dyDescent="0.35">
      <c r="B469" s="5">
        <v>39769</v>
      </c>
      <c r="C469" s="1">
        <v>1187.3940017026571</v>
      </c>
      <c r="D469" s="1">
        <v>1106.2023976718631</v>
      </c>
      <c r="E469" s="10"/>
      <c r="F469" s="9"/>
    </row>
    <row r="470" spans="2:6" x14ac:dyDescent="0.35">
      <c r="B470" s="5">
        <v>39770</v>
      </c>
      <c r="C470" s="1">
        <v>1209.4617125789539</v>
      </c>
      <c r="D470" s="1">
        <v>1126.7497937392229</v>
      </c>
      <c r="E470" s="10"/>
      <c r="F470" s="9"/>
    </row>
    <row r="471" spans="2:6" x14ac:dyDescent="0.35">
      <c r="B471" s="5">
        <v>39771</v>
      </c>
      <c r="C471" s="1">
        <v>1223.462325995579</v>
      </c>
      <c r="D471" s="1">
        <v>1139.7810484030431</v>
      </c>
      <c r="E471" s="10"/>
      <c r="F471" s="9"/>
    </row>
    <row r="472" spans="2:6" x14ac:dyDescent="0.35">
      <c r="B472" s="5">
        <v>39772</v>
      </c>
      <c r="C472" s="1">
        <v>1224.039434471908</v>
      </c>
      <c r="D472" s="1">
        <v>1140.306653309832</v>
      </c>
      <c r="E472" s="10"/>
      <c r="F472" s="9"/>
    </row>
    <row r="473" spans="2:6" x14ac:dyDescent="0.35">
      <c r="B473" s="5">
        <v>39773</v>
      </c>
      <c r="C473" s="1">
        <v>1204.2342945756541</v>
      </c>
      <c r="D473" s="1">
        <v>1121.840801411782</v>
      </c>
      <c r="E473" s="10"/>
      <c r="F473" s="9"/>
    </row>
    <row r="474" spans="2:6" x14ac:dyDescent="0.35">
      <c r="B474" s="5">
        <v>39776</v>
      </c>
      <c r="C474" s="1">
        <v>1168.148771685755</v>
      </c>
      <c r="D474" s="1">
        <v>1088.1709560493009</v>
      </c>
      <c r="E474" s="10"/>
      <c r="F474" s="9"/>
    </row>
    <row r="475" spans="2:6" x14ac:dyDescent="0.35">
      <c r="B475" s="5">
        <v>39777</v>
      </c>
      <c r="C475" s="1">
        <v>1129.786345651665</v>
      </c>
      <c r="D475" s="1">
        <v>1052.41628953964</v>
      </c>
      <c r="E475" s="10"/>
      <c r="F475" s="9"/>
    </row>
    <row r="476" spans="2:6" x14ac:dyDescent="0.35">
      <c r="B476" s="5">
        <v>39778</v>
      </c>
      <c r="C476" s="1">
        <v>1130.201978411935</v>
      </c>
      <c r="D476" s="1">
        <v>1052.786210993437</v>
      </c>
      <c r="E476" s="10"/>
      <c r="F476" s="9"/>
    </row>
    <row r="477" spans="2:6" x14ac:dyDescent="0.35">
      <c r="B477" s="5">
        <v>39780</v>
      </c>
      <c r="C477" s="1">
        <v>1133.288171091639</v>
      </c>
      <c r="D477" s="1">
        <v>1055.6300091474129</v>
      </c>
      <c r="E477" s="10"/>
      <c r="F477" s="9"/>
    </row>
    <row r="478" spans="2:6" x14ac:dyDescent="0.35">
      <c r="B478" s="5">
        <v>39783</v>
      </c>
      <c r="C478" s="1">
        <v>1119.662104898061</v>
      </c>
      <c r="D478" s="1">
        <v>1042.891920243303</v>
      </c>
      <c r="E478" s="10"/>
      <c r="F478" s="9"/>
    </row>
    <row r="479" spans="2:6" x14ac:dyDescent="0.35">
      <c r="B479" s="5">
        <v>39785</v>
      </c>
      <c r="C479" s="1">
        <v>1073.871795925266</v>
      </c>
      <c r="D479" s="1">
        <v>1000.211118408997</v>
      </c>
      <c r="E479" s="10"/>
      <c r="F479" s="9"/>
    </row>
    <row r="480" spans="2:6" x14ac:dyDescent="0.35">
      <c r="B480" s="5">
        <v>39786</v>
      </c>
      <c r="C480" s="1">
        <v>1066.8958538960039</v>
      </c>
      <c r="D480" s="1">
        <v>993.70367888906446</v>
      </c>
      <c r="E480" s="10"/>
      <c r="F480" s="9"/>
    </row>
    <row r="481" spans="2:6" x14ac:dyDescent="0.35">
      <c r="B481" s="5">
        <v>39787</v>
      </c>
      <c r="C481" s="1">
        <v>1087.421423910059</v>
      </c>
      <c r="D481" s="1">
        <v>1012.815614210739</v>
      </c>
      <c r="E481" s="10"/>
      <c r="F481" s="9"/>
    </row>
    <row r="482" spans="2:6" x14ac:dyDescent="0.35">
      <c r="B482" s="5">
        <v>39790</v>
      </c>
      <c r="C482" s="1">
        <v>1097.5657296934689</v>
      </c>
      <c r="D482" s="1">
        <v>1022.253811300776</v>
      </c>
      <c r="E482" s="10"/>
      <c r="F482" s="9"/>
    </row>
    <row r="483" spans="2:6" x14ac:dyDescent="0.35">
      <c r="B483" s="5">
        <v>39791</v>
      </c>
      <c r="C483" s="1">
        <v>1096.6456047552169</v>
      </c>
      <c r="D483" s="1">
        <v>1021.393415272893</v>
      </c>
      <c r="E483" s="10"/>
      <c r="F483" s="9"/>
    </row>
    <row r="484" spans="2:6" x14ac:dyDescent="0.35">
      <c r="B484" s="5">
        <v>39792</v>
      </c>
      <c r="C484" s="1">
        <v>1102.032587519356</v>
      </c>
      <c r="D484" s="1">
        <v>1026.4070531065311</v>
      </c>
      <c r="E484" s="10"/>
      <c r="F484" s="9"/>
    </row>
    <row r="485" spans="2:6" x14ac:dyDescent="0.35">
      <c r="B485" s="5">
        <v>39793</v>
      </c>
      <c r="C485" s="1">
        <v>1109.31237142854</v>
      </c>
      <c r="D485" s="1">
        <v>1033.1841351921421</v>
      </c>
      <c r="E485" s="10"/>
      <c r="F485" s="9"/>
    </row>
    <row r="486" spans="2:6" x14ac:dyDescent="0.35">
      <c r="B486" s="5">
        <v>39794</v>
      </c>
      <c r="C486" s="1">
        <v>1108.9598001905181</v>
      </c>
      <c r="D486" s="1">
        <v>1032.851741749309</v>
      </c>
      <c r="E486" s="10"/>
      <c r="F486" s="9"/>
    </row>
    <row r="487" spans="2:6" x14ac:dyDescent="0.35">
      <c r="B487" s="5">
        <v>39797</v>
      </c>
      <c r="C487" s="1">
        <v>1081.970424146062</v>
      </c>
      <c r="D487" s="1">
        <v>1007.701739522251</v>
      </c>
      <c r="E487" s="10"/>
      <c r="F487" s="9"/>
    </row>
    <row r="488" spans="2:6" x14ac:dyDescent="0.35">
      <c r="B488" s="5">
        <v>39798</v>
      </c>
      <c r="C488" s="1">
        <v>1082.516957338876</v>
      </c>
      <c r="D488" s="1">
        <v>1008.205719039199</v>
      </c>
      <c r="E488" s="10"/>
      <c r="F488" s="9"/>
    </row>
    <row r="489" spans="2:6" x14ac:dyDescent="0.35">
      <c r="B489" s="5">
        <v>39799</v>
      </c>
      <c r="C489" s="1">
        <v>1061.001512521053</v>
      </c>
      <c r="D489" s="1">
        <v>988.16247796270966</v>
      </c>
      <c r="E489" s="10"/>
      <c r="F489" s="9"/>
    </row>
    <row r="490" spans="2:6" x14ac:dyDescent="0.35">
      <c r="B490" s="5">
        <v>39800</v>
      </c>
      <c r="C490" s="1">
        <v>1073.717008552476</v>
      </c>
      <c r="D490" s="1">
        <v>1000.0017459679081</v>
      </c>
      <c r="E490" s="10"/>
      <c r="F490" s="9"/>
    </row>
    <row r="491" spans="2:6" x14ac:dyDescent="0.35">
      <c r="B491" s="5">
        <v>39801</v>
      </c>
      <c r="C491" s="1">
        <v>1055.688101532869</v>
      </c>
      <c r="D491" s="1">
        <v>983.20754492464664</v>
      </c>
      <c r="E491" s="10"/>
      <c r="F491" s="9"/>
    </row>
    <row r="492" spans="2:6" x14ac:dyDescent="0.35">
      <c r="B492" s="5">
        <v>39804</v>
      </c>
      <c r="C492" s="1">
        <v>1047.075426357992</v>
      </c>
      <c r="D492" s="1">
        <v>975.17717891067866</v>
      </c>
      <c r="E492" s="10"/>
      <c r="F492" s="9"/>
    </row>
    <row r="493" spans="2:6" x14ac:dyDescent="0.35">
      <c r="B493" s="5">
        <v>39805</v>
      </c>
      <c r="C493" s="1">
        <v>1050.283920171752</v>
      </c>
      <c r="D493" s="1">
        <v>978.16237929653221</v>
      </c>
      <c r="E493" s="10"/>
      <c r="F493" s="9"/>
    </row>
    <row r="494" spans="2:6" x14ac:dyDescent="0.35">
      <c r="B494" s="5">
        <v>39806</v>
      </c>
      <c r="C494" s="1">
        <v>1055.6384166971579</v>
      </c>
      <c r="D494" s="1">
        <v>983.14620113854812</v>
      </c>
      <c r="E494" s="10"/>
      <c r="F494" s="9"/>
    </row>
    <row r="495" spans="2:6" x14ac:dyDescent="0.35">
      <c r="B495" s="5">
        <v>39811</v>
      </c>
      <c r="C495" s="1">
        <v>1055.1090821013199</v>
      </c>
      <c r="D495" s="1">
        <v>982.63819642515409</v>
      </c>
      <c r="E495" s="10"/>
      <c r="F495" s="9"/>
    </row>
    <row r="496" spans="2:6" x14ac:dyDescent="0.35">
      <c r="B496" s="5">
        <v>39812</v>
      </c>
      <c r="C496" s="1">
        <v>1050.329783097023</v>
      </c>
      <c r="D496" s="1">
        <v>978.18443727641204</v>
      </c>
      <c r="E496" s="10"/>
      <c r="F496" s="9"/>
    </row>
    <row r="497" spans="2:6" x14ac:dyDescent="0.35">
      <c r="B497" s="5">
        <v>39813</v>
      </c>
      <c r="C497" s="1">
        <v>1057.4394919916599</v>
      </c>
      <c r="D497" s="1">
        <v>984.8033470374786</v>
      </c>
      <c r="E497" s="10"/>
      <c r="F497" s="9"/>
    </row>
    <row r="498" spans="2:6" x14ac:dyDescent="0.35">
      <c r="B498" s="5">
        <v>39815</v>
      </c>
      <c r="C498" s="1">
        <v>1058.1264803931169</v>
      </c>
      <c r="D498" s="1">
        <v>985.43548621719526</v>
      </c>
      <c r="E498" s="10"/>
      <c r="F498" s="9"/>
    </row>
    <row r="499" spans="2:6" x14ac:dyDescent="0.35">
      <c r="B499" s="5">
        <v>39818</v>
      </c>
      <c r="C499" s="1">
        <v>1069.886498814725</v>
      </c>
      <c r="D499" s="1">
        <v>996.3810473102634</v>
      </c>
      <c r="E499" s="10"/>
      <c r="F499" s="9"/>
    </row>
    <row r="500" spans="2:6" x14ac:dyDescent="0.35">
      <c r="B500" s="5">
        <v>39819</v>
      </c>
      <c r="C500" s="1">
        <v>1071.944597586267</v>
      </c>
      <c r="D500" s="1">
        <v>998.29470202485231</v>
      </c>
      <c r="E500" s="10"/>
      <c r="F500" s="9"/>
    </row>
    <row r="501" spans="2:6" x14ac:dyDescent="0.35">
      <c r="B501" s="5">
        <v>39820</v>
      </c>
      <c r="C501" s="1">
        <v>1067.241736790756</v>
      </c>
      <c r="D501" s="1">
        <v>993.91246406346079</v>
      </c>
      <c r="E501" s="10"/>
      <c r="F501" s="9"/>
    </row>
    <row r="502" spans="2:6" x14ac:dyDescent="0.35">
      <c r="B502" s="5">
        <v>39821</v>
      </c>
      <c r="C502" s="1">
        <v>1064.620861707032</v>
      </c>
      <c r="D502" s="1">
        <v>991.46863012460767</v>
      </c>
      <c r="E502" s="10"/>
      <c r="F502" s="9"/>
    </row>
    <row r="503" spans="2:6" x14ac:dyDescent="0.35">
      <c r="B503" s="5">
        <v>39822</v>
      </c>
      <c r="C503" s="1">
        <v>1057.4528686781971</v>
      </c>
      <c r="D503" s="1">
        <v>984.790410172988</v>
      </c>
      <c r="E503" s="10"/>
      <c r="F503" s="9"/>
    </row>
    <row r="504" spans="2:6" x14ac:dyDescent="0.35">
      <c r="B504" s="5">
        <v>39825</v>
      </c>
      <c r="C504" s="1">
        <v>1051.460113109435</v>
      </c>
      <c r="D504" s="1">
        <v>979.20205852111064</v>
      </c>
      <c r="E504" s="10"/>
      <c r="F504" s="9"/>
    </row>
    <row r="505" spans="2:6" x14ac:dyDescent="0.35">
      <c r="B505" s="5">
        <v>39826</v>
      </c>
      <c r="C505" s="1">
        <v>1051.1878019906369</v>
      </c>
      <c r="D505" s="1">
        <v>978.94574106099549</v>
      </c>
      <c r="E505" s="10"/>
      <c r="F505" s="9"/>
    </row>
    <row r="506" spans="2:6" x14ac:dyDescent="0.35">
      <c r="B506" s="5">
        <v>39827</v>
      </c>
      <c r="C506" s="1">
        <v>1050.333605007462</v>
      </c>
      <c r="D506" s="1">
        <v>978.14752880481115</v>
      </c>
      <c r="E506" s="10"/>
      <c r="F506" s="9"/>
    </row>
    <row r="507" spans="2:6" x14ac:dyDescent="0.35">
      <c r="B507" s="5">
        <v>39828</v>
      </c>
      <c r="C507" s="1">
        <v>1065.8954688385261</v>
      </c>
      <c r="D507" s="1">
        <v>992.63579979063763</v>
      </c>
      <c r="E507" s="10"/>
      <c r="F507" s="9"/>
    </row>
    <row r="508" spans="2:6" x14ac:dyDescent="0.35">
      <c r="B508" s="5">
        <v>39829</v>
      </c>
      <c r="C508" s="1">
        <v>1065.540986645284</v>
      </c>
      <c r="D508" s="1">
        <v>992.30071820351407</v>
      </c>
      <c r="E508" s="10"/>
      <c r="F508" s="9"/>
    </row>
    <row r="509" spans="2:6" x14ac:dyDescent="0.35">
      <c r="B509" s="5">
        <v>39833</v>
      </c>
      <c r="C509" s="1">
        <v>1062.474858995387</v>
      </c>
      <c r="D509" s="1">
        <v>989.42439315527929</v>
      </c>
      <c r="E509" s="10"/>
      <c r="F509" s="9"/>
    </row>
    <row r="510" spans="2:6" x14ac:dyDescent="0.35">
      <c r="B510" s="5">
        <v>39834</v>
      </c>
      <c r="C510" s="1">
        <v>1064.9046385571471</v>
      </c>
      <c r="D510" s="1">
        <v>991.68161640528467</v>
      </c>
      <c r="E510" s="10"/>
      <c r="F510" s="9"/>
    </row>
    <row r="511" spans="2:6" x14ac:dyDescent="0.35">
      <c r="B511" s="5">
        <v>39835</v>
      </c>
      <c r="C511" s="1">
        <v>1069.582656934803</v>
      </c>
      <c r="D511" s="1">
        <v>996.0316377084049</v>
      </c>
      <c r="E511" s="10"/>
      <c r="F511" s="9"/>
    </row>
    <row r="512" spans="2:6" x14ac:dyDescent="0.35">
      <c r="B512" s="5">
        <v>39836</v>
      </c>
      <c r="C512" s="1">
        <v>1076.425787576301</v>
      </c>
      <c r="D512" s="1">
        <v>1002.398382815125</v>
      </c>
      <c r="E512" s="10"/>
      <c r="F512" s="9"/>
    </row>
    <row r="513" spans="2:6" x14ac:dyDescent="0.35">
      <c r="B513" s="5">
        <v>39839</v>
      </c>
      <c r="C513" s="1">
        <v>1093.4657752697501</v>
      </c>
      <c r="D513" s="1">
        <v>1018.251469197879</v>
      </c>
      <c r="E513" s="10"/>
      <c r="F513" s="9"/>
    </row>
    <row r="514" spans="2:6" x14ac:dyDescent="0.35">
      <c r="B514" s="5">
        <v>39840</v>
      </c>
      <c r="C514" s="1">
        <v>1099.243548376304</v>
      </c>
      <c r="D514" s="1">
        <v>1023.6264426881349</v>
      </c>
      <c r="E514" s="10"/>
      <c r="F514" s="9"/>
    </row>
    <row r="515" spans="2:6" x14ac:dyDescent="0.35">
      <c r="B515" s="5">
        <v>39841</v>
      </c>
      <c r="C515" s="1">
        <v>1096.7172655759521</v>
      </c>
      <c r="D515" s="1">
        <v>1021.268825075739</v>
      </c>
      <c r="E515" s="10"/>
      <c r="F515" s="9"/>
    </row>
    <row r="516" spans="2:6" x14ac:dyDescent="0.35">
      <c r="B516" s="5">
        <v>39842</v>
      </c>
      <c r="C516" s="1">
        <v>1099.669691390282</v>
      </c>
      <c r="D516" s="1">
        <v>1024.012749328705</v>
      </c>
      <c r="E516" s="10"/>
      <c r="F516" s="9"/>
    </row>
    <row r="517" spans="2:6" x14ac:dyDescent="0.35">
      <c r="B517" s="5">
        <v>39843</v>
      </c>
      <c r="C517" s="1">
        <v>1098.9397064963821</v>
      </c>
      <c r="D517" s="1">
        <v>1023.326444870972</v>
      </c>
      <c r="E517" s="10"/>
      <c r="F517" s="9"/>
    </row>
    <row r="518" spans="2:6" x14ac:dyDescent="0.35">
      <c r="B518" s="5">
        <v>39846</v>
      </c>
      <c r="C518" s="1">
        <v>1110.28982502338</v>
      </c>
      <c r="D518" s="1">
        <v>1033.875997349925</v>
      </c>
      <c r="E518" s="10"/>
      <c r="F518" s="9"/>
    </row>
    <row r="519" spans="2:6" x14ac:dyDescent="0.35">
      <c r="B519" s="5">
        <v>39847</v>
      </c>
      <c r="C519" s="1">
        <v>1114.0792492239079</v>
      </c>
      <c r="D519" s="1">
        <v>1037.3977283039301</v>
      </c>
      <c r="E519" s="10"/>
      <c r="F519" s="9"/>
    </row>
    <row r="520" spans="2:6" x14ac:dyDescent="0.35">
      <c r="B520" s="5">
        <v>39848</v>
      </c>
      <c r="C520" s="1">
        <v>1128.6770361466679</v>
      </c>
      <c r="D520" s="1">
        <v>1050.98384082444</v>
      </c>
      <c r="E520" s="10"/>
      <c r="F520" s="9"/>
    </row>
    <row r="521" spans="2:6" x14ac:dyDescent="0.35">
      <c r="B521" s="5">
        <v>39849</v>
      </c>
      <c r="C521" s="1">
        <v>1125.037621930881</v>
      </c>
      <c r="D521" s="1">
        <v>1047.587941421612</v>
      </c>
      <c r="E521" s="10"/>
      <c r="F521" s="9"/>
    </row>
    <row r="522" spans="2:6" x14ac:dyDescent="0.35">
      <c r="B522" s="5">
        <v>39850</v>
      </c>
      <c r="C522" s="1">
        <v>1131.2405825738031</v>
      </c>
      <c r="D522" s="1">
        <v>1053.3571858041851</v>
      </c>
      <c r="E522" s="10"/>
      <c r="F522" s="9"/>
    </row>
    <row r="523" spans="2:6" x14ac:dyDescent="0.35">
      <c r="B523" s="5">
        <v>39853</v>
      </c>
      <c r="C523" s="1">
        <v>1135.0548491921861</v>
      </c>
      <c r="D523" s="1">
        <v>1056.8886593076879</v>
      </c>
      <c r="E523" s="10"/>
      <c r="F523" s="9"/>
    </row>
    <row r="524" spans="2:6" x14ac:dyDescent="0.35">
      <c r="B524" s="5">
        <v>39854</v>
      </c>
      <c r="C524" s="1">
        <v>1128.5222487738779</v>
      </c>
      <c r="D524" s="1">
        <v>1050.799471323294</v>
      </c>
      <c r="E524" s="10"/>
      <c r="F524" s="9"/>
    </row>
    <row r="525" spans="2:6" x14ac:dyDescent="0.35">
      <c r="B525" s="5">
        <v>39855</v>
      </c>
      <c r="C525" s="1">
        <v>1122.76645165235</v>
      </c>
      <c r="D525" s="1">
        <v>1045.433078016051</v>
      </c>
      <c r="E525" s="10"/>
      <c r="F525" s="9"/>
    </row>
    <row r="526" spans="2:6" x14ac:dyDescent="0.35">
      <c r="B526" s="5">
        <v>39856</v>
      </c>
      <c r="C526" s="1">
        <v>1106.25770950996</v>
      </c>
      <c r="D526" s="1">
        <v>1030.055028405204</v>
      </c>
      <c r="E526" s="10"/>
      <c r="F526" s="9"/>
    </row>
    <row r="527" spans="2:6" x14ac:dyDescent="0.35">
      <c r="B527" s="5">
        <v>39857</v>
      </c>
      <c r="C527" s="1">
        <v>1096.875874859182</v>
      </c>
      <c r="D527" s="1">
        <v>1021.312864573209</v>
      </c>
      <c r="E527" s="10"/>
      <c r="F527" s="9"/>
    </row>
    <row r="528" spans="2:6" x14ac:dyDescent="0.35">
      <c r="B528" s="5">
        <v>39861</v>
      </c>
      <c r="C528" s="1">
        <v>1098.823138227986</v>
      </c>
      <c r="D528" s="1">
        <v>1023.101016907675</v>
      </c>
      <c r="E528" s="10"/>
      <c r="F528" s="9"/>
    </row>
    <row r="529" spans="2:6" x14ac:dyDescent="0.35">
      <c r="B529" s="5">
        <v>39862</v>
      </c>
      <c r="C529" s="1">
        <v>1103.6158139188201</v>
      </c>
      <c r="D529" s="1">
        <v>1027.55631477058</v>
      </c>
      <c r="E529" s="10"/>
      <c r="F529" s="9"/>
    </row>
    <row r="530" spans="2:6" x14ac:dyDescent="0.35">
      <c r="B530" s="5">
        <v>39863</v>
      </c>
      <c r="C530" s="1">
        <v>1098.3912623483491</v>
      </c>
      <c r="D530" s="1">
        <v>1022.6852662903671</v>
      </c>
      <c r="E530" s="10"/>
      <c r="F530" s="9"/>
    </row>
    <row r="531" spans="2:6" x14ac:dyDescent="0.35">
      <c r="B531" s="5">
        <v>39864</v>
      </c>
      <c r="C531" s="1">
        <v>1104.246429141298</v>
      </c>
      <c r="D531" s="1">
        <v>1028.130903362136</v>
      </c>
      <c r="E531" s="10"/>
      <c r="F531" s="9"/>
    </row>
    <row r="532" spans="2:6" x14ac:dyDescent="0.35">
      <c r="B532" s="5">
        <v>39867</v>
      </c>
      <c r="C532" s="1">
        <v>1100.773268029619</v>
      </c>
      <c r="D532" s="1">
        <v>1024.88001116285</v>
      </c>
      <c r="E532" s="10"/>
      <c r="F532" s="9"/>
    </row>
    <row r="533" spans="2:6" x14ac:dyDescent="0.35">
      <c r="B533" s="5">
        <v>39868</v>
      </c>
      <c r="C533" s="1">
        <v>1094.6410127298229</v>
      </c>
      <c r="D533" s="1">
        <v>1019.1651375886699</v>
      </c>
      <c r="E533" s="10"/>
      <c r="F533" s="9"/>
    </row>
    <row r="534" spans="2:6" x14ac:dyDescent="0.35">
      <c r="B534" s="5">
        <v>39869</v>
      </c>
      <c r="C534" s="1">
        <v>1102.5905864434881</v>
      </c>
      <c r="D534" s="1">
        <v>1026.5606403246579</v>
      </c>
      <c r="E534" s="10"/>
      <c r="F534" s="9"/>
    </row>
    <row r="535" spans="2:6" x14ac:dyDescent="0.35">
      <c r="B535" s="5">
        <v>39870</v>
      </c>
      <c r="C535" s="1">
        <v>1120.9214243877971</v>
      </c>
      <c r="D535" s="1">
        <v>1043.6214735645819</v>
      </c>
      <c r="E535" s="10"/>
      <c r="F535" s="9"/>
    </row>
    <row r="536" spans="2:6" x14ac:dyDescent="0.35">
      <c r="B536" s="5">
        <v>39871</v>
      </c>
      <c r="C536" s="1">
        <v>1103.2718419792859</v>
      </c>
      <c r="D536" s="1">
        <v>1027.18264771487</v>
      </c>
      <c r="E536" s="10"/>
      <c r="F536" s="9"/>
    </row>
    <row r="537" spans="2:6" x14ac:dyDescent="0.35">
      <c r="B537" s="5">
        <v>39874</v>
      </c>
      <c r="C537" s="1">
        <v>1123.80410033661</v>
      </c>
      <c r="D537" s="1">
        <v>1046.280029010212</v>
      </c>
      <c r="E537" s="10"/>
      <c r="F537" s="9"/>
    </row>
    <row r="538" spans="2:6" x14ac:dyDescent="0.35">
      <c r="B538" s="5">
        <v>39875</v>
      </c>
      <c r="C538" s="1">
        <v>1121.1039206112721</v>
      </c>
      <c r="D538" s="1">
        <v>1043.7597235146111</v>
      </c>
      <c r="E538" s="10"/>
      <c r="F538" s="9"/>
    </row>
    <row r="539" spans="2:6" x14ac:dyDescent="0.35">
      <c r="B539" s="5">
        <v>39876</v>
      </c>
      <c r="C539" s="1">
        <v>1120.8889381490631</v>
      </c>
      <c r="D539" s="1">
        <v>1043.5537738811449</v>
      </c>
      <c r="E539" s="10"/>
      <c r="F539" s="9"/>
    </row>
    <row r="540" spans="2:6" x14ac:dyDescent="0.35">
      <c r="B540" s="5">
        <v>39877</v>
      </c>
      <c r="C540" s="1">
        <v>1105.8162788542249</v>
      </c>
      <c r="D540" s="1">
        <v>1029.5149576791459</v>
      </c>
      <c r="E540" s="10"/>
      <c r="F540" s="9"/>
    </row>
    <row r="541" spans="2:6" x14ac:dyDescent="0.35">
      <c r="B541" s="5">
        <v>39878</v>
      </c>
      <c r="C541" s="1">
        <v>1105.725508481293</v>
      </c>
      <c r="D541" s="1">
        <v>1029.424730934234</v>
      </c>
      <c r="E541" s="10"/>
      <c r="F541" s="9"/>
    </row>
    <row r="542" spans="2:6" x14ac:dyDescent="0.35">
      <c r="B542" s="5">
        <v>39881</v>
      </c>
      <c r="C542" s="1">
        <v>1100.033728359622</v>
      </c>
      <c r="D542" s="1">
        <v>1024.1085559930441</v>
      </c>
      <c r="E542" s="10"/>
      <c r="F542" s="9"/>
    </row>
    <row r="543" spans="2:6" x14ac:dyDescent="0.35">
      <c r="B543" s="5">
        <v>39882</v>
      </c>
      <c r="C543" s="1">
        <v>1110.743676888043</v>
      </c>
      <c r="D543" s="1">
        <v>1034.0736061606201</v>
      </c>
      <c r="E543" s="10"/>
      <c r="F543" s="9"/>
    </row>
    <row r="544" spans="2:6" x14ac:dyDescent="0.35">
      <c r="B544" s="5">
        <v>39883</v>
      </c>
      <c r="C544" s="1">
        <v>1107.2256083287029</v>
      </c>
      <c r="D544" s="1">
        <v>1030.7926305608839</v>
      </c>
      <c r="E544" s="10"/>
      <c r="F544" s="9"/>
    </row>
    <row r="545" spans="2:6" x14ac:dyDescent="0.35">
      <c r="B545" s="5">
        <v>39884</v>
      </c>
      <c r="C545" s="1">
        <v>1103.445738904273</v>
      </c>
      <c r="D545" s="1">
        <v>1027.26824930457</v>
      </c>
      <c r="E545" s="10"/>
      <c r="F545" s="9"/>
    </row>
    <row r="546" spans="2:6" x14ac:dyDescent="0.35">
      <c r="B546" s="5">
        <v>39885</v>
      </c>
      <c r="C546" s="1">
        <v>1102.3756039812799</v>
      </c>
      <c r="D546" s="1">
        <v>1026.266855884154</v>
      </c>
      <c r="E546" s="10"/>
      <c r="F546" s="9"/>
    </row>
    <row r="547" spans="2:6" x14ac:dyDescent="0.35">
      <c r="B547" s="5">
        <v>39888</v>
      </c>
      <c r="C547" s="1">
        <v>1095.2410526687879</v>
      </c>
      <c r="D547" s="1">
        <v>1019.612050424532</v>
      </c>
      <c r="E547" s="10"/>
      <c r="F547" s="9"/>
    </row>
    <row r="548" spans="2:6" x14ac:dyDescent="0.35">
      <c r="B548" s="5">
        <v>39889</v>
      </c>
      <c r="C548" s="1">
        <v>1094.354369446879</v>
      </c>
      <c r="D548" s="1">
        <v>1018.7809302787271</v>
      </c>
      <c r="E548" s="10"/>
      <c r="F548" s="9"/>
    </row>
    <row r="549" spans="2:6" x14ac:dyDescent="0.35">
      <c r="B549" s="5">
        <v>39890</v>
      </c>
      <c r="C549" s="1">
        <v>1091.597816542562</v>
      </c>
      <c r="D549" s="1">
        <v>1016.209078289468</v>
      </c>
      <c r="E549" s="10"/>
      <c r="F549" s="9"/>
    </row>
    <row r="550" spans="2:6" x14ac:dyDescent="0.35">
      <c r="B550" s="5">
        <v>39891</v>
      </c>
      <c r="C550" s="1">
        <v>1033.2229119708879</v>
      </c>
      <c r="D550" s="1">
        <v>961.86062363977203</v>
      </c>
      <c r="E550" s="10"/>
      <c r="F550" s="9"/>
    </row>
    <row r="551" spans="2:6" x14ac:dyDescent="0.35">
      <c r="B551" s="5">
        <v>39892</v>
      </c>
      <c r="C551" s="1">
        <v>1058.1016379752621</v>
      </c>
      <c r="D551" s="1">
        <v>985.01649214663757</v>
      </c>
      <c r="E551" s="10"/>
      <c r="F551" s="9"/>
    </row>
    <row r="552" spans="2:6" x14ac:dyDescent="0.35">
      <c r="B552" s="5">
        <v>39895</v>
      </c>
      <c r="C552" s="1">
        <v>1057.267506021893</v>
      </c>
      <c r="D552" s="1">
        <v>984.22520006835134</v>
      </c>
      <c r="E552" s="10"/>
      <c r="F552" s="9"/>
    </row>
    <row r="553" spans="2:6" x14ac:dyDescent="0.35">
      <c r="B553" s="5">
        <v>39896</v>
      </c>
      <c r="C553" s="1">
        <v>1056.1467307855801</v>
      </c>
      <c r="D553" s="1">
        <v>983.17720689831162</v>
      </c>
      <c r="E553" s="10"/>
      <c r="F553" s="9"/>
    </row>
    <row r="554" spans="2:6" x14ac:dyDescent="0.35">
      <c r="B554" s="5">
        <v>39897</v>
      </c>
      <c r="C554" s="1">
        <v>1048.4274271758809</v>
      </c>
      <c r="D554" s="1">
        <v>975.98658972452279</v>
      </c>
      <c r="E554" s="10"/>
      <c r="F554" s="9"/>
    </row>
    <row r="555" spans="2:6" x14ac:dyDescent="0.35">
      <c r="B555" s="5">
        <v>39898</v>
      </c>
      <c r="C555" s="1">
        <v>1050.679487902215</v>
      </c>
      <c r="D555" s="1">
        <v>978.07843603851029</v>
      </c>
      <c r="E555" s="10"/>
      <c r="F555" s="9"/>
    </row>
    <row r="556" spans="2:6" x14ac:dyDescent="0.35">
      <c r="B556" s="5">
        <v>39899</v>
      </c>
      <c r="C556" s="1">
        <v>1053.919512477099</v>
      </c>
      <c r="D556" s="1">
        <v>981.09023067768044</v>
      </c>
      <c r="E556" s="10"/>
      <c r="F556" s="9"/>
    </row>
    <row r="557" spans="2:6" x14ac:dyDescent="0.35">
      <c r="B557" s="5">
        <v>39902</v>
      </c>
      <c r="C557" s="1">
        <v>1055.3517734142131</v>
      </c>
      <c r="D557" s="1">
        <v>982.41125407650782</v>
      </c>
      <c r="E557" s="10"/>
      <c r="F557" s="9"/>
    </row>
    <row r="558" spans="2:6" x14ac:dyDescent="0.35">
      <c r="B558" s="5">
        <v>39903</v>
      </c>
      <c r="C558" s="1">
        <v>1055.8476662937071</v>
      </c>
      <c r="D558" s="1">
        <v>982.86850710306817</v>
      </c>
      <c r="E558" s="10"/>
      <c r="F558" s="9"/>
    </row>
    <row r="559" spans="2:6" x14ac:dyDescent="0.35">
      <c r="B559" s="5">
        <v>39904</v>
      </c>
      <c r="C559" s="1">
        <v>1065.6594658689021</v>
      </c>
      <c r="D559" s="1">
        <v>991.99775637272376</v>
      </c>
      <c r="E559" s="10"/>
      <c r="F559" s="9"/>
    </row>
    <row r="560" spans="2:6" x14ac:dyDescent="0.35">
      <c r="B560" s="5">
        <v>39905</v>
      </c>
      <c r="C560" s="1">
        <v>1062.7309269948171</v>
      </c>
      <c r="D560" s="1">
        <v>989.2672383702195</v>
      </c>
      <c r="E560" s="10"/>
      <c r="F560" s="9"/>
    </row>
    <row r="561" spans="2:6" x14ac:dyDescent="0.35">
      <c r="B561" s="5">
        <v>39906</v>
      </c>
      <c r="C561" s="1">
        <v>1063.273638277193</v>
      </c>
      <c r="D561" s="1">
        <v>989.76803675950612</v>
      </c>
      <c r="E561" s="10"/>
      <c r="F561" s="9"/>
    </row>
    <row r="562" spans="2:6" x14ac:dyDescent="0.35">
      <c r="B562" s="5">
        <v>39909</v>
      </c>
      <c r="C562" s="1">
        <v>1069.7106909345191</v>
      </c>
      <c r="D562" s="1">
        <v>995.74936442942897</v>
      </c>
      <c r="E562" s="10"/>
      <c r="F562" s="9"/>
    </row>
    <row r="563" spans="2:6" x14ac:dyDescent="0.35">
      <c r="B563" s="5">
        <v>39910</v>
      </c>
      <c r="C563" s="1">
        <v>1086.075155957828</v>
      </c>
      <c r="D563" s="1">
        <v>1010.978494586593</v>
      </c>
      <c r="E563" s="10"/>
      <c r="F563" s="9"/>
    </row>
    <row r="564" spans="2:6" x14ac:dyDescent="0.35">
      <c r="B564" s="5">
        <v>39911</v>
      </c>
      <c r="C564" s="1">
        <v>1079.2587786894051</v>
      </c>
      <c r="D564" s="1">
        <v>1004.629504108175</v>
      </c>
      <c r="E564" s="10"/>
      <c r="F564" s="9"/>
    </row>
    <row r="565" spans="2:6" x14ac:dyDescent="0.35">
      <c r="B565" s="5">
        <v>39912</v>
      </c>
      <c r="C565" s="1">
        <v>1075.7837066225061</v>
      </c>
      <c r="D565" s="1">
        <v>1001.390821649091</v>
      </c>
      <c r="E565" s="10"/>
      <c r="F565" s="9"/>
    </row>
    <row r="566" spans="2:6" x14ac:dyDescent="0.35">
      <c r="B566" s="5">
        <v>39917</v>
      </c>
      <c r="C566" s="1">
        <v>1072.051611078567</v>
      </c>
      <c r="D566" s="1">
        <v>997.89733749439517</v>
      </c>
      <c r="E566" s="10"/>
      <c r="F566" s="9"/>
    </row>
    <row r="567" spans="2:6" x14ac:dyDescent="0.35">
      <c r="B567" s="5">
        <v>39918</v>
      </c>
      <c r="C567" s="1">
        <v>1067.0945932388449</v>
      </c>
      <c r="D567" s="1">
        <v>993.27876362320285</v>
      </c>
      <c r="E567" s="10"/>
      <c r="F567" s="9"/>
    </row>
    <row r="568" spans="2:6" x14ac:dyDescent="0.35">
      <c r="B568" s="5">
        <v>39919</v>
      </c>
      <c r="C568" s="1">
        <v>1067.4137227605229</v>
      </c>
      <c r="D568" s="1">
        <v>993.57140291918699</v>
      </c>
      <c r="E568" s="10"/>
      <c r="F568" s="9"/>
    </row>
    <row r="569" spans="2:6" x14ac:dyDescent="0.35">
      <c r="B569" s="5">
        <v>39920</v>
      </c>
      <c r="C569" s="1">
        <v>1069.5950781437321</v>
      </c>
      <c r="D569" s="1">
        <v>995.59771503848526</v>
      </c>
      <c r="E569" s="10"/>
      <c r="F569" s="9"/>
    </row>
    <row r="570" spans="2:6" x14ac:dyDescent="0.35">
      <c r="B570" s="5">
        <v>39923</v>
      </c>
      <c r="C570" s="1">
        <v>1082.523645682144</v>
      </c>
      <c r="D570" s="1">
        <v>1007.621065083044</v>
      </c>
      <c r="E570" s="10"/>
      <c r="F570" s="9"/>
    </row>
    <row r="571" spans="2:6" x14ac:dyDescent="0.35">
      <c r="B571" s="5">
        <v>39924</v>
      </c>
      <c r="C571" s="1">
        <v>1078.4428008106231</v>
      </c>
      <c r="D571" s="1">
        <v>1003.81866578235</v>
      </c>
      <c r="E571" s="10"/>
      <c r="F571" s="9"/>
    </row>
    <row r="572" spans="2:6" x14ac:dyDescent="0.35">
      <c r="B572" s="5">
        <v>39925</v>
      </c>
      <c r="C572" s="1">
        <v>1080.188458403755</v>
      </c>
      <c r="D572" s="1">
        <v>1005.439347939854</v>
      </c>
      <c r="E572" s="10"/>
      <c r="F572" s="9"/>
    </row>
    <row r="573" spans="2:6" x14ac:dyDescent="0.35">
      <c r="B573" s="5">
        <v>39926</v>
      </c>
      <c r="C573" s="1">
        <v>1092.0010280939041</v>
      </c>
      <c r="D573" s="1">
        <v>1016.43029772071</v>
      </c>
      <c r="E573" s="10"/>
      <c r="F573" s="9"/>
    </row>
    <row r="574" spans="2:6" x14ac:dyDescent="0.35">
      <c r="B574" s="5">
        <v>39927</v>
      </c>
      <c r="C574" s="1">
        <v>1094.190027297991</v>
      </c>
      <c r="D574" s="1">
        <v>1018.463009832186</v>
      </c>
      <c r="E574" s="10"/>
      <c r="F574" s="9"/>
    </row>
    <row r="575" spans="2:6" x14ac:dyDescent="0.35">
      <c r="B575" s="5">
        <v>39930</v>
      </c>
      <c r="C575" s="1">
        <v>1092.8838894053731</v>
      </c>
      <c r="D575" s="1">
        <v>1017.233687998933</v>
      </c>
      <c r="E575" s="10"/>
      <c r="F575" s="9"/>
    </row>
    <row r="576" spans="2:6" x14ac:dyDescent="0.35">
      <c r="B576" s="5">
        <v>39931</v>
      </c>
      <c r="C576" s="1">
        <v>1090.661448484942</v>
      </c>
      <c r="D576" s="1">
        <v>1015.160282418778</v>
      </c>
      <c r="E576" s="10"/>
      <c r="F576" s="9"/>
    </row>
    <row r="577" spans="2:6" x14ac:dyDescent="0.35">
      <c r="B577" s="5">
        <v>39932</v>
      </c>
      <c r="C577" s="1">
        <v>1089.082043995917</v>
      </c>
      <c r="D577" s="1">
        <v>1013.685700566366</v>
      </c>
      <c r="E577" s="10"/>
      <c r="F577" s="9"/>
    </row>
    <row r="578" spans="2:6" x14ac:dyDescent="0.35">
      <c r="B578" s="5">
        <v>39933</v>
      </c>
      <c r="C578" s="1">
        <v>1087.704245282564</v>
      </c>
      <c r="D578" s="1">
        <v>1012.398217409161</v>
      </c>
      <c r="E578" s="10"/>
      <c r="F578" s="9"/>
    </row>
    <row r="579" spans="2:6" x14ac:dyDescent="0.35">
      <c r="B579" s="5">
        <v>39934</v>
      </c>
      <c r="C579" s="1">
        <v>1089.990703202852</v>
      </c>
      <c r="D579" s="1">
        <v>1014.520750451912</v>
      </c>
      <c r="E579" s="10"/>
      <c r="F579" s="9"/>
    </row>
    <row r="580" spans="2:6" x14ac:dyDescent="0.35">
      <c r="B580" s="5">
        <v>39938</v>
      </c>
      <c r="C580" s="1">
        <v>1099.3429180477251</v>
      </c>
      <c r="D580" s="1">
        <v>1023.200627155255</v>
      </c>
      <c r="E580" s="10"/>
      <c r="F580" s="9"/>
    </row>
    <row r="581" spans="2:6" x14ac:dyDescent="0.35">
      <c r="B581" s="5">
        <v>39939</v>
      </c>
      <c r="C581" s="1">
        <v>1104.4566342154581</v>
      </c>
      <c r="D581" s="1">
        <v>1027.954474518574</v>
      </c>
      <c r="E581" s="10"/>
      <c r="F581" s="9"/>
    </row>
    <row r="582" spans="2:6" x14ac:dyDescent="0.35">
      <c r="B582" s="5">
        <v>39940</v>
      </c>
      <c r="C582" s="1">
        <v>1124.256996723662</v>
      </c>
      <c r="D582" s="1">
        <v>1046.378189811079</v>
      </c>
      <c r="E582" s="10"/>
      <c r="F582" s="9"/>
    </row>
    <row r="583" spans="2:6" x14ac:dyDescent="0.35">
      <c r="B583" s="5">
        <v>39941</v>
      </c>
      <c r="C583" s="1">
        <v>1134.8809522672</v>
      </c>
      <c r="D583" s="1">
        <v>1056.260977654654</v>
      </c>
      <c r="E583" s="10"/>
      <c r="F583" s="9"/>
    </row>
    <row r="584" spans="2:6" x14ac:dyDescent="0.35">
      <c r="B584" s="5">
        <v>39944</v>
      </c>
      <c r="C584" s="1">
        <v>1131.36192823025</v>
      </c>
      <c r="D584" s="1">
        <v>1052.9707737111401</v>
      </c>
      <c r="E584" s="10"/>
      <c r="F584" s="9"/>
    </row>
    <row r="585" spans="2:6" x14ac:dyDescent="0.35">
      <c r="B585" s="5">
        <v>39945</v>
      </c>
      <c r="C585" s="1">
        <v>1127.8438596709091</v>
      </c>
      <c r="D585" s="1">
        <v>1049.691496919718</v>
      </c>
      <c r="E585" s="10"/>
      <c r="F585" s="9"/>
    </row>
    <row r="586" spans="2:6" x14ac:dyDescent="0.35">
      <c r="B586" s="5">
        <v>39946</v>
      </c>
      <c r="C586" s="1">
        <v>1122.7826947717169</v>
      </c>
      <c r="D586" s="1">
        <v>1044.97637306767</v>
      </c>
      <c r="E586" s="10"/>
      <c r="F586" s="9"/>
    </row>
    <row r="587" spans="2:6" x14ac:dyDescent="0.35">
      <c r="B587" s="5">
        <v>39947</v>
      </c>
      <c r="C587" s="1">
        <v>1131.5807326028969</v>
      </c>
      <c r="D587" s="1">
        <v>1053.160082276743</v>
      </c>
      <c r="E587" s="10"/>
      <c r="F587" s="9"/>
    </row>
    <row r="588" spans="2:6" x14ac:dyDescent="0.35">
      <c r="B588" s="5">
        <v>39948</v>
      </c>
      <c r="C588" s="1">
        <v>1149.0975036236439</v>
      </c>
      <c r="D588" s="1">
        <v>1069.45822776044</v>
      </c>
      <c r="E588" s="10"/>
      <c r="F588" s="9"/>
    </row>
    <row r="589" spans="2:6" x14ac:dyDescent="0.35">
      <c r="B589" s="5">
        <v>39951</v>
      </c>
      <c r="C589" s="1">
        <v>1145.391205975169</v>
      </c>
      <c r="D589" s="1">
        <v>1065.993647874328</v>
      </c>
      <c r="E589" s="10"/>
      <c r="F589" s="9"/>
    </row>
    <row r="590" spans="2:6" x14ac:dyDescent="0.35">
      <c r="B590" s="5">
        <v>39952</v>
      </c>
      <c r="C590" s="1">
        <v>1142.6403859365109</v>
      </c>
      <c r="D590" s="1">
        <v>1063.428774624912</v>
      </c>
      <c r="E590" s="10"/>
      <c r="F590" s="9"/>
    </row>
    <row r="591" spans="2:6" x14ac:dyDescent="0.35">
      <c r="B591" s="5">
        <v>39953</v>
      </c>
      <c r="C591" s="1">
        <v>1144.3420915595921</v>
      </c>
      <c r="D591" s="1">
        <v>1065.008081431874</v>
      </c>
      <c r="E591" s="10"/>
      <c r="F591" s="9"/>
    </row>
    <row r="592" spans="2:6" x14ac:dyDescent="0.35">
      <c r="B592" s="5">
        <v>39954</v>
      </c>
      <c r="C592" s="1">
        <v>1150.351090247721</v>
      </c>
      <c r="D592" s="1">
        <v>1070.5963514884229</v>
      </c>
      <c r="E592" s="10"/>
      <c r="F592" s="9"/>
    </row>
    <row r="593" spans="2:6" x14ac:dyDescent="0.35">
      <c r="B593" s="5">
        <v>39955</v>
      </c>
      <c r="C593" s="1">
        <v>1162.8191175782031</v>
      </c>
      <c r="D593" s="1">
        <v>1082.194905160819</v>
      </c>
      <c r="E593" s="10"/>
      <c r="F593" s="9"/>
    </row>
    <row r="594" spans="2:6" x14ac:dyDescent="0.35">
      <c r="B594" s="5">
        <v>39959</v>
      </c>
      <c r="C594" s="1">
        <v>1174.783608208312</v>
      </c>
      <c r="D594" s="1">
        <v>1093.3093948417049</v>
      </c>
      <c r="E594" s="10"/>
      <c r="F594" s="9"/>
    </row>
    <row r="595" spans="2:6" x14ac:dyDescent="0.35">
      <c r="B595" s="5">
        <v>39960</v>
      </c>
      <c r="C595" s="1">
        <v>1195.300578923878</v>
      </c>
      <c r="D595" s="1">
        <v>1112.397995219304</v>
      </c>
      <c r="E595" s="10"/>
      <c r="F595" s="9"/>
    </row>
    <row r="596" spans="2:6" x14ac:dyDescent="0.35">
      <c r="B596" s="5">
        <v>39961</v>
      </c>
      <c r="C596" s="1">
        <v>1227.591900225201</v>
      </c>
      <c r="D596" s="1">
        <v>1142.44443107754</v>
      </c>
      <c r="E596" s="10"/>
      <c r="F596" s="9"/>
    </row>
    <row r="597" spans="2:6" x14ac:dyDescent="0.35">
      <c r="B597" s="5">
        <v>39962</v>
      </c>
      <c r="C597" s="1">
        <v>1179.4214965263559</v>
      </c>
      <c r="D597" s="1">
        <v>1097.60979821211</v>
      </c>
      <c r="E597" s="10"/>
      <c r="F597" s="9"/>
    </row>
    <row r="598" spans="2:6" x14ac:dyDescent="0.35">
      <c r="B598" s="5">
        <v>39965</v>
      </c>
      <c r="C598" s="1">
        <v>1177.991146544462</v>
      </c>
      <c r="D598" s="1">
        <v>1096.261287000721</v>
      </c>
      <c r="E598" s="10"/>
      <c r="F598" s="9"/>
    </row>
    <row r="599" spans="2:6" x14ac:dyDescent="0.35">
      <c r="B599" s="5">
        <v>39966</v>
      </c>
      <c r="C599" s="1">
        <v>1219.113947393309</v>
      </c>
      <c r="D599" s="1">
        <v>1134.524563961947</v>
      </c>
      <c r="E599" s="10"/>
      <c r="F599" s="9"/>
    </row>
    <row r="600" spans="2:6" x14ac:dyDescent="0.35">
      <c r="B600" s="5">
        <v>39967</v>
      </c>
      <c r="C600" s="1">
        <v>1189.9661474282791</v>
      </c>
      <c r="D600" s="1">
        <v>1107.3929089700871</v>
      </c>
      <c r="E600" s="10"/>
      <c r="F600" s="9"/>
    </row>
    <row r="601" spans="2:6" x14ac:dyDescent="0.35">
      <c r="B601" s="5">
        <v>39968</v>
      </c>
      <c r="C601" s="1">
        <v>1192.8707993621181</v>
      </c>
      <c r="D601" s="1">
        <v>1110.0895436833789</v>
      </c>
      <c r="E601" s="10"/>
      <c r="F601" s="9"/>
    </row>
    <row r="602" spans="2:6" x14ac:dyDescent="0.35">
      <c r="B602" s="5">
        <v>39969</v>
      </c>
      <c r="C602" s="1">
        <v>1289.7256537138881</v>
      </c>
      <c r="D602" s="1">
        <v>1200.216826955264</v>
      </c>
      <c r="E602" s="10"/>
      <c r="F602" s="9"/>
    </row>
    <row r="603" spans="2:6" x14ac:dyDescent="0.35">
      <c r="B603" s="5">
        <v>39972</v>
      </c>
      <c r="C603" s="1">
        <v>1254.14940039002</v>
      </c>
      <c r="D603" s="1">
        <v>1167.0886133007939</v>
      </c>
      <c r="E603" s="10"/>
      <c r="F603" s="9"/>
    </row>
    <row r="604" spans="2:6" x14ac:dyDescent="0.35">
      <c r="B604" s="5">
        <v>39973</v>
      </c>
      <c r="C604" s="1">
        <v>1291.3547430386241</v>
      </c>
      <c r="D604" s="1">
        <v>1201.704420217666</v>
      </c>
      <c r="E604" s="10"/>
      <c r="F604" s="9"/>
    </row>
    <row r="605" spans="2:6" x14ac:dyDescent="0.35">
      <c r="B605" s="5">
        <v>39974</v>
      </c>
      <c r="C605" s="1">
        <v>1280.4326784808229</v>
      </c>
      <c r="D605" s="1">
        <v>1191.5345947213641</v>
      </c>
      <c r="E605" s="10"/>
      <c r="F605" s="9"/>
    </row>
    <row r="606" spans="2:6" x14ac:dyDescent="0.35">
      <c r="B606" s="5">
        <v>39975</v>
      </c>
      <c r="C606" s="1">
        <v>1296.568784355386</v>
      </c>
      <c r="D606" s="1">
        <v>1206.5444427965219</v>
      </c>
      <c r="E606" s="10"/>
      <c r="F606" s="9"/>
    </row>
    <row r="607" spans="2:6" x14ac:dyDescent="0.35">
      <c r="B607" s="5">
        <v>39976</v>
      </c>
      <c r="C607" s="1">
        <v>1272.392334394227</v>
      </c>
      <c r="D607" s="1">
        <v>1184.0409327691921</v>
      </c>
      <c r="E607" s="10"/>
      <c r="F607" s="9"/>
    </row>
    <row r="608" spans="2:6" x14ac:dyDescent="0.35">
      <c r="B608" s="5">
        <v>39979</v>
      </c>
      <c r="C608" s="1">
        <v>1256.6355531307599</v>
      </c>
      <c r="D608" s="1">
        <v>1169.3614848675211</v>
      </c>
      <c r="E608" s="10"/>
      <c r="F608" s="9"/>
    </row>
    <row r="609" spans="2:6" x14ac:dyDescent="0.35">
      <c r="B609" s="5">
        <v>39980</v>
      </c>
      <c r="C609" s="1">
        <v>1243.975474800706</v>
      </c>
      <c r="D609" s="1">
        <v>1157.5735102248859</v>
      </c>
      <c r="E609" s="10"/>
      <c r="F609" s="9"/>
    </row>
    <row r="610" spans="2:6" x14ac:dyDescent="0.35">
      <c r="B610" s="5">
        <v>39981</v>
      </c>
      <c r="C610" s="1">
        <v>1244.2783612030171</v>
      </c>
      <c r="D610" s="1">
        <v>1157.8482851905319</v>
      </c>
      <c r="E610" s="10"/>
      <c r="F610" s="9"/>
    </row>
    <row r="611" spans="2:6" x14ac:dyDescent="0.35">
      <c r="B611" s="5">
        <v>39982</v>
      </c>
      <c r="C611" s="1">
        <v>1277.2996673982379</v>
      </c>
      <c r="D611" s="1">
        <v>1188.568146094877</v>
      </c>
      <c r="E611" s="10"/>
      <c r="F611" s="9"/>
    </row>
    <row r="612" spans="2:6" x14ac:dyDescent="0.35">
      <c r="B612" s="5">
        <v>39983</v>
      </c>
      <c r="C612" s="1">
        <v>1276.1263408933851</v>
      </c>
      <c r="D612" s="1">
        <v>1187.468074352676</v>
      </c>
      <c r="E612" s="10"/>
      <c r="F612" s="9"/>
    </row>
    <row r="613" spans="2:6" x14ac:dyDescent="0.35">
      <c r="B613" s="5">
        <v>39986</v>
      </c>
      <c r="C613" s="1">
        <v>1268.5570472684269</v>
      </c>
      <c r="D613" s="1">
        <v>1180.399914860016</v>
      </c>
      <c r="E613" s="10"/>
      <c r="F613" s="9"/>
    </row>
    <row r="614" spans="2:6" x14ac:dyDescent="0.35">
      <c r="B614" s="5">
        <v>39987</v>
      </c>
      <c r="C614" s="1">
        <v>1259.4857428408391</v>
      </c>
      <c r="D614" s="1">
        <v>1171.9511425366829</v>
      </c>
      <c r="E614" s="10"/>
      <c r="F614" s="9"/>
    </row>
    <row r="615" spans="2:6" x14ac:dyDescent="0.35">
      <c r="B615" s="5">
        <v>39988</v>
      </c>
      <c r="C615" s="1">
        <v>1256.546693713047</v>
      </c>
      <c r="D615" s="1">
        <v>1169.2085451118021</v>
      </c>
      <c r="E615" s="10"/>
      <c r="F615" s="9"/>
    </row>
    <row r="616" spans="2:6" x14ac:dyDescent="0.35">
      <c r="B616" s="5">
        <v>39989</v>
      </c>
      <c r="C616" s="1">
        <v>1240.1143897794409</v>
      </c>
      <c r="D616" s="1">
        <v>1153.9115725431329</v>
      </c>
      <c r="E616" s="10"/>
      <c r="F616" s="9"/>
    </row>
    <row r="617" spans="2:6" x14ac:dyDescent="0.35">
      <c r="B617" s="5">
        <v>39990</v>
      </c>
      <c r="C617" s="1">
        <v>1227.311945285524</v>
      </c>
      <c r="D617" s="1">
        <v>1141.992961335158</v>
      </c>
      <c r="E617" s="10"/>
      <c r="F617" s="9"/>
    </row>
    <row r="618" spans="2:6" x14ac:dyDescent="0.35">
      <c r="B618" s="5">
        <v>39993</v>
      </c>
      <c r="C618" s="1">
        <v>1220.9398651056661</v>
      </c>
      <c r="D618" s="1">
        <v>1136.046718844372</v>
      </c>
      <c r="E618" s="10"/>
      <c r="F618" s="9"/>
    </row>
    <row r="619" spans="2:6" x14ac:dyDescent="0.35">
      <c r="B619" s="5">
        <v>39994</v>
      </c>
      <c r="C619" s="1">
        <v>1227.8517901350699</v>
      </c>
      <c r="D619" s="1">
        <v>1142.47268628253</v>
      </c>
      <c r="E619" s="10"/>
      <c r="F619" s="9"/>
    </row>
    <row r="620" spans="2:6" x14ac:dyDescent="0.35">
      <c r="B620" s="5">
        <v>39995</v>
      </c>
      <c r="C620" s="1">
        <v>1242.2909677746011</v>
      </c>
      <c r="D620" s="1">
        <v>1155.9008488750981</v>
      </c>
      <c r="E620" s="10"/>
      <c r="F620" s="9"/>
    </row>
    <row r="621" spans="2:6" x14ac:dyDescent="0.35">
      <c r="B621" s="5">
        <v>39996</v>
      </c>
      <c r="C621" s="1">
        <v>1234.8487526717479</v>
      </c>
      <c r="D621" s="1">
        <v>1148.969750957933</v>
      </c>
      <c r="E621" s="10"/>
      <c r="F621" s="9"/>
    </row>
    <row r="622" spans="2:6" x14ac:dyDescent="0.35">
      <c r="B622" s="5">
        <v>40000</v>
      </c>
      <c r="C622" s="1">
        <v>1238.4833894994861</v>
      </c>
      <c r="D622" s="1">
        <v>1152.3299099517151</v>
      </c>
      <c r="E622" s="10"/>
      <c r="F622" s="9"/>
    </row>
    <row r="623" spans="2:6" x14ac:dyDescent="0.35">
      <c r="B623" s="5">
        <v>40001</v>
      </c>
      <c r="C623" s="1">
        <v>1236.2552157133971</v>
      </c>
      <c r="D623" s="1">
        <v>1150.2509745155401</v>
      </c>
      <c r="E623" s="10"/>
      <c r="F623" s="9"/>
    </row>
    <row r="624" spans="2:6" x14ac:dyDescent="0.35">
      <c r="B624" s="5">
        <v>40002</v>
      </c>
      <c r="C624" s="1">
        <v>1220.2834519877219</v>
      </c>
      <c r="D624" s="1">
        <v>1135.384588857125</v>
      </c>
      <c r="E624" s="10"/>
      <c r="F624" s="9"/>
    </row>
    <row r="625" spans="2:6" x14ac:dyDescent="0.35">
      <c r="B625" s="5">
        <v>40003</v>
      </c>
      <c r="C625" s="1">
        <v>1219.9566786451651</v>
      </c>
      <c r="D625" s="1">
        <v>1135.0755039846999</v>
      </c>
      <c r="E625" s="10"/>
      <c r="F625" s="9"/>
    </row>
    <row r="626" spans="2:6" x14ac:dyDescent="0.35">
      <c r="B626" s="5">
        <v>40004</v>
      </c>
      <c r="C626" s="1">
        <v>1223.5674285326579</v>
      </c>
      <c r="D626" s="1">
        <v>1138.4302985095319</v>
      </c>
      <c r="E626" s="10"/>
      <c r="F626" s="9"/>
    </row>
    <row r="627" spans="2:6" x14ac:dyDescent="0.35">
      <c r="B627" s="5">
        <v>40007</v>
      </c>
      <c r="C627" s="1">
        <v>1222.458119027662</v>
      </c>
      <c r="D627" s="1">
        <v>1137.383945567334</v>
      </c>
      <c r="E627" s="10"/>
      <c r="F627" s="9"/>
    </row>
    <row r="628" spans="2:6" x14ac:dyDescent="0.35">
      <c r="B628" s="5">
        <v>40008</v>
      </c>
      <c r="C628" s="1">
        <v>1233.1604237352051</v>
      </c>
      <c r="D628" s="1">
        <v>1147.337340666392</v>
      </c>
      <c r="E628" s="10"/>
      <c r="F628" s="9"/>
    </row>
    <row r="629" spans="2:6" x14ac:dyDescent="0.35">
      <c r="B629" s="5">
        <v>40009</v>
      </c>
      <c r="C629" s="1">
        <v>1244.8124731869041</v>
      </c>
      <c r="D629" s="1">
        <v>1158.1743104473201</v>
      </c>
      <c r="E629" s="10"/>
      <c r="F629" s="9"/>
    </row>
    <row r="630" spans="2:6" x14ac:dyDescent="0.35">
      <c r="B630" s="5">
        <v>40010</v>
      </c>
      <c r="C630" s="1">
        <v>1265.6246864839029</v>
      </c>
      <c r="D630" s="1">
        <v>1177.533502818769</v>
      </c>
      <c r="E630" s="10"/>
      <c r="F630" s="9"/>
    </row>
    <row r="631" spans="2:6" x14ac:dyDescent="0.35">
      <c r="B631" s="5">
        <v>40011</v>
      </c>
      <c r="C631" s="1">
        <v>1271.0785526807299</v>
      </c>
      <c r="D631" s="1">
        <v>1182.6028575709161</v>
      </c>
      <c r="E631" s="10"/>
      <c r="F631" s="9"/>
    </row>
    <row r="632" spans="2:6" x14ac:dyDescent="0.35">
      <c r="B632" s="5">
        <v>40014</v>
      </c>
      <c r="C632" s="1">
        <v>1278.3784016197189</v>
      </c>
      <c r="D632" s="1">
        <v>1189.3798049380241</v>
      </c>
      <c r="E632" s="10"/>
      <c r="F632" s="9"/>
    </row>
    <row r="633" spans="2:6" x14ac:dyDescent="0.35">
      <c r="B633" s="5">
        <v>40015</v>
      </c>
      <c r="C633" s="1">
        <v>1272.3885124837871</v>
      </c>
      <c r="D633" s="1">
        <v>1183.8019662591271</v>
      </c>
      <c r="E633" s="10"/>
      <c r="F633" s="9"/>
    </row>
    <row r="634" spans="2:6" x14ac:dyDescent="0.35">
      <c r="B634" s="5">
        <v>40016</v>
      </c>
      <c r="C634" s="1">
        <v>1255.3189049844341</v>
      </c>
      <c r="D634" s="1">
        <v>1167.9161795006009</v>
      </c>
      <c r="E634" s="10"/>
      <c r="F634" s="9"/>
    </row>
    <row r="635" spans="2:6" x14ac:dyDescent="0.35">
      <c r="B635" s="5">
        <v>40017</v>
      </c>
      <c r="C635" s="1">
        <v>1264.676852694967</v>
      </c>
      <c r="D635" s="1">
        <v>1176.618029657119</v>
      </c>
      <c r="E635" s="10"/>
      <c r="F635" s="9"/>
    </row>
    <row r="636" spans="2:6" x14ac:dyDescent="0.35">
      <c r="B636" s="5">
        <v>40018</v>
      </c>
      <c r="C636" s="1">
        <v>1276.526686011897</v>
      </c>
      <c r="D636" s="1">
        <v>1187.637862372613</v>
      </c>
      <c r="E636" s="10"/>
      <c r="F636" s="9"/>
    </row>
    <row r="637" spans="2:6" x14ac:dyDescent="0.35">
      <c r="B637" s="5">
        <v>40021</v>
      </c>
      <c r="C637" s="1">
        <v>1281.53338868733</v>
      </c>
      <c r="D637" s="1">
        <v>1192.2810861180531</v>
      </c>
      <c r="E637" s="10"/>
      <c r="F637" s="9"/>
    </row>
    <row r="638" spans="2:6" x14ac:dyDescent="0.35">
      <c r="B638" s="5">
        <v>40022</v>
      </c>
      <c r="C638" s="1">
        <v>1287.832852568843</v>
      </c>
      <c r="D638" s="1">
        <v>1198.1365252542951</v>
      </c>
      <c r="E638" s="10"/>
      <c r="F638" s="9"/>
    </row>
    <row r="639" spans="2:6" x14ac:dyDescent="0.35">
      <c r="B639" s="5">
        <v>40023</v>
      </c>
      <c r="C639" s="1">
        <v>1280.644794510202</v>
      </c>
      <c r="D639" s="1">
        <v>1191.444116333814</v>
      </c>
      <c r="E639" s="10"/>
      <c r="F639" s="9"/>
    </row>
    <row r="640" spans="2:6" x14ac:dyDescent="0.35">
      <c r="B640" s="5">
        <v>40024</v>
      </c>
      <c r="C640" s="1">
        <v>1285.3610319922509</v>
      </c>
      <c r="D640" s="1">
        <v>1195.826227734043</v>
      </c>
      <c r="E640" s="10"/>
      <c r="F640" s="9"/>
    </row>
    <row r="641" spans="2:6" x14ac:dyDescent="0.35">
      <c r="B641" s="5">
        <v>40025</v>
      </c>
      <c r="C641" s="1">
        <v>1279.884234332789</v>
      </c>
      <c r="D641" s="1">
        <v>1190.7252821625621</v>
      </c>
      <c r="E641" s="10"/>
      <c r="F641" s="9"/>
    </row>
    <row r="642" spans="2:6" x14ac:dyDescent="0.35">
      <c r="B642" s="5">
        <v>40028</v>
      </c>
      <c r="C642" s="1">
        <v>1290.962041740989</v>
      </c>
      <c r="D642" s="1">
        <v>1201.0135294437671</v>
      </c>
      <c r="E642" s="10"/>
      <c r="F642" s="9"/>
    </row>
    <row r="643" spans="2:6" x14ac:dyDescent="0.35">
      <c r="B643" s="5">
        <v>40029</v>
      </c>
      <c r="C643" s="1">
        <v>1314.1954353012611</v>
      </c>
      <c r="D643" s="1">
        <v>1222.622118065603</v>
      </c>
      <c r="E643" s="10"/>
      <c r="F643" s="9"/>
    </row>
    <row r="644" spans="2:6" x14ac:dyDescent="0.35">
      <c r="B644" s="5">
        <v>40030</v>
      </c>
      <c r="C644" s="1">
        <v>1313.562909123563</v>
      </c>
      <c r="D644" s="1">
        <v>1222.0278929049321</v>
      </c>
      <c r="E644" s="10"/>
      <c r="F644" s="9"/>
    </row>
    <row r="645" spans="2:6" x14ac:dyDescent="0.35">
      <c r="B645" s="5">
        <v>40031</v>
      </c>
      <c r="C645" s="1">
        <v>1329.1266839098471</v>
      </c>
      <c r="D645" s="1">
        <v>1236.501342646028</v>
      </c>
      <c r="E645" s="10"/>
      <c r="F645" s="9"/>
    </row>
    <row r="646" spans="2:6" x14ac:dyDescent="0.35">
      <c r="B646" s="5">
        <v>40032</v>
      </c>
      <c r="C646" s="1">
        <v>1324.948380322124</v>
      </c>
      <c r="D646" s="1">
        <v>1232.608381294116</v>
      </c>
      <c r="E646" s="10"/>
      <c r="F646" s="9"/>
    </row>
    <row r="647" spans="2:6" x14ac:dyDescent="0.35">
      <c r="B647" s="5">
        <v>40035</v>
      </c>
      <c r="C647" s="1">
        <v>1347.01991310886</v>
      </c>
      <c r="D647" s="1">
        <v>1253.1242146047091</v>
      </c>
      <c r="E647" s="10"/>
      <c r="F647" s="9"/>
    </row>
    <row r="648" spans="2:6" x14ac:dyDescent="0.35">
      <c r="B648" s="5">
        <v>40036</v>
      </c>
      <c r="C648" s="1">
        <v>1343.160739042816</v>
      </c>
      <c r="D648" s="1">
        <v>1249.528131536073</v>
      </c>
      <c r="E648" s="10"/>
      <c r="F648" s="9"/>
    </row>
    <row r="649" spans="2:6" x14ac:dyDescent="0.35">
      <c r="B649" s="5">
        <v>40037</v>
      </c>
      <c r="C649" s="1">
        <v>1339.7487284981651</v>
      </c>
      <c r="D649" s="1">
        <v>1246.3484210042409</v>
      </c>
      <c r="E649" s="10"/>
      <c r="F649" s="9"/>
    </row>
    <row r="650" spans="2:6" x14ac:dyDescent="0.35">
      <c r="B650" s="5">
        <v>40038</v>
      </c>
      <c r="C650" s="1">
        <v>1337.887458114245</v>
      </c>
      <c r="D650" s="1">
        <v>1244.6117155845091</v>
      </c>
      <c r="E650" s="10"/>
      <c r="F650" s="9"/>
    </row>
    <row r="651" spans="2:6" x14ac:dyDescent="0.35">
      <c r="B651" s="5">
        <v>40039</v>
      </c>
      <c r="C651" s="1">
        <v>1318.6613376495391</v>
      </c>
      <c r="D651" s="1">
        <v>1226.7208289055679</v>
      </c>
      <c r="E651" s="10"/>
      <c r="F651" s="9"/>
    </row>
    <row r="652" spans="2:6" x14ac:dyDescent="0.35">
      <c r="B652" s="5">
        <v>40042</v>
      </c>
      <c r="C652" s="1">
        <v>1311.2525642630301</v>
      </c>
      <c r="D652" s="1">
        <v>1219.813280518109</v>
      </c>
      <c r="E652" s="10"/>
      <c r="F652" s="9"/>
    </row>
    <row r="653" spans="2:6" x14ac:dyDescent="0.35">
      <c r="B653" s="5">
        <v>40043</v>
      </c>
      <c r="C653" s="1">
        <v>1302.6484883866419</v>
      </c>
      <c r="D653" s="1">
        <v>1211.803443647321</v>
      </c>
      <c r="E653" s="10"/>
      <c r="F653" s="9"/>
    </row>
    <row r="654" spans="2:6" x14ac:dyDescent="0.35">
      <c r="B654" s="5">
        <v>40044</v>
      </c>
      <c r="C654" s="1">
        <v>1301.489494045936</v>
      </c>
      <c r="D654" s="1">
        <v>1210.7195536890999</v>
      </c>
      <c r="E654" s="10"/>
      <c r="F654" s="9"/>
    </row>
    <row r="655" spans="2:6" x14ac:dyDescent="0.35">
      <c r="B655" s="5">
        <v>40045</v>
      </c>
      <c r="C655" s="1">
        <v>1312.5329042601829</v>
      </c>
      <c r="D655" s="1">
        <v>1220.9870447124631</v>
      </c>
      <c r="E655" s="10"/>
      <c r="F655" s="9"/>
    </row>
    <row r="656" spans="2:6" x14ac:dyDescent="0.35">
      <c r="B656" s="5">
        <v>40046</v>
      </c>
      <c r="C656" s="1">
        <v>1312.215685693724</v>
      </c>
      <c r="D656" s="1">
        <v>1220.686185568758</v>
      </c>
      <c r="E656" s="10"/>
      <c r="F656" s="9"/>
    </row>
    <row r="657" spans="2:6" x14ac:dyDescent="0.35">
      <c r="B657" s="5">
        <v>40049</v>
      </c>
      <c r="C657" s="1">
        <v>1328.712006627188</v>
      </c>
      <c r="D657" s="1">
        <v>1236.0155814254711</v>
      </c>
      <c r="E657" s="10"/>
      <c r="F657" s="9"/>
    </row>
    <row r="658" spans="2:6" x14ac:dyDescent="0.35">
      <c r="B658" s="5">
        <v>40050</v>
      </c>
      <c r="C658" s="1">
        <v>1327.798570032204</v>
      </c>
      <c r="D658" s="1">
        <v>1235.160376529039</v>
      </c>
      <c r="E658" s="10"/>
      <c r="F658" s="9"/>
    </row>
    <row r="659" spans="2:6" x14ac:dyDescent="0.35">
      <c r="B659" s="5">
        <v>40051</v>
      </c>
      <c r="C659" s="1">
        <v>1322.0876803583369</v>
      </c>
      <c r="D659" s="1">
        <v>1229.842779179058</v>
      </c>
      <c r="E659" s="10"/>
      <c r="F659" s="9"/>
    </row>
    <row r="660" spans="2:6" x14ac:dyDescent="0.35">
      <c r="B660" s="5">
        <v>40052</v>
      </c>
      <c r="C660" s="1">
        <v>1330.4165786830979</v>
      </c>
      <c r="D660" s="1">
        <v>1237.5854280078929</v>
      </c>
      <c r="E660" s="10"/>
      <c r="F660" s="9"/>
    </row>
    <row r="661" spans="2:6" x14ac:dyDescent="0.35">
      <c r="B661" s="5">
        <v>40053</v>
      </c>
      <c r="C661" s="1">
        <v>1331.467604053895</v>
      </c>
      <c r="D661" s="1">
        <v>1238.5583041974469</v>
      </c>
      <c r="E661" s="10"/>
      <c r="F661" s="9"/>
    </row>
    <row r="662" spans="2:6" x14ac:dyDescent="0.35">
      <c r="B662" s="5">
        <v>40057</v>
      </c>
      <c r="C662" s="1">
        <v>1331.1446526217781</v>
      </c>
      <c r="D662" s="1">
        <v>1238.2386217301589</v>
      </c>
      <c r="E662" s="10"/>
      <c r="F662" s="9"/>
    </row>
    <row r="663" spans="2:6" x14ac:dyDescent="0.35">
      <c r="B663" s="5">
        <v>40058</v>
      </c>
      <c r="C663" s="1">
        <v>1325.3449035301981</v>
      </c>
      <c r="D663" s="1">
        <v>1232.8385015263079</v>
      </c>
      <c r="E663" s="10"/>
      <c r="F663" s="9"/>
    </row>
    <row r="664" spans="2:6" x14ac:dyDescent="0.35">
      <c r="B664" s="5">
        <v>40059</v>
      </c>
      <c r="C664" s="1">
        <v>1326.9109313326851</v>
      </c>
      <c r="D664" s="1">
        <v>1234.289744463498</v>
      </c>
      <c r="E664" s="10"/>
      <c r="F664" s="9"/>
    </row>
    <row r="665" spans="2:6" x14ac:dyDescent="0.35">
      <c r="B665" s="5">
        <v>40060</v>
      </c>
      <c r="C665" s="1">
        <v>1328.326949150432</v>
      </c>
      <c r="D665" s="1">
        <v>1235.601778371479</v>
      </c>
      <c r="E665" s="10"/>
      <c r="F665" s="9"/>
    </row>
    <row r="666" spans="2:6" x14ac:dyDescent="0.35">
      <c r="B666" s="5">
        <v>40064</v>
      </c>
      <c r="C666" s="1">
        <v>1338.8496240673289</v>
      </c>
      <c r="D666" s="1">
        <v>1245.3693142404391</v>
      </c>
      <c r="E666" s="10"/>
      <c r="F666" s="9"/>
    </row>
    <row r="667" spans="2:6" x14ac:dyDescent="0.35">
      <c r="B667" s="5">
        <v>40065</v>
      </c>
      <c r="C667" s="1">
        <v>1345.017232038688</v>
      </c>
      <c r="D667" s="1">
        <v>1251.101102358527</v>
      </c>
      <c r="E667" s="10"/>
      <c r="F667" s="9"/>
    </row>
    <row r="668" spans="2:6" x14ac:dyDescent="0.35">
      <c r="B668" s="5">
        <v>40066</v>
      </c>
      <c r="C668" s="1">
        <v>1340.0669025422339</v>
      </c>
      <c r="D668" s="1">
        <v>1246.4912178074001</v>
      </c>
      <c r="E668" s="10"/>
      <c r="F668" s="9"/>
    </row>
    <row r="669" spans="2:6" x14ac:dyDescent="0.35">
      <c r="B669" s="5">
        <v>40067</v>
      </c>
      <c r="C669" s="1">
        <v>1334.1620509135751</v>
      </c>
      <c r="D669" s="1">
        <v>1240.9931567763149</v>
      </c>
      <c r="E669" s="10"/>
      <c r="F669" s="9"/>
    </row>
    <row r="670" spans="2:6" x14ac:dyDescent="0.35">
      <c r="B670" s="5">
        <v>40070</v>
      </c>
      <c r="C670" s="1">
        <v>1356.636795251653</v>
      </c>
      <c r="D670" s="1">
        <v>1261.8829038876779</v>
      </c>
      <c r="E670" s="10"/>
      <c r="F670" s="9"/>
    </row>
    <row r="671" spans="2:6" x14ac:dyDescent="0.35">
      <c r="B671" s="5">
        <v>40071</v>
      </c>
      <c r="C671" s="1">
        <v>1347.920928494917</v>
      </c>
      <c r="D671" s="1">
        <v>1253.770185870279</v>
      </c>
      <c r="E671" s="10"/>
      <c r="F671" s="9"/>
    </row>
    <row r="672" spans="2:6" x14ac:dyDescent="0.35">
      <c r="B672" s="5">
        <v>40072</v>
      </c>
      <c r="C672" s="1">
        <v>1354.502258271325</v>
      </c>
      <c r="D672" s="1">
        <v>1259.885896671374</v>
      </c>
      <c r="E672" s="10"/>
      <c r="F672" s="9"/>
    </row>
    <row r="673" spans="2:6" x14ac:dyDescent="0.35">
      <c r="B673" s="5">
        <v>40073</v>
      </c>
      <c r="C673" s="1">
        <v>1352.1890469779621</v>
      </c>
      <c r="D673" s="1">
        <v>1257.7283212038651</v>
      </c>
      <c r="E673" s="10"/>
      <c r="F673" s="9"/>
    </row>
    <row r="674" spans="2:6" x14ac:dyDescent="0.35">
      <c r="B674" s="5">
        <v>40074</v>
      </c>
      <c r="C674" s="1">
        <v>1352.359121992509</v>
      </c>
      <c r="D674" s="1">
        <v>1257.880925276866</v>
      </c>
      <c r="E674" s="10"/>
      <c r="F674" s="9"/>
    </row>
    <row r="675" spans="2:6" x14ac:dyDescent="0.35">
      <c r="B675" s="5">
        <v>40077</v>
      </c>
      <c r="C675" s="1">
        <v>1356.169566700454</v>
      </c>
      <c r="D675" s="1">
        <v>1261.4083938420699</v>
      </c>
      <c r="E675" s="10"/>
      <c r="F675" s="9"/>
    </row>
    <row r="676" spans="2:6" x14ac:dyDescent="0.35">
      <c r="B676" s="5">
        <v>40078</v>
      </c>
      <c r="C676" s="1">
        <v>1357.2129482503719</v>
      </c>
      <c r="D676" s="1">
        <v>1262.373614142351</v>
      </c>
      <c r="E676" s="10"/>
      <c r="F676" s="9"/>
    </row>
    <row r="677" spans="2:6" x14ac:dyDescent="0.35">
      <c r="B677" s="5">
        <v>40079</v>
      </c>
      <c r="C677" s="1">
        <v>1358.8296163661801</v>
      </c>
      <c r="D677" s="1">
        <v>1263.8720528243191</v>
      </c>
      <c r="E677" s="10"/>
      <c r="F677" s="9"/>
    </row>
    <row r="678" spans="2:6" x14ac:dyDescent="0.35">
      <c r="B678" s="5">
        <v>40080</v>
      </c>
      <c r="C678" s="1">
        <v>1347.642884510461</v>
      </c>
      <c r="D678" s="1">
        <v>1253.4618046499029</v>
      </c>
      <c r="E678" s="10"/>
      <c r="F678" s="9"/>
    </row>
    <row r="679" spans="2:6" x14ac:dyDescent="0.35">
      <c r="B679" s="5">
        <v>40081</v>
      </c>
      <c r="C679" s="1">
        <v>1342.961044222365</v>
      </c>
      <c r="D679" s="1">
        <v>1249.1022838683459</v>
      </c>
      <c r="E679" s="10"/>
      <c r="F679" s="9"/>
    </row>
    <row r="680" spans="2:6" x14ac:dyDescent="0.35">
      <c r="B680" s="5">
        <v>40084</v>
      </c>
      <c r="C680" s="1">
        <v>1330.633472100526</v>
      </c>
      <c r="D680" s="1">
        <v>1237.6227465962641</v>
      </c>
      <c r="E680" s="10"/>
      <c r="F680" s="9"/>
    </row>
    <row r="681" spans="2:6" x14ac:dyDescent="0.35">
      <c r="B681" s="5">
        <v>40085</v>
      </c>
      <c r="C681" s="1">
        <v>1316.479982266331</v>
      </c>
      <c r="D681" s="1">
        <v>1224.45411061344</v>
      </c>
      <c r="E681" s="10"/>
      <c r="F681" s="9"/>
    </row>
    <row r="682" spans="2:6" x14ac:dyDescent="0.35">
      <c r="B682" s="5">
        <v>40086</v>
      </c>
      <c r="C682" s="1">
        <v>1335.0955525383649</v>
      </c>
      <c r="D682" s="1">
        <v>1241.764655692861</v>
      </c>
      <c r="E682" s="10"/>
      <c r="F682" s="9"/>
    </row>
    <row r="683" spans="2:6" x14ac:dyDescent="0.35">
      <c r="B683" s="5">
        <v>40087</v>
      </c>
      <c r="C683" s="1">
        <v>1341.342465151338</v>
      </c>
      <c r="D683" s="1">
        <v>1247.5724584605721</v>
      </c>
      <c r="E683" s="10"/>
      <c r="F683" s="9"/>
    </row>
    <row r="684" spans="2:6" x14ac:dyDescent="0.35">
      <c r="B684" s="5">
        <v>40088</v>
      </c>
      <c r="C684" s="1">
        <v>1333.371870930258</v>
      </c>
      <c r="D684" s="1">
        <v>1240.15525717164</v>
      </c>
      <c r="E684" s="10"/>
      <c r="F684" s="9"/>
    </row>
    <row r="685" spans="2:6" x14ac:dyDescent="0.35">
      <c r="B685" s="5">
        <v>40091</v>
      </c>
      <c r="C685" s="1">
        <v>1337.9304546066869</v>
      </c>
      <c r="D685" s="1">
        <v>1244.38171324363</v>
      </c>
      <c r="E685" s="10"/>
      <c r="F685" s="9"/>
    </row>
    <row r="686" spans="2:6" x14ac:dyDescent="0.35">
      <c r="B686" s="5">
        <v>40092</v>
      </c>
      <c r="C686" s="1">
        <v>1344.7516092631599</v>
      </c>
      <c r="D686" s="1">
        <v>1250.7214358827109</v>
      </c>
      <c r="E686" s="10"/>
      <c r="F686" s="9"/>
    </row>
    <row r="687" spans="2:6" x14ac:dyDescent="0.35">
      <c r="B687" s="5">
        <v>40093</v>
      </c>
      <c r="C687" s="1">
        <v>1345.235080933727</v>
      </c>
      <c r="D687" s="1">
        <v>1251.166932294351</v>
      </c>
      <c r="E687" s="10"/>
      <c r="F687" s="9"/>
    </row>
    <row r="688" spans="2:6" x14ac:dyDescent="0.35">
      <c r="B688" s="5">
        <v>40094</v>
      </c>
      <c r="C688" s="1">
        <v>1342.8053013719659</v>
      </c>
      <c r="D688" s="1">
        <v>1248.9025416357861</v>
      </c>
      <c r="E688" s="10"/>
      <c r="F688" s="9"/>
    </row>
    <row r="689" spans="2:6" x14ac:dyDescent="0.35">
      <c r="B689" s="5">
        <v>40095</v>
      </c>
      <c r="C689" s="1">
        <v>1337.459404145048</v>
      </c>
      <c r="D689" s="1">
        <v>1243.926321526259</v>
      </c>
      <c r="E689" s="10"/>
      <c r="F689" s="9"/>
    </row>
    <row r="690" spans="2:6" x14ac:dyDescent="0.35">
      <c r="B690" s="5">
        <v>40099</v>
      </c>
      <c r="C690" s="1">
        <v>1357.6400467419601</v>
      </c>
      <c r="D690" s="1">
        <v>1262.6790775011</v>
      </c>
      <c r="E690" s="10"/>
      <c r="F690" s="9"/>
    </row>
    <row r="691" spans="2:6" x14ac:dyDescent="0.35">
      <c r="B691" s="5">
        <v>40100</v>
      </c>
      <c r="C691" s="1">
        <v>1355.216955523468</v>
      </c>
      <c r="D691" s="1">
        <v>1260.421261960011</v>
      </c>
      <c r="E691" s="10"/>
      <c r="F691" s="9"/>
    </row>
    <row r="692" spans="2:6" x14ac:dyDescent="0.35">
      <c r="B692" s="5">
        <v>40101</v>
      </c>
      <c r="C692" s="1">
        <v>1360.012497647132</v>
      </c>
      <c r="D692" s="1">
        <v>1264.877160638418</v>
      </c>
      <c r="E692" s="10"/>
      <c r="F692" s="9"/>
    </row>
    <row r="693" spans="2:6" x14ac:dyDescent="0.35">
      <c r="B693" s="5">
        <v>40102</v>
      </c>
      <c r="C693" s="1">
        <v>1361.8412817923179</v>
      </c>
      <c r="D693" s="1">
        <v>1266.5734504090001</v>
      </c>
      <c r="E693" s="10"/>
      <c r="F693" s="9"/>
    </row>
    <row r="694" spans="2:6" x14ac:dyDescent="0.35">
      <c r="B694" s="5">
        <v>40105</v>
      </c>
      <c r="C694" s="1">
        <v>1358.1321177110151</v>
      </c>
      <c r="D694" s="1">
        <v>1263.1110957779999</v>
      </c>
      <c r="E694" s="10"/>
      <c r="F694" s="9"/>
    </row>
    <row r="695" spans="2:6" x14ac:dyDescent="0.35">
      <c r="B695" s="5">
        <v>40106</v>
      </c>
      <c r="C695" s="1">
        <v>1354.145865122865</v>
      </c>
      <c r="D695" s="1">
        <v>1259.3995289517029</v>
      </c>
      <c r="E695" s="10"/>
      <c r="F695" s="9"/>
    </row>
    <row r="696" spans="2:6" x14ac:dyDescent="0.35">
      <c r="B696" s="5">
        <v>40107</v>
      </c>
      <c r="C696" s="1">
        <v>1364.3560988613531</v>
      </c>
      <c r="D696" s="1">
        <v>1268.8911791421031</v>
      </c>
      <c r="E696" s="10"/>
      <c r="F696" s="9"/>
    </row>
    <row r="697" spans="2:6" x14ac:dyDescent="0.35">
      <c r="B697" s="5">
        <v>40108</v>
      </c>
      <c r="C697" s="1">
        <v>1376.284281342289</v>
      </c>
      <c r="D697" s="1">
        <v>1279.980861453613</v>
      </c>
      <c r="E697" s="10"/>
      <c r="F697" s="9"/>
    </row>
    <row r="698" spans="2:6" x14ac:dyDescent="0.35">
      <c r="B698" s="5">
        <v>40109</v>
      </c>
      <c r="C698" s="1">
        <v>1378.6462219937521</v>
      </c>
      <c r="D698" s="1">
        <v>1282.173617812465</v>
      </c>
      <c r="E698" s="10"/>
      <c r="F698" s="9"/>
    </row>
    <row r="699" spans="2:6" x14ac:dyDescent="0.35">
      <c r="B699" s="5">
        <v>40112</v>
      </c>
      <c r="C699" s="1">
        <v>1386.705675632546</v>
      </c>
      <c r="D699" s="1">
        <v>1289.6573471986451</v>
      </c>
      <c r="E699" s="10"/>
      <c r="F699" s="9"/>
    </row>
    <row r="700" spans="2:6" x14ac:dyDescent="0.35">
      <c r="B700" s="5">
        <v>40113</v>
      </c>
      <c r="C700" s="1">
        <v>1395.5830181053409</v>
      </c>
      <c r="D700" s="1">
        <v>1297.9094699562411</v>
      </c>
      <c r="E700" s="10"/>
      <c r="F700" s="9"/>
    </row>
    <row r="701" spans="2:6" x14ac:dyDescent="0.35">
      <c r="B701" s="5">
        <v>40114</v>
      </c>
      <c r="C701" s="1">
        <v>1382.0582325384039</v>
      </c>
      <c r="D701" s="1">
        <v>1285.3272862452609</v>
      </c>
      <c r="E701" s="10"/>
      <c r="F701" s="9"/>
    </row>
    <row r="702" spans="2:6" x14ac:dyDescent="0.35">
      <c r="B702" s="5">
        <v>40115</v>
      </c>
      <c r="C702" s="1">
        <v>1379.173645634371</v>
      </c>
      <c r="D702" s="1">
        <v>1282.6406656311051</v>
      </c>
      <c r="E702" s="10"/>
      <c r="F702" s="9"/>
    </row>
    <row r="703" spans="2:6" x14ac:dyDescent="0.35">
      <c r="B703" s="5">
        <v>40116</v>
      </c>
      <c r="C703" s="1">
        <v>1386.541333483658</v>
      </c>
      <c r="D703" s="1">
        <v>1289.488745165947</v>
      </c>
      <c r="E703" s="10"/>
      <c r="F703" s="9"/>
    </row>
    <row r="704" spans="2:6" x14ac:dyDescent="0.35">
      <c r="B704" s="5">
        <v>40119</v>
      </c>
      <c r="C704" s="1">
        <v>1379.7039357078179</v>
      </c>
      <c r="D704" s="1">
        <v>1283.1181187604491</v>
      </c>
      <c r="E704" s="10"/>
      <c r="F704" s="9"/>
    </row>
    <row r="705" spans="2:6" x14ac:dyDescent="0.35">
      <c r="B705" s="5">
        <v>40120</v>
      </c>
      <c r="C705" s="1">
        <v>1378.262119994607</v>
      </c>
      <c r="D705" s="1">
        <v>1281.772959922698</v>
      </c>
      <c r="E705" s="10"/>
      <c r="F705" s="9"/>
    </row>
    <row r="706" spans="2:6" x14ac:dyDescent="0.35">
      <c r="B706" s="5">
        <v>40121</v>
      </c>
      <c r="C706" s="1">
        <v>1382.6869368056621</v>
      </c>
      <c r="D706" s="1">
        <v>1285.883732270308</v>
      </c>
      <c r="E706" s="10"/>
      <c r="F706" s="9"/>
    </row>
    <row r="707" spans="2:6" x14ac:dyDescent="0.35">
      <c r="B707" s="5">
        <v>40122</v>
      </c>
      <c r="C707" s="1">
        <v>1397.167199982415</v>
      </c>
      <c r="D707" s="1">
        <v>1299.3455752215459</v>
      </c>
      <c r="E707" s="10"/>
      <c r="F707" s="9"/>
    </row>
    <row r="708" spans="2:6" x14ac:dyDescent="0.35">
      <c r="B708" s="5">
        <v>40123</v>
      </c>
      <c r="C708" s="1">
        <v>1402.847514372768</v>
      </c>
      <c r="D708" s="1">
        <v>1304.6234945336021</v>
      </c>
      <c r="E708" s="10"/>
      <c r="F708" s="9"/>
    </row>
    <row r="709" spans="2:6" x14ac:dyDescent="0.35">
      <c r="B709" s="5">
        <v>40126</v>
      </c>
      <c r="C709" s="1">
        <v>1403.061541357366</v>
      </c>
      <c r="D709" s="1">
        <v>1304.809489626891</v>
      </c>
      <c r="E709" s="10"/>
      <c r="F709" s="9"/>
    </row>
    <row r="710" spans="2:6" x14ac:dyDescent="0.35">
      <c r="B710" s="5">
        <v>40127</v>
      </c>
      <c r="C710" s="1">
        <v>1394.658115779039</v>
      </c>
      <c r="D710" s="1">
        <v>1296.9901805350939</v>
      </c>
      <c r="E710" s="10"/>
      <c r="F710" s="9"/>
    </row>
    <row r="711" spans="2:6" x14ac:dyDescent="0.35">
      <c r="B711" s="5">
        <v>40129</v>
      </c>
      <c r="C711" s="1">
        <v>1400.8591654667421</v>
      </c>
      <c r="D711" s="1">
        <v>1302.747603440052</v>
      </c>
      <c r="E711" s="10"/>
      <c r="F711" s="9"/>
    </row>
    <row r="712" spans="2:6" x14ac:dyDescent="0.35">
      <c r="B712" s="5">
        <v>40130</v>
      </c>
      <c r="C712" s="1">
        <v>1391.0731637870119</v>
      </c>
      <c r="D712" s="1">
        <v>1293.6426385944151</v>
      </c>
      <c r="E712" s="10"/>
      <c r="F712" s="9"/>
    </row>
    <row r="713" spans="2:6" x14ac:dyDescent="0.35">
      <c r="B713" s="5">
        <v>40133</v>
      </c>
      <c r="C713" s="1">
        <v>1393.97972667607</v>
      </c>
      <c r="D713" s="1">
        <v>1296.33268989213</v>
      </c>
      <c r="E713" s="10"/>
      <c r="F713" s="9"/>
    </row>
    <row r="714" spans="2:6" x14ac:dyDescent="0.35">
      <c r="B714" s="5">
        <v>40134</v>
      </c>
      <c r="C714" s="1">
        <v>1390.3231138633071</v>
      </c>
      <c r="D714" s="1">
        <v>1292.9278984371799</v>
      </c>
      <c r="E714" s="10"/>
      <c r="F714" s="9"/>
    </row>
    <row r="715" spans="2:6" x14ac:dyDescent="0.35">
      <c r="B715" s="5">
        <v>40135</v>
      </c>
      <c r="C715" s="1">
        <v>1390.0422034460209</v>
      </c>
      <c r="D715" s="1">
        <v>1292.6623566575311</v>
      </c>
      <c r="E715" s="10"/>
      <c r="F715" s="9"/>
    </row>
    <row r="716" spans="2:6" x14ac:dyDescent="0.35">
      <c r="B716" s="5">
        <v>40136</v>
      </c>
      <c r="C716" s="1">
        <v>1395.2581557180031</v>
      </c>
      <c r="D716" s="1">
        <v>1297.5089539395631</v>
      </c>
      <c r="E716" s="10"/>
      <c r="F716" s="9"/>
    </row>
    <row r="717" spans="2:6" x14ac:dyDescent="0.35">
      <c r="B717" s="5">
        <v>40137</v>
      </c>
      <c r="C717" s="1">
        <v>1398.8689056054959</v>
      </c>
      <c r="D717" s="1">
        <v>1300.862776767889</v>
      </c>
      <c r="E717" s="10"/>
      <c r="F717" s="9"/>
    </row>
    <row r="718" spans="2:6" x14ac:dyDescent="0.35">
      <c r="B718" s="5">
        <v>40140</v>
      </c>
      <c r="C718" s="1">
        <v>1400.7970594221031</v>
      </c>
      <c r="D718" s="1">
        <v>1302.643917659726</v>
      </c>
      <c r="E718" s="10"/>
      <c r="F718" s="9"/>
    </row>
    <row r="719" spans="2:6" x14ac:dyDescent="0.35">
      <c r="B719" s="5">
        <v>40141</v>
      </c>
      <c r="C719" s="1">
        <v>1396.8872450427391</v>
      </c>
      <c r="D719" s="1">
        <v>1299.003719850873</v>
      </c>
      <c r="E719" s="10"/>
      <c r="F719" s="9"/>
    </row>
    <row r="720" spans="2:6" x14ac:dyDescent="0.35">
      <c r="B720" s="5">
        <v>40142</v>
      </c>
      <c r="C720" s="1">
        <v>1397.6382504440539</v>
      </c>
      <c r="D720" s="1">
        <v>1299.6977703365401</v>
      </c>
      <c r="E720" s="10"/>
      <c r="F720" s="9"/>
    </row>
    <row r="721" spans="2:6" x14ac:dyDescent="0.35">
      <c r="B721" s="5">
        <v>40144</v>
      </c>
      <c r="C721" s="1">
        <v>1383.347171834045</v>
      </c>
      <c r="D721" s="1">
        <v>1286.4002064803119</v>
      </c>
      <c r="E721" s="10"/>
      <c r="F721" s="9"/>
    </row>
    <row r="722" spans="2:6" x14ac:dyDescent="0.35">
      <c r="B722" s="5">
        <v>40147</v>
      </c>
      <c r="C722" s="1">
        <v>1398.462827621325</v>
      </c>
      <c r="D722" s="1">
        <v>1300.4436713028199</v>
      </c>
      <c r="E722" s="10"/>
      <c r="F722" s="9"/>
    </row>
    <row r="723" spans="2:6" x14ac:dyDescent="0.35">
      <c r="B723" s="5">
        <v>40148</v>
      </c>
      <c r="C723" s="1">
        <v>1394.9657795694</v>
      </c>
      <c r="D723" s="1">
        <v>1297.187037544662</v>
      </c>
      <c r="E723" s="10"/>
      <c r="F723" s="9"/>
    </row>
    <row r="724" spans="2:6" x14ac:dyDescent="0.35">
      <c r="B724" s="5">
        <v>40149</v>
      </c>
      <c r="C724" s="1">
        <v>1401.342637137308</v>
      </c>
      <c r="D724" s="1">
        <v>1303.112231322898</v>
      </c>
      <c r="E724" s="10"/>
      <c r="F724" s="9"/>
    </row>
    <row r="725" spans="2:6" x14ac:dyDescent="0.35">
      <c r="B725" s="5">
        <v>40150</v>
      </c>
      <c r="C725" s="1">
        <v>1418.2307038907959</v>
      </c>
      <c r="D725" s="1">
        <v>1318.81178366115</v>
      </c>
      <c r="E725" s="10"/>
      <c r="F725" s="9"/>
    </row>
    <row r="726" spans="2:6" x14ac:dyDescent="0.35">
      <c r="B726" s="5">
        <v>40151</v>
      </c>
      <c r="C726" s="1">
        <v>1422.2389324639721</v>
      </c>
      <c r="D726" s="1">
        <v>1322.534270356527</v>
      </c>
      <c r="E726" s="10"/>
      <c r="F726" s="9"/>
    </row>
    <row r="727" spans="2:6" x14ac:dyDescent="0.35">
      <c r="B727" s="5">
        <v>40154</v>
      </c>
      <c r="C727" s="1">
        <v>1422.9039448804031</v>
      </c>
      <c r="D727" s="1">
        <v>1323.139437388598</v>
      </c>
      <c r="E727" s="10"/>
      <c r="F727" s="9"/>
    </row>
    <row r="728" spans="2:6" x14ac:dyDescent="0.35">
      <c r="B728" s="5">
        <v>40155</v>
      </c>
      <c r="C728" s="1">
        <v>1413.1112548574049</v>
      </c>
      <c r="D728" s="1">
        <v>1314.028934826606</v>
      </c>
      <c r="E728" s="10"/>
      <c r="F728" s="9"/>
    </row>
    <row r="729" spans="2:6" x14ac:dyDescent="0.35">
      <c r="B729" s="5">
        <v>40156</v>
      </c>
      <c r="C729" s="1">
        <v>1424.0734494748181</v>
      </c>
      <c r="D729" s="1">
        <v>1324.2181193677361</v>
      </c>
      <c r="E729" s="10"/>
      <c r="F729" s="9"/>
    </row>
    <row r="730" spans="2:6" x14ac:dyDescent="0.35">
      <c r="B730" s="5">
        <v>40157</v>
      </c>
      <c r="C730" s="1">
        <v>1433.7782355577131</v>
      </c>
      <c r="D730" s="1">
        <v>1333.2379965616251</v>
      </c>
      <c r="E730" s="10"/>
      <c r="F730" s="9"/>
    </row>
    <row r="731" spans="2:6" x14ac:dyDescent="0.35">
      <c r="B731" s="5">
        <v>40158</v>
      </c>
      <c r="C731" s="1">
        <v>1451.016962594003</v>
      </c>
      <c r="D731" s="1">
        <v>1349.2634553356761</v>
      </c>
      <c r="E731" s="10"/>
      <c r="F731" s="9"/>
    </row>
    <row r="732" spans="2:6" x14ac:dyDescent="0.35">
      <c r="B732" s="5">
        <v>40161</v>
      </c>
      <c r="C732" s="1">
        <v>1448.1228209138719</v>
      </c>
      <c r="D732" s="1">
        <v>1346.558774586696</v>
      </c>
      <c r="E732" s="10"/>
      <c r="F732" s="9"/>
    </row>
    <row r="733" spans="2:6" x14ac:dyDescent="0.35">
      <c r="B733" s="5">
        <v>40162</v>
      </c>
      <c r="C733" s="1">
        <v>1448.4362175698921</v>
      </c>
      <c r="D733" s="1">
        <v>1346.845702649324</v>
      </c>
      <c r="E733" s="10"/>
      <c r="F733" s="9"/>
    </row>
    <row r="734" spans="2:6" x14ac:dyDescent="0.35">
      <c r="B734" s="5">
        <v>40163</v>
      </c>
      <c r="C734" s="1">
        <v>1458.0167915635111</v>
      </c>
      <c r="D734" s="1">
        <v>1355.7494501030681</v>
      </c>
      <c r="E734" s="10"/>
      <c r="F734" s="9"/>
    </row>
    <row r="735" spans="2:6" x14ac:dyDescent="0.35">
      <c r="B735" s="5">
        <v>40164</v>
      </c>
      <c r="C735" s="1">
        <v>1461.1803779296099</v>
      </c>
      <c r="D735" s="1">
        <v>1358.6858657280809</v>
      </c>
      <c r="E735" s="10"/>
      <c r="F735" s="9"/>
    </row>
    <row r="736" spans="2:6" x14ac:dyDescent="0.35">
      <c r="B736" s="5">
        <v>40165</v>
      </c>
      <c r="C736" s="1">
        <v>1457.047937267158</v>
      </c>
      <c r="D736" s="1">
        <v>1354.8383887915379</v>
      </c>
      <c r="E736" s="10"/>
      <c r="F736" s="9"/>
    </row>
    <row r="737" spans="2:6" x14ac:dyDescent="0.35">
      <c r="B737" s="5">
        <v>40168</v>
      </c>
      <c r="C737" s="1">
        <v>1475.21061115214</v>
      </c>
      <c r="D737" s="1">
        <v>1371.713432191822</v>
      </c>
      <c r="E737" s="10"/>
      <c r="F737" s="9"/>
    </row>
    <row r="738" spans="2:6" x14ac:dyDescent="0.35">
      <c r="B738" s="5">
        <v>40169</v>
      </c>
      <c r="C738" s="1">
        <v>1491.1174024003469</v>
      </c>
      <c r="D738" s="1">
        <v>1386.4996693789981</v>
      </c>
      <c r="E738" s="10"/>
      <c r="F738" s="9"/>
    </row>
    <row r="739" spans="2:6" x14ac:dyDescent="0.35">
      <c r="B739" s="5">
        <v>40170</v>
      </c>
      <c r="C739" s="1">
        <v>1478.7076592040639</v>
      </c>
      <c r="D739" s="1">
        <v>1374.9559798901851</v>
      </c>
      <c r="E739" s="10"/>
      <c r="F739" s="9"/>
    </row>
    <row r="740" spans="2:6" x14ac:dyDescent="0.35">
      <c r="B740" s="5">
        <v>40171</v>
      </c>
      <c r="C740" s="1">
        <v>1467.4349343634619</v>
      </c>
      <c r="D740" s="1">
        <v>1364.4699904792531</v>
      </c>
      <c r="E740" s="10"/>
      <c r="F740" s="9"/>
    </row>
    <row r="741" spans="2:6" x14ac:dyDescent="0.35">
      <c r="B741" s="5">
        <v>40176</v>
      </c>
      <c r="C741" s="1">
        <v>1464.987956204724</v>
      </c>
      <c r="D741" s="1">
        <v>1362.1738624286079</v>
      </c>
      <c r="E741" s="10"/>
      <c r="F741" s="9"/>
    </row>
    <row r="742" spans="2:6" x14ac:dyDescent="0.35">
      <c r="B742" s="5">
        <v>40177</v>
      </c>
      <c r="C742" s="1">
        <v>1445.322316039503</v>
      </c>
      <c r="D742" s="1">
        <v>1343.8838329428031</v>
      </c>
      <c r="E742" s="10"/>
      <c r="F742" s="9"/>
    </row>
    <row r="743" spans="2:6" x14ac:dyDescent="0.35">
      <c r="B743" s="5">
        <v>40178</v>
      </c>
      <c r="C743" s="1">
        <v>1449.055367061052</v>
      </c>
      <c r="D743" s="1">
        <v>1347.350777247093</v>
      </c>
      <c r="E743" s="10"/>
      <c r="F743" s="9"/>
    </row>
    <row r="744" spans="2:6" x14ac:dyDescent="0.35">
      <c r="B744" s="5">
        <v>40182</v>
      </c>
      <c r="C744" s="1">
        <v>1448.07982442143</v>
      </c>
      <c r="D744" s="1">
        <v>1346.4362195621</v>
      </c>
      <c r="E744" s="10"/>
      <c r="F744" s="9"/>
    </row>
    <row r="745" spans="2:6" x14ac:dyDescent="0.35">
      <c r="B745" s="5">
        <v>40183</v>
      </c>
      <c r="C745" s="1">
        <v>1439.9773742901959</v>
      </c>
      <c r="D745" s="1">
        <v>1338.898008410423</v>
      </c>
      <c r="E745" s="10"/>
      <c r="F745" s="9"/>
    </row>
    <row r="746" spans="2:6" x14ac:dyDescent="0.35">
      <c r="B746" s="5">
        <v>40184</v>
      </c>
      <c r="C746" s="1">
        <v>1444.9095497120629</v>
      </c>
      <c r="D746" s="1">
        <v>1343.479506257401</v>
      </c>
      <c r="E746" s="10"/>
      <c r="F746" s="9"/>
    </row>
    <row r="747" spans="2:6" x14ac:dyDescent="0.35">
      <c r="B747" s="5">
        <v>40185</v>
      </c>
      <c r="C747" s="1">
        <v>1451.5673176972571</v>
      </c>
      <c r="D747" s="1">
        <v>1349.6654326770929</v>
      </c>
      <c r="E747" s="10"/>
      <c r="F747" s="9"/>
    </row>
    <row r="748" spans="2:6" x14ac:dyDescent="0.35">
      <c r="B748" s="5">
        <v>40186</v>
      </c>
      <c r="C748" s="1">
        <v>1455.0729650476701</v>
      </c>
      <c r="D748" s="1">
        <v>1352.921230022464</v>
      </c>
      <c r="E748" s="10"/>
      <c r="F748" s="9"/>
    </row>
    <row r="749" spans="2:6" x14ac:dyDescent="0.35">
      <c r="B749" s="5">
        <v>40189</v>
      </c>
      <c r="C749" s="1">
        <v>1458.3273217867011</v>
      </c>
      <c r="D749" s="1">
        <v>1355.9347165869381</v>
      </c>
      <c r="E749" s="10"/>
      <c r="F749" s="9"/>
    </row>
    <row r="750" spans="2:6" x14ac:dyDescent="0.35">
      <c r="B750" s="5">
        <v>40190</v>
      </c>
      <c r="C750" s="1">
        <v>1444.4604752354501</v>
      </c>
      <c r="D750" s="1">
        <v>1343.0373509456761</v>
      </c>
      <c r="E750" s="10"/>
      <c r="F750" s="9"/>
    </row>
    <row r="751" spans="2:6" x14ac:dyDescent="0.35">
      <c r="B751" s="5">
        <v>40191</v>
      </c>
      <c r="C751" s="1">
        <v>1464.218796728823</v>
      </c>
      <c r="D751" s="1">
        <v>1361.4042336285399</v>
      </c>
      <c r="E751" s="10"/>
      <c r="F751" s="9"/>
    </row>
    <row r="752" spans="2:6" x14ac:dyDescent="0.35">
      <c r="B752" s="5">
        <v>40192</v>
      </c>
      <c r="C752" s="1">
        <v>1467.766485094068</v>
      </c>
      <c r="D752" s="1">
        <v>1364.698650450478</v>
      </c>
      <c r="E752" s="10"/>
      <c r="F752" s="9"/>
    </row>
    <row r="753" spans="2:6" x14ac:dyDescent="0.35">
      <c r="B753" s="5">
        <v>40193</v>
      </c>
      <c r="C753" s="1">
        <v>1462.0097324949299</v>
      </c>
      <c r="D753" s="1">
        <v>1359.341972095478</v>
      </c>
      <c r="E753" s="10"/>
      <c r="F753" s="9"/>
    </row>
    <row r="754" spans="2:6" x14ac:dyDescent="0.35">
      <c r="B754" s="5">
        <v>40197</v>
      </c>
      <c r="C754" s="1">
        <v>1472.4177500986491</v>
      </c>
      <c r="D754" s="1">
        <v>1369.0009754376599</v>
      </c>
      <c r="E754" s="10"/>
      <c r="F754" s="9"/>
    </row>
    <row r="755" spans="2:6" x14ac:dyDescent="0.35">
      <c r="B755" s="5">
        <v>40198</v>
      </c>
      <c r="C755" s="1">
        <v>1472.247675084102</v>
      </c>
      <c r="D755" s="1">
        <v>1368.8379022020019</v>
      </c>
      <c r="E755" s="10"/>
      <c r="F755" s="9"/>
    </row>
    <row r="756" spans="2:6" x14ac:dyDescent="0.35">
      <c r="B756" s="5">
        <v>40199</v>
      </c>
      <c r="C756" s="1">
        <v>1470.5125277446771</v>
      </c>
      <c r="D756" s="1">
        <v>1367.2196875207301</v>
      </c>
      <c r="E756" s="10"/>
      <c r="F756" s="9"/>
    </row>
    <row r="757" spans="2:6" x14ac:dyDescent="0.35">
      <c r="B757" s="5">
        <v>40200</v>
      </c>
      <c r="C757" s="1">
        <v>1473.421957066565</v>
      </c>
      <c r="D757" s="1">
        <v>1369.92019313435</v>
      </c>
      <c r="E757" s="10"/>
      <c r="F757" s="9"/>
    </row>
    <row r="758" spans="2:6" x14ac:dyDescent="0.35">
      <c r="B758" s="5">
        <v>40203</v>
      </c>
      <c r="C758" s="1">
        <v>1480.4686044389539</v>
      </c>
      <c r="D758" s="1">
        <v>1376.4592852368851</v>
      </c>
      <c r="E758" s="10"/>
      <c r="F758" s="9"/>
    </row>
    <row r="759" spans="2:6" x14ac:dyDescent="0.35">
      <c r="B759" s="5">
        <v>40204</v>
      </c>
      <c r="C759" s="1">
        <v>1476.7613513128699</v>
      </c>
      <c r="D759" s="1">
        <v>1373.007894470931</v>
      </c>
      <c r="E759" s="10"/>
      <c r="F759" s="9"/>
    </row>
    <row r="760" spans="2:6" x14ac:dyDescent="0.35">
      <c r="B760" s="5">
        <v>40205</v>
      </c>
      <c r="C760" s="1">
        <v>1472.1788806961949</v>
      </c>
      <c r="D760" s="1">
        <v>1368.742799768535</v>
      </c>
      <c r="E760" s="10"/>
      <c r="F760" s="9"/>
    </row>
    <row r="761" spans="2:6" x14ac:dyDescent="0.35">
      <c r="B761" s="5">
        <v>40206</v>
      </c>
      <c r="C761" s="1">
        <v>1473.764973528489</v>
      </c>
      <c r="D761" s="1">
        <v>1370.2128903883199</v>
      </c>
      <c r="E761" s="10"/>
      <c r="F761" s="9"/>
    </row>
    <row r="762" spans="2:6" x14ac:dyDescent="0.35">
      <c r="B762" s="5">
        <v>40207</v>
      </c>
      <c r="C762" s="1">
        <v>1470.647250087661</v>
      </c>
      <c r="D762" s="1">
        <v>1367.3096621508771</v>
      </c>
      <c r="E762" s="10"/>
      <c r="F762" s="9"/>
    </row>
    <row r="763" spans="2:6" x14ac:dyDescent="0.35">
      <c r="B763" s="5">
        <v>40210</v>
      </c>
      <c r="C763" s="1">
        <v>1470.069186133723</v>
      </c>
      <c r="D763" s="1">
        <v>1366.758543769866</v>
      </c>
      <c r="E763" s="10"/>
      <c r="F763" s="9"/>
    </row>
    <row r="764" spans="2:6" x14ac:dyDescent="0.35">
      <c r="B764" s="5">
        <v>40211</v>
      </c>
      <c r="C764" s="1">
        <v>1468.923568479554</v>
      </c>
      <c r="D764" s="1">
        <v>1365.688120416791</v>
      </c>
      <c r="E764" s="10"/>
      <c r="F764" s="9"/>
    </row>
    <row r="765" spans="2:6" x14ac:dyDescent="0.35">
      <c r="B765" s="5">
        <v>40212</v>
      </c>
      <c r="C765" s="1">
        <v>1466.4202171418381</v>
      </c>
      <c r="D765" s="1">
        <v>1363.3553927490659</v>
      </c>
      <c r="E765" s="10"/>
      <c r="F765" s="9"/>
    </row>
    <row r="766" spans="2:6" x14ac:dyDescent="0.35">
      <c r="B766" s="5">
        <v>40213</v>
      </c>
      <c r="C766" s="1">
        <v>1469.2675404190879</v>
      </c>
      <c r="D766" s="1">
        <v>1365.997673576114</v>
      </c>
      <c r="E766" s="10"/>
      <c r="F766" s="9"/>
    </row>
    <row r="767" spans="2:6" x14ac:dyDescent="0.35">
      <c r="B767" s="5">
        <v>40214</v>
      </c>
      <c r="C767" s="1">
        <v>1458.7410435917509</v>
      </c>
      <c r="D767" s="1">
        <v>1356.2057365437811</v>
      </c>
      <c r="E767" s="10"/>
      <c r="F767" s="9"/>
    </row>
    <row r="768" spans="2:6" x14ac:dyDescent="0.35">
      <c r="B768" s="5">
        <v>40217</v>
      </c>
      <c r="C768" s="1">
        <v>1451.5921601151119</v>
      </c>
      <c r="D768" s="1">
        <v>1349.5446578137501</v>
      </c>
      <c r="E768" s="10"/>
      <c r="F768" s="9"/>
    </row>
    <row r="769" spans="2:6" x14ac:dyDescent="0.35">
      <c r="B769" s="5">
        <v>40218</v>
      </c>
      <c r="C769" s="1">
        <v>1451.9762621142579</v>
      </c>
      <c r="D769" s="1">
        <v>1349.89688393491</v>
      </c>
      <c r="E769" s="10"/>
      <c r="F769" s="9"/>
    </row>
    <row r="770" spans="2:6" x14ac:dyDescent="0.35">
      <c r="B770" s="5">
        <v>40219</v>
      </c>
      <c r="C770" s="1">
        <v>1465.6367255017899</v>
      </c>
      <c r="D770" s="1">
        <v>1362.5920908727151</v>
      </c>
      <c r="E770" s="10"/>
      <c r="F770" s="9"/>
    </row>
    <row r="771" spans="2:6" x14ac:dyDescent="0.35">
      <c r="B771" s="5">
        <v>40220</v>
      </c>
      <c r="C771" s="1">
        <v>1470.9874001167559</v>
      </c>
      <c r="D771" s="1">
        <v>1367.5620332200081</v>
      </c>
      <c r="E771" s="10"/>
      <c r="F771" s="9"/>
    </row>
    <row r="772" spans="2:6" x14ac:dyDescent="0.35">
      <c r="B772" s="5">
        <v>40221</v>
      </c>
      <c r="C772" s="1">
        <v>1472.960461381025</v>
      </c>
      <c r="D772" s="1">
        <v>1369.39180968101</v>
      </c>
      <c r="E772" s="10"/>
      <c r="F772" s="9"/>
    </row>
    <row r="773" spans="2:6" x14ac:dyDescent="0.35">
      <c r="B773" s="5">
        <v>40225</v>
      </c>
      <c r="C773" s="1">
        <v>1464.8331688319349</v>
      </c>
      <c r="D773" s="1">
        <v>1361.8177150075051</v>
      </c>
      <c r="E773" s="10"/>
      <c r="F773" s="9"/>
    </row>
    <row r="774" spans="2:6" x14ac:dyDescent="0.35">
      <c r="B774" s="5">
        <v>40226</v>
      </c>
      <c r="C774" s="1">
        <v>1468.8528631364279</v>
      </c>
      <c r="D774" s="1">
        <v>1365.549803722809</v>
      </c>
      <c r="E774" s="10"/>
      <c r="F774" s="9"/>
    </row>
    <row r="775" spans="2:6" x14ac:dyDescent="0.35">
      <c r="B775" s="5">
        <v>40227</v>
      </c>
      <c r="C775" s="1">
        <v>1469.291427359334</v>
      </c>
      <c r="D775" s="1">
        <v>1365.952972298034</v>
      </c>
      <c r="E775" s="10"/>
      <c r="F775" s="9"/>
    </row>
    <row r="776" spans="2:6" x14ac:dyDescent="0.35">
      <c r="B776" s="5">
        <v>40228</v>
      </c>
      <c r="C776" s="1">
        <v>1464.9516480555519</v>
      </c>
      <c r="D776" s="1">
        <v>1361.9138659152429</v>
      </c>
      <c r="E776" s="10"/>
      <c r="F776" s="9"/>
    </row>
    <row r="777" spans="2:6" x14ac:dyDescent="0.35">
      <c r="B777" s="5">
        <v>40231</v>
      </c>
      <c r="C777" s="1">
        <v>1467.077585737391</v>
      </c>
      <c r="D777" s="1">
        <v>1363.875521111298</v>
      </c>
      <c r="E777" s="10"/>
      <c r="F777" s="9"/>
    </row>
    <row r="778" spans="2:6" x14ac:dyDescent="0.35">
      <c r="B778" s="5">
        <v>40232</v>
      </c>
      <c r="C778" s="1">
        <v>1460.9147551540821</v>
      </c>
      <c r="D778" s="1">
        <v>1358.141670659805</v>
      </c>
      <c r="E778" s="10"/>
      <c r="F778" s="9"/>
    </row>
    <row r="779" spans="2:6" x14ac:dyDescent="0.35">
      <c r="B779" s="5">
        <v>40233</v>
      </c>
      <c r="C779" s="1">
        <v>1456.57593132791</v>
      </c>
      <c r="D779" s="1">
        <v>1354.10354921351</v>
      </c>
      <c r="E779" s="10"/>
      <c r="F779" s="9"/>
    </row>
    <row r="780" spans="2:6" x14ac:dyDescent="0.35">
      <c r="B780" s="5">
        <v>40234</v>
      </c>
      <c r="C780" s="1">
        <v>1452.554326068197</v>
      </c>
      <c r="D780" s="1">
        <v>1350.360732599813</v>
      </c>
      <c r="E780" s="10"/>
      <c r="F780" s="9"/>
    </row>
    <row r="781" spans="2:6" x14ac:dyDescent="0.35">
      <c r="B781" s="5">
        <v>40235</v>
      </c>
      <c r="C781" s="1">
        <v>1452.0154366962611</v>
      </c>
      <c r="D781" s="1">
        <v>1349.8552552658639</v>
      </c>
      <c r="E781" s="10"/>
      <c r="F781" s="9"/>
    </row>
    <row r="782" spans="2:6" x14ac:dyDescent="0.35">
      <c r="B782" s="5">
        <v>40238</v>
      </c>
      <c r="C782" s="1">
        <v>1457.186481520582</v>
      </c>
      <c r="D782" s="1">
        <v>1354.6478548529969</v>
      </c>
      <c r="E782" s="10"/>
      <c r="F782" s="9"/>
    </row>
    <row r="783" spans="2:6" x14ac:dyDescent="0.35">
      <c r="B783" s="5">
        <v>40239</v>
      </c>
      <c r="C783" s="1">
        <v>1460.129352558813</v>
      </c>
      <c r="D783" s="1">
        <v>1357.3783752234831</v>
      </c>
      <c r="E783" s="10"/>
      <c r="F783" s="9"/>
    </row>
    <row r="784" spans="2:6" x14ac:dyDescent="0.35">
      <c r="B784" s="5">
        <v>40240</v>
      </c>
      <c r="C784" s="1">
        <v>1467.892608138563</v>
      </c>
      <c r="D784" s="1">
        <v>1364.5900429098051</v>
      </c>
      <c r="E784" s="10"/>
      <c r="F784" s="9"/>
    </row>
    <row r="785" spans="2:6" x14ac:dyDescent="0.35">
      <c r="B785" s="5">
        <v>40241</v>
      </c>
      <c r="C785" s="1">
        <v>1469.678395791309</v>
      </c>
      <c r="D785" s="1">
        <v>1366.2444704233719</v>
      </c>
      <c r="E785" s="10"/>
      <c r="F785" s="9"/>
    </row>
    <row r="786" spans="2:6" x14ac:dyDescent="0.35">
      <c r="B786" s="5">
        <v>40242</v>
      </c>
      <c r="C786" s="1">
        <v>1469.1614824043991</v>
      </c>
      <c r="D786" s="1">
        <v>1365.757864485435</v>
      </c>
      <c r="E786" s="10"/>
      <c r="F786" s="9"/>
    </row>
    <row r="787" spans="2:6" x14ac:dyDescent="0.35">
      <c r="B787" s="5">
        <v>40245</v>
      </c>
      <c r="C787" s="1">
        <v>1474.791156481431</v>
      </c>
      <c r="D787" s="1">
        <v>1370.9719584112911</v>
      </c>
      <c r="E787" s="10"/>
      <c r="F787" s="9"/>
    </row>
    <row r="788" spans="2:6" x14ac:dyDescent="0.35">
      <c r="B788" s="5">
        <v>40246</v>
      </c>
      <c r="C788" s="1">
        <v>1476.0781848218519</v>
      </c>
      <c r="D788" s="1">
        <v>1372.1626728961951</v>
      </c>
      <c r="E788" s="10"/>
      <c r="F788" s="9"/>
    </row>
    <row r="789" spans="2:6" x14ac:dyDescent="0.35">
      <c r="B789" s="5">
        <v>40247</v>
      </c>
      <c r="C789" s="1">
        <v>1472.9489956497071</v>
      </c>
      <c r="D789" s="1">
        <v>1369.2484416219761</v>
      </c>
      <c r="E789" s="10"/>
      <c r="F789" s="9"/>
    </row>
    <row r="790" spans="2:6" x14ac:dyDescent="0.35">
      <c r="B790" s="5">
        <v>40248</v>
      </c>
      <c r="C790" s="1">
        <v>1470.519216087946</v>
      </c>
      <c r="D790" s="1">
        <v>1366.9844018431561</v>
      </c>
      <c r="E790" s="10"/>
      <c r="F790" s="9"/>
    </row>
    <row r="791" spans="2:6" x14ac:dyDescent="0.35">
      <c r="B791" s="5">
        <v>40249</v>
      </c>
      <c r="C791" s="1">
        <v>1463.0540695224579</v>
      </c>
      <c r="D791" s="1">
        <v>1360.0391579200871</v>
      </c>
      <c r="E791" s="10"/>
      <c r="F791" s="9"/>
    </row>
    <row r="792" spans="2:6" x14ac:dyDescent="0.35">
      <c r="B792" s="5">
        <v>40252</v>
      </c>
      <c r="C792" s="1">
        <v>1465.600417352616</v>
      </c>
      <c r="D792" s="1">
        <v>1362.38694795982</v>
      </c>
      <c r="E792" s="10"/>
      <c r="F792" s="9"/>
    </row>
    <row r="793" spans="2:6" x14ac:dyDescent="0.35">
      <c r="B793" s="5">
        <v>40253</v>
      </c>
      <c r="C793" s="1">
        <v>1458.5069515773471</v>
      </c>
      <c r="D793" s="1">
        <v>1355.785463725839</v>
      </c>
      <c r="E793" s="10"/>
      <c r="F793" s="9"/>
    </row>
    <row r="794" spans="2:6" x14ac:dyDescent="0.35">
      <c r="B794" s="5">
        <v>40254</v>
      </c>
      <c r="C794" s="1">
        <v>1446.4851322906491</v>
      </c>
      <c r="D794" s="1">
        <v>1344.602799495482</v>
      </c>
      <c r="E794" s="10"/>
      <c r="F794" s="9"/>
    </row>
    <row r="795" spans="2:6" x14ac:dyDescent="0.35">
      <c r="B795" s="5">
        <v>40255</v>
      </c>
      <c r="C795" s="1">
        <v>1445.7866781578739</v>
      </c>
      <c r="D795" s="1">
        <v>1343.9468175563261</v>
      </c>
      <c r="E795" s="10"/>
      <c r="F795" s="9"/>
    </row>
    <row r="796" spans="2:6" x14ac:dyDescent="0.35">
      <c r="B796" s="5">
        <v>40256</v>
      </c>
      <c r="C796" s="1">
        <v>1442.561941224747</v>
      </c>
      <c r="D796" s="1">
        <v>1340.942508340881</v>
      </c>
      <c r="E796" s="10"/>
      <c r="F796" s="9"/>
    </row>
    <row r="797" spans="2:6" x14ac:dyDescent="0.35">
      <c r="B797" s="5">
        <v>40259</v>
      </c>
      <c r="C797" s="1">
        <v>1433.4285307525211</v>
      </c>
      <c r="D797" s="1">
        <v>1332.4323751625941</v>
      </c>
      <c r="E797" s="10"/>
      <c r="F797" s="9"/>
    </row>
    <row r="798" spans="2:6" x14ac:dyDescent="0.35">
      <c r="B798" s="5">
        <v>40260</v>
      </c>
      <c r="C798" s="1">
        <v>1436.634158133452</v>
      </c>
      <c r="D798" s="1">
        <v>1335.4054790744531</v>
      </c>
      <c r="E798" s="10"/>
      <c r="F798" s="9"/>
    </row>
    <row r="799" spans="2:6" x14ac:dyDescent="0.35">
      <c r="B799" s="5">
        <v>40261</v>
      </c>
      <c r="C799" s="1">
        <v>1435.776139239837</v>
      </c>
      <c r="D799" s="1">
        <v>1334.6016121629441</v>
      </c>
      <c r="E799" s="10"/>
      <c r="F799" s="9"/>
    </row>
    <row r="800" spans="2:6" x14ac:dyDescent="0.35">
      <c r="B800" s="5">
        <v>40262</v>
      </c>
      <c r="C800" s="1">
        <v>1438.085528622762</v>
      </c>
      <c r="D800" s="1">
        <v>1336.7419640176579</v>
      </c>
      <c r="E800" s="10"/>
      <c r="F800" s="9"/>
    </row>
    <row r="801" spans="2:6" x14ac:dyDescent="0.35">
      <c r="B801" s="5">
        <v>40263</v>
      </c>
      <c r="C801" s="1">
        <v>1429.845489715713</v>
      </c>
      <c r="D801" s="1">
        <v>1329.076297871077</v>
      </c>
      <c r="E801" s="10"/>
      <c r="F801" s="9"/>
    </row>
    <row r="802" spans="2:6" x14ac:dyDescent="0.35">
      <c r="B802" s="5">
        <v>40266</v>
      </c>
      <c r="C802" s="1">
        <v>1433.4896813195489</v>
      </c>
      <c r="D802" s="1">
        <v>1332.4448343729191</v>
      </c>
      <c r="E802" s="10"/>
      <c r="F802" s="9"/>
    </row>
    <row r="803" spans="2:6" x14ac:dyDescent="0.35">
      <c r="B803" s="5">
        <v>40267</v>
      </c>
      <c r="C803" s="1">
        <v>1428.9874708220991</v>
      </c>
      <c r="D803" s="1">
        <v>1328.254056935275</v>
      </c>
      <c r="E803" s="10"/>
      <c r="F803" s="9"/>
    </row>
    <row r="804" spans="2:6" x14ac:dyDescent="0.35">
      <c r="B804" s="5">
        <v>40268</v>
      </c>
      <c r="C804" s="1">
        <v>1429.276025060263</v>
      </c>
      <c r="D804" s="1">
        <v>1328.516366808529</v>
      </c>
      <c r="E804" s="10"/>
      <c r="F804" s="9"/>
    </row>
    <row r="805" spans="2:6" x14ac:dyDescent="0.35">
      <c r="B805" s="5">
        <v>40269</v>
      </c>
      <c r="C805" s="1">
        <v>1434.628610630449</v>
      </c>
      <c r="D805" s="1">
        <v>1333.4882899141139</v>
      </c>
      <c r="E805" s="10"/>
      <c r="F805" s="9"/>
    </row>
    <row r="806" spans="2:6" x14ac:dyDescent="0.35">
      <c r="B806" s="5">
        <v>40274</v>
      </c>
      <c r="C806" s="1">
        <v>1416.3541458651191</v>
      </c>
      <c r="D806" s="1">
        <v>1316.4706770831549</v>
      </c>
      <c r="E806" s="10"/>
      <c r="F806" s="9"/>
    </row>
    <row r="807" spans="2:6" x14ac:dyDescent="0.35">
      <c r="B807" s="5">
        <v>40275</v>
      </c>
      <c r="C807" s="1">
        <v>1418.5288129050591</v>
      </c>
      <c r="D807" s="1">
        <v>1318.484669538861</v>
      </c>
      <c r="E807" s="10"/>
      <c r="F807" s="9"/>
    </row>
    <row r="808" spans="2:6" x14ac:dyDescent="0.35">
      <c r="B808" s="5">
        <v>40276</v>
      </c>
      <c r="C808" s="1">
        <v>1419.453715231361</v>
      </c>
      <c r="D808" s="1">
        <v>1319.3373828954341</v>
      </c>
      <c r="E808" s="10"/>
      <c r="F808" s="9"/>
    </row>
    <row r="809" spans="2:6" x14ac:dyDescent="0.35">
      <c r="B809" s="5">
        <v>40277</v>
      </c>
      <c r="C809" s="1">
        <v>1441.559645212051</v>
      </c>
      <c r="D809" s="1">
        <v>1339.8771832408049</v>
      </c>
      <c r="E809" s="10"/>
      <c r="F809" s="9"/>
    </row>
    <row r="810" spans="2:6" x14ac:dyDescent="0.35">
      <c r="B810" s="5">
        <v>40280</v>
      </c>
      <c r="C810" s="1">
        <v>1435.695879120613</v>
      </c>
      <c r="D810" s="1">
        <v>1334.4058115169969</v>
      </c>
      <c r="E810" s="10"/>
      <c r="F810" s="9"/>
    </row>
    <row r="811" spans="2:6" x14ac:dyDescent="0.35">
      <c r="B811" s="5">
        <v>40281</v>
      </c>
      <c r="C811" s="1">
        <v>1435.1464794949691</v>
      </c>
      <c r="D811" s="1">
        <v>1333.8881299970731</v>
      </c>
      <c r="E811" s="10"/>
      <c r="F811" s="9"/>
    </row>
    <row r="812" spans="2:6" x14ac:dyDescent="0.35">
      <c r="B812" s="5">
        <v>40282</v>
      </c>
      <c r="C812" s="1">
        <v>1440.800995989857</v>
      </c>
      <c r="D812" s="1">
        <v>1339.136275327839</v>
      </c>
      <c r="E812" s="10"/>
      <c r="F812" s="9"/>
    </row>
    <row r="813" spans="2:6" x14ac:dyDescent="0.35">
      <c r="B813" s="5">
        <v>40283</v>
      </c>
      <c r="C813" s="1">
        <v>1442.3469587625391</v>
      </c>
      <c r="D813" s="1">
        <v>1340.5657133873681</v>
      </c>
      <c r="E813" s="10"/>
      <c r="F813" s="9"/>
    </row>
    <row r="814" spans="2:6" x14ac:dyDescent="0.35">
      <c r="B814" s="5">
        <v>40284</v>
      </c>
      <c r="C814" s="1">
        <v>1439.247389396297</v>
      </c>
      <c r="D814" s="1">
        <v>1337.6766771546429</v>
      </c>
      <c r="E814" s="10"/>
      <c r="F814" s="9"/>
    </row>
    <row r="815" spans="2:6" x14ac:dyDescent="0.35">
      <c r="B815" s="5">
        <v>40287</v>
      </c>
      <c r="C815" s="1">
        <v>1439.8655834098481</v>
      </c>
      <c r="D815" s="1">
        <v>1338.227834575933</v>
      </c>
      <c r="E815" s="10"/>
      <c r="F815" s="9"/>
    </row>
    <row r="816" spans="2:6" x14ac:dyDescent="0.35">
      <c r="B816" s="5">
        <v>40288</v>
      </c>
      <c r="C816" s="1">
        <v>1442.9546425223809</v>
      </c>
      <c r="D816" s="1">
        <v>1341.091407475519</v>
      </c>
      <c r="E816" s="10"/>
      <c r="F816" s="9"/>
    </row>
    <row r="817" spans="2:6" x14ac:dyDescent="0.35">
      <c r="B817" s="5">
        <v>40289</v>
      </c>
      <c r="C817" s="1">
        <v>1453.4620297975209</v>
      </c>
      <c r="D817" s="1">
        <v>1350.8495908791549</v>
      </c>
      <c r="E817" s="10"/>
      <c r="F817" s="9"/>
    </row>
    <row r="818" spans="2:6" x14ac:dyDescent="0.35">
      <c r="B818" s="5">
        <v>40290</v>
      </c>
      <c r="C818" s="1">
        <v>1470.492462714871</v>
      </c>
      <c r="D818" s="1">
        <v>1366.6701937170631</v>
      </c>
      <c r="E818" s="10"/>
      <c r="F818" s="9"/>
    </row>
    <row r="819" spans="2:6" x14ac:dyDescent="0.35">
      <c r="B819" s="5">
        <v>40291</v>
      </c>
      <c r="C819" s="1">
        <v>1468.640747107049</v>
      </c>
      <c r="D819" s="1">
        <v>1364.9416235462561</v>
      </c>
      <c r="E819" s="10"/>
      <c r="F819" s="9"/>
    </row>
    <row r="820" spans="2:6" x14ac:dyDescent="0.35">
      <c r="B820" s="5">
        <v>40294</v>
      </c>
      <c r="C820" s="1">
        <v>1476.2711912990351</v>
      </c>
      <c r="D820" s="1">
        <v>1372.0105413576009</v>
      </c>
      <c r="E820" s="10"/>
      <c r="F820" s="9"/>
    </row>
    <row r="821" spans="2:6" x14ac:dyDescent="0.35">
      <c r="B821" s="5">
        <v>40295</v>
      </c>
      <c r="C821" s="1">
        <v>1486.208158441116</v>
      </c>
      <c r="D821" s="1">
        <v>1381.2380946654289</v>
      </c>
      <c r="E821" s="10"/>
      <c r="F821" s="9"/>
    </row>
    <row r="822" spans="2:6" x14ac:dyDescent="0.35">
      <c r="B822" s="5">
        <v>40296</v>
      </c>
      <c r="C822" s="1">
        <v>1489.7032955378199</v>
      </c>
      <c r="D822" s="1">
        <v>1384.4786986087961</v>
      </c>
      <c r="E822" s="10"/>
      <c r="F822" s="9"/>
    </row>
    <row r="823" spans="2:6" x14ac:dyDescent="0.35">
      <c r="B823" s="5">
        <v>40297</v>
      </c>
      <c r="C823" s="1">
        <v>1487.279248841719</v>
      </c>
      <c r="D823" s="1">
        <v>1382.218181933991</v>
      </c>
      <c r="E823" s="10"/>
      <c r="F823" s="9"/>
    </row>
    <row r="824" spans="2:6" x14ac:dyDescent="0.35">
      <c r="B824" s="5">
        <v>40298</v>
      </c>
      <c r="C824" s="1">
        <v>1498.8281067115579</v>
      </c>
      <c r="D824" s="1">
        <v>1392.943936077656</v>
      </c>
      <c r="E824" s="10"/>
      <c r="F824" s="9"/>
    </row>
    <row r="825" spans="2:6" x14ac:dyDescent="0.35">
      <c r="B825" s="5">
        <v>40302</v>
      </c>
      <c r="C825" s="1">
        <v>1521.3745118703721</v>
      </c>
      <c r="D825" s="1">
        <v>1413.8666042719001</v>
      </c>
      <c r="E825" s="10"/>
      <c r="F825" s="9"/>
    </row>
    <row r="826" spans="2:6" x14ac:dyDescent="0.35">
      <c r="B826" s="5">
        <v>40303</v>
      </c>
      <c r="C826" s="1">
        <v>1501.345790213421</v>
      </c>
      <c r="D826" s="1">
        <v>1395.244964382294</v>
      </c>
      <c r="E826" s="10"/>
      <c r="F826" s="9"/>
    </row>
    <row r="827" spans="2:6" x14ac:dyDescent="0.35">
      <c r="B827" s="5">
        <v>40304</v>
      </c>
      <c r="C827" s="1">
        <v>1492.661454217809</v>
      </c>
      <c r="D827" s="1">
        <v>1387.1662156405489</v>
      </c>
      <c r="E827" s="10"/>
      <c r="F827" s="9"/>
    </row>
    <row r="828" spans="2:6" x14ac:dyDescent="0.35">
      <c r="B828" s="5">
        <v>40305</v>
      </c>
      <c r="C828" s="1">
        <v>1456.5491779548349</v>
      </c>
      <c r="D828" s="1">
        <v>1353.598501659319</v>
      </c>
      <c r="E828" s="10"/>
      <c r="F828" s="9"/>
    </row>
    <row r="829" spans="2:6" x14ac:dyDescent="0.35">
      <c r="B829" s="5">
        <v>40308</v>
      </c>
      <c r="C829" s="1">
        <v>1470.903318087092</v>
      </c>
      <c r="D829" s="1">
        <v>1366.9155136463669</v>
      </c>
      <c r="E829" s="10"/>
      <c r="F829" s="9"/>
    </row>
    <row r="830" spans="2:6" x14ac:dyDescent="0.35">
      <c r="B830" s="5">
        <v>40309</v>
      </c>
      <c r="C830" s="1">
        <v>1471.317039892142</v>
      </c>
      <c r="D830" s="1">
        <v>1367.292392767994</v>
      </c>
      <c r="E830" s="10"/>
      <c r="F830" s="9"/>
    </row>
    <row r="831" spans="2:6" x14ac:dyDescent="0.35">
      <c r="B831" s="5">
        <v>40310</v>
      </c>
      <c r="C831" s="1">
        <v>1459.790158007329</v>
      </c>
      <c r="D831" s="1">
        <v>1356.5728852034449</v>
      </c>
      <c r="E831" s="10"/>
      <c r="F831" s="9"/>
    </row>
    <row r="832" spans="2:6" x14ac:dyDescent="0.35">
      <c r="B832" s="5">
        <v>40311</v>
      </c>
      <c r="C832" s="1">
        <v>1472.15690471117</v>
      </c>
      <c r="D832" s="1">
        <v>1368.057680763083</v>
      </c>
      <c r="E832" s="10"/>
      <c r="F832" s="9"/>
    </row>
    <row r="833" spans="2:6" x14ac:dyDescent="0.35">
      <c r="B833" s="5">
        <v>40312</v>
      </c>
      <c r="C833" s="1">
        <v>1489.771134448117</v>
      </c>
      <c r="D833" s="1">
        <v>1384.4187719898739</v>
      </c>
      <c r="E833" s="10"/>
      <c r="F833" s="9"/>
    </row>
    <row r="834" spans="2:6" x14ac:dyDescent="0.35">
      <c r="B834" s="5">
        <v>40315</v>
      </c>
      <c r="C834" s="1">
        <v>1488.2930105857331</v>
      </c>
      <c r="D834" s="1">
        <v>1383.0221031819119</v>
      </c>
      <c r="E834" s="10"/>
      <c r="F834" s="9"/>
    </row>
    <row r="835" spans="2:6" x14ac:dyDescent="0.35">
      <c r="B835" s="5">
        <v>40316</v>
      </c>
      <c r="C835" s="1">
        <v>1492.486601815212</v>
      </c>
      <c r="D835" s="1">
        <v>1386.911002965192</v>
      </c>
      <c r="E835" s="10"/>
      <c r="F835" s="9"/>
    </row>
    <row r="836" spans="2:6" x14ac:dyDescent="0.35">
      <c r="B836" s="5">
        <v>40317</v>
      </c>
      <c r="C836" s="1">
        <v>1494.2513689605421</v>
      </c>
      <c r="D836" s="1">
        <v>1388.5428436015111</v>
      </c>
      <c r="E836" s="10"/>
      <c r="F836" s="9"/>
    </row>
    <row r="837" spans="2:6" x14ac:dyDescent="0.35">
      <c r="B837" s="5">
        <v>40318</v>
      </c>
      <c r="C837" s="1">
        <v>1479.0984495464791</v>
      </c>
      <c r="D837" s="1">
        <v>1374.45418014497</v>
      </c>
      <c r="E837" s="10"/>
      <c r="F837" s="9"/>
    </row>
    <row r="838" spans="2:6" x14ac:dyDescent="0.35">
      <c r="B838" s="5">
        <v>40319</v>
      </c>
      <c r="C838" s="1">
        <v>1450.4541862818221</v>
      </c>
      <c r="D838" s="1">
        <v>1347.8288249653001</v>
      </c>
      <c r="E838" s="10"/>
      <c r="F838" s="9"/>
    </row>
    <row r="839" spans="2:6" x14ac:dyDescent="0.35">
      <c r="B839" s="5">
        <v>40322</v>
      </c>
      <c r="C839" s="1">
        <v>1455.4456013154979</v>
      </c>
      <c r="D839" s="1">
        <v>1352.4446138612061</v>
      </c>
      <c r="E839" s="10"/>
      <c r="F839" s="9"/>
    </row>
    <row r="840" spans="2:6" x14ac:dyDescent="0.35">
      <c r="B840" s="5">
        <v>40323</v>
      </c>
      <c r="C840" s="1">
        <v>1458.380828532851</v>
      </c>
      <c r="D840" s="1">
        <v>1355.1642275986519</v>
      </c>
      <c r="E840" s="10"/>
      <c r="F840" s="9"/>
    </row>
    <row r="841" spans="2:6" x14ac:dyDescent="0.35">
      <c r="B841" s="5">
        <v>40324</v>
      </c>
      <c r="C841" s="1">
        <v>1450.5373128338761</v>
      </c>
      <c r="D841" s="1">
        <v>1347.8679299732801</v>
      </c>
      <c r="E841" s="10"/>
      <c r="F841" s="9"/>
    </row>
    <row r="842" spans="2:6" x14ac:dyDescent="0.35">
      <c r="B842" s="5">
        <v>40325</v>
      </c>
      <c r="C842" s="1">
        <v>1435.190431465021</v>
      </c>
      <c r="D842" s="1">
        <v>1333.5998164352541</v>
      </c>
      <c r="E842" s="10"/>
      <c r="F842" s="9"/>
    </row>
    <row r="843" spans="2:6" x14ac:dyDescent="0.35">
      <c r="B843" s="5">
        <v>40326</v>
      </c>
      <c r="C843" s="1">
        <v>1435.2945785244899</v>
      </c>
      <c r="D843" s="1">
        <v>1333.689182509331</v>
      </c>
      <c r="E843" s="10"/>
      <c r="F843" s="9"/>
    </row>
    <row r="844" spans="2:6" x14ac:dyDescent="0.35">
      <c r="B844" s="5">
        <v>40330</v>
      </c>
      <c r="C844" s="1">
        <v>1441.2472040336399</v>
      </c>
      <c r="D844" s="1">
        <v>1339.192262295436</v>
      </c>
      <c r="E844" s="10"/>
      <c r="F844" s="9"/>
    </row>
    <row r="845" spans="2:6" x14ac:dyDescent="0.35">
      <c r="B845" s="5">
        <v>40331</v>
      </c>
      <c r="C845" s="1">
        <v>1441.9341924350981</v>
      </c>
      <c r="D845" s="1">
        <v>1339.823164982866</v>
      </c>
      <c r="E845" s="10"/>
      <c r="F845" s="9"/>
    </row>
    <row r="846" spans="2:6" x14ac:dyDescent="0.35">
      <c r="B846" s="5">
        <v>40332</v>
      </c>
      <c r="C846" s="1">
        <v>1447.953701376935</v>
      </c>
      <c r="D846" s="1">
        <v>1345.4089570265969</v>
      </c>
      <c r="E846" s="10"/>
      <c r="F846" s="9"/>
    </row>
    <row r="847" spans="2:6" x14ac:dyDescent="0.35">
      <c r="B847" s="5">
        <v>40333</v>
      </c>
      <c r="C847" s="1">
        <v>1445.6385791283519</v>
      </c>
      <c r="D847" s="1">
        <v>1343.2506920265789</v>
      </c>
      <c r="E847" s="10"/>
      <c r="F847" s="9"/>
    </row>
    <row r="848" spans="2:6" x14ac:dyDescent="0.35">
      <c r="B848" s="5">
        <v>40336</v>
      </c>
      <c r="C848" s="1">
        <v>1451.096267235617</v>
      </c>
      <c r="D848" s="1">
        <v>1348.300569218917</v>
      </c>
      <c r="E848" s="10"/>
      <c r="F848" s="9"/>
    </row>
    <row r="849" spans="2:6" x14ac:dyDescent="0.35">
      <c r="B849" s="5">
        <v>40337</v>
      </c>
      <c r="C849" s="1">
        <v>1453.465851707959</v>
      </c>
      <c r="D849" s="1">
        <v>1350.4951762336759</v>
      </c>
      <c r="E849" s="10"/>
      <c r="F849" s="9"/>
    </row>
    <row r="850" spans="2:6" x14ac:dyDescent="0.35">
      <c r="B850" s="5">
        <v>40338</v>
      </c>
      <c r="C850" s="1">
        <v>1442.472126329423</v>
      </c>
      <c r="D850" s="1">
        <v>1340.273172863031</v>
      </c>
      <c r="E850" s="10"/>
      <c r="F850" s="9"/>
    </row>
    <row r="851" spans="2:6" x14ac:dyDescent="0.35">
      <c r="B851" s="5">
        <v>40339</v>
      </c>
      <c r="C851" s="1">
        <v>1450.286022222494</v>
      </c>
      <c r="D851" s="1">
        <v>1347.526753931654</v>
      </c>
      <c r="E851" s="10"/>
      <c r="F851" s="9"/>
    </row>
    <row r="852" spans="2:6" x14ac:dyDescent="0.35">
      <c r="B852" s="5">
        <v>40340</v>
      </c>
      <c r="C852" s="1">
        <v>1443.187779059175</v>
      </c>
      <c r="D852" s="1">
        <v>1340.9247154938209</v>
      </c>
      <c r="E852" s="10"/>
      <c r="F852" s="9"/>
    </row>
    <row r="853" spans="2:6" x14ac:dyDescent="0.35">
      <c r="B853" s="5">
        <v>40343</v>
      </c>
      <c r="C853" s="1">
        <v>1443.3702752826489</v>
      </c>
      <c r="D853" s="1">
        <v>1341.074166318753</v>
      </c>
      <c r="E853" s="10"/>
      <c r="F853" s="9"/>
    </row>
    <row r="854" spans="2:6" x14ac:dyDescent="0.35">
      <c r="B854" s="5">
        <v>40344</v>
      </c>
      <c r="C854" s="1">
        <v>1448.3636012715449</v>
      </c>
      <c r="D854" s="1">
        <v>1345.7068945031151</v>
      </c>
      <c r="E854" s="10"/>
      <c r="F854" s="9"/>
    </row>
    <row r="855" spans="2:6" x14ac:dyDescent="0.35">
      <c r="B855" s="5">
        <v>40345</v>
      </c>
      <c r="C855" s="1">
        <v>1445.7322159341129</v>
      </c>
      <c r="D855" s="1">
        <v>1343.2549134114099</v>
      </c>
      <c r="E855" s="10"/>
      <c r="F855" s="9"/>
    </row>
    <row r="856" spans="2:6" x14ac:dyDescent="0.35">
      <c r="B856" s="5">
        <v>40346</v>
      </c>
      <c r="C856" s="1">
        <v>1444.875152518109</v>
      </c>
      <c r="D856" s="1">
        <v>1342.451511503941</v>
      </c>
      <c r="E856" s="10"/>
      <c r="F856" s="9"/>
    </row>
    <row r="857" spans="2:6" x14ac:dyDescent="0.35">
      <c r="B857" s="5">
        <v>40347</v>
      </c>
      <c r="C857" s="1">
        <v>1450.14938892429</v>
      </c>
      <c r="D857" s="1">
        <v>1347.3447851203209</v>
      </c>
      <c r="E857" s="10"/>
      <c r="F857" s="9"/>
    </row>
    <row r="858" spans="2:6" x14ac:dyDescent="0.35">
      <c r="B858" s="5">
        <v>40350</v>
      </c>
      <c r="C858" s="1">
        <v>1467.5725231392739</v>
      </c>
      <c r="D858" s="1">
        <v>1363.512540963842</v>
      </c>
      <c r="E858" s="10"/>
      <c r="F858" s="9"/>
    </row>
    <row r="859" spans="2:6" x14ac:dyDescent="0.35">
      <c r="B859" s="5">
        <v>40351</v>
      </c>
      <c r="C859" s="1">
        <v>1462.704364717265</v>
      </c>
      <c r="D859" s="1">
        <v>1358.9831263185711</v>
      </c>
      <c r="E859" s="10"/>
      <c r="F859" s="9"/>
    </row>
    <row r="860" spans="2:6" x14ac:dyDescent="0.35">
      <c r="B860" s="5">
        <v>40352</v>
      </c>
      <c r="C860" s="1">
        <v>1468.2585560631219</v>
      </c>
      <c r="D860" s="1">
        <v>1364.1366717296901</v>
      </c>
      <c r="E860" s="10"/>
      <c r="F860" s="9"/>
    </row>
    <row r="861" spans="2:6" x14ac:dyDescent="0.35">
      <c r="B861" s="5">
        <v>40353</v>
      </c>
      <c r="C861" s="1">
        <v>1471.3151289369209</v>
      </c>
      <c r="D861" s="1">
        <v>1366.970045297091</v>
      </c>
      <c r="E861" s="10"/>
      <c r="F861" s="9"/>
    </row>
    <row r="862" spans="2:6" x14ac:dyDescent="0.35">
      <c r="B862" s="5">
        <v>40354</v>
      </c>
      <c r="C862" s="1">
        <v>1480.988384258693</v>
      </c>
      <c r="D862" s="1">
        <v>1375.9512017771401</v>
      </c>
      <c r="E862" s="10"/>
      <c r="F862" s="9"/>
    </row>
    <row r="863" spans="2:6" x14ac:dyDescent="0.35">
      <c r="B863" s="5">
        <v>40357</v>
      </c>
      <c r="C863" s="1">
        <v>1476.7412862830629</v>
      </c>
      <c r="D863" s="1">
        <v>1371.9869777071449</v>
      </c>
      <c r="E863" s="10"/>
      <c r="F863" s="9"/>
    </row>
    <row r="864" spans="2:6" x14ac:dyDescent="0.35">
      <c r="B864" s="5">
        <v>40358</v>
      </c>
      <c r="C864" s="1">
        <v>1467.822858273046</v>
      </c>
      <c r="D864" s="1">
        <v>1363.6947096186129</v>
      </c>
      <c r="E864" s="10"/>
      <c r="F864" s="9"/>
    </row>
    <row r="865" spans="2:6" x14ac:dyDescent="0.35">
      <c r="B865" s="5">
        <v>40359</v>
      </c>
      <c r="C865" s="1">
        <v>1456.632304506888</v>
      </c>
      <c r="D865" s="1">
        <v>1353.2923377370209</v>
      </c>
      <c r="E865" s="10"/>
      <c r="F865" s="9"/>
    </row>
    <row r="866" spans="2:6" x14ac:dyDescent="0.35">
      <c r="B866" s="5">
        <v>40360</v>
      </c>
      <c r="C866" s="1">
        <v>1455.1914442712859</v>
      </c>
      <c r="D866" s="1">
        <v>1351.95031529671</v>
      </c>
      <c r="E866" s="10"/>
      <c r="F866" s="9"/>
    </row>
    <row r="867" spans="2:6" x14ac:dyDescent="0.35">
      <c r="B867" s="5">
        <v>40361</v>
      </c>
      <c r="C867" s="1">
        <v>1444.1623662211859</v>
      </c>
      <c r="D867" s="1">
        <v>1341.697330472264</v>
      </c>
      <c r="E867" s="10"/>
      <c r="F867" s="9"/>
    </row>
    <row r="868" spans="2:6" x14ac:dyDescent="0.35">
      <c r="B868" s="5">
        <v>40365</v>
      </c>
      <c r="C868" s="1">
        <v>1449.16238055335</v>
      </c>
      <c r="D868" s="1">
        <v>1346.31575390024</v>
      </c>
      <c r="E868" s="10"/>
      <c r="F868" s="9"/>
    </row>
    <row r="869" spans="2:6" x14ac:dyDescent="0.35">
      <c r="B869" s="5">
        <v>40366</v>
      </c>
      <c r="C869" s="1">
        <v>1444.075417758693</v>
      </c>
      <c r="D869" s="1">
        <v>1341.5830797757251</v>
      </c>
      <c r="E869" s="10"/>
      <c r="F869" s="9"/>
    </row>
    <row r="870" spans="2:6" x14ac:dyDescent="0.35">
      <c r="B870" s="5">
        <v>40367</v>
      </c>
      <c r="C870" s="1">
        <v>1454.195836601858</v>
      </c>
      <c r="D870" s="1">
        <v>1350.9785003871771</v>
      </c>
      <c r="E870" s="10"/>
      <c r="F870" s="9"/>
    </row>
    <row r="871" spans="2:6" x14ac:dyDescent="0.35">
      <c r="B871" s="5">
        <v>40368</v>
      </c>
      <c r="C871" s="1">
        <v>1456.537712223515</v>
      </c>
      <c r="D871" s="1">
        <v>1353.147772446817</v>
      </c>
      <c r="E871" s="10"/>
      <c r="F871" s="9"/>
    </row>
    <row r="872" spans="2:6" x14ac:dyDescent="0.35">
      <c r="B872" s="5">
        <v>40371</v>
      </c>
      <c r="C872" s="1">
        <v>1453.2269823055051</v>
      </c>
      <c r="D872" s="1">
        <v>1350.0517520435719</v>
      </c>
      <c r="E872" s="10"/>
      <c r="F872" s="9"/>
    </row>
    <row r="873" spans="2:6" x14ac:dyDescent="0.35">
      <c r="B873" s="5">
        <v>40372</v>
      </c>
      <c r="C873" s="1">
        <v>1453.578598065917</v>
      </c>
      <c r="D873" s="1">
        <v>1350.3720287807221</v>
      </c>
      <c r="E873" s="10"/>
      <c r="F873" s="9"/>
    </row>
    <row r="874" spans="2:6" x14ac:dyDescent="0.35">
      <c r="B874" s="5">
        <v>40373</v>
      </c>
      <c r="C874" s="1">
        <v>1445.53825397932</v>
      </c>
      <c r="D874" s="1">
        <v>1342.896186134177</v>
      </c>
      <c r="E874" s="10"/>
      <c r="F874" s="9"/>
    </row>
    <row r="875" spans="2:6" x14ac:dyDescent="0.35">
      <c r="B875" s="5">
        <v>40374</v>
      </c>
      <c r="C875" s="1">
        <v>1445.949109351541</v>
      </c>
      <c r="D875" s="1">
        <v>1343.271526804868</v>
      </c>
      <c r="E875" s="10"/>
      <c r="F875" s="9"/>
    </row>
    <row r="876" spans="2:6" x14ac:dyDescent="0.35">
      <c r="B876" s="5">
        <v>40375</v>
      </c>
      <c r="C876" s="1">
        <v>1442.356513538635</v>
      </c>
      <c r="D876" s="1">
        <v>1339.9269535614089</v>
      </c>
      <c r="E876" s="10"/>
      <c r="F876" s="9"/>
    </row>
    <row r="877" spans="2:6" x14ac:dyDescent="0.35">
      <c r="B877" s="5">
        <v>40378</v>
      </c>
      <c r="C877" s="1">
        <v>1450.8210896839889</v>
      </c>
      <c r="D877" s="1">
        <v>1347.769198729148</v>
      </c>
      <c r="E877" s="10"/>
      <c r="F877" s="9"/>
    </row>
    <row r="878" spans="2:6" x14ac:dyDescent="0.35">
      <c r="B878" s="5">
        <v>40379</v>
      </c>
      <c r="C878" s="1">
        <v>1455.297502285975</v>
      </c>
      <c r="D878" s="1">
        <v>1351.920538304933</v>
      </c>
      <c r="E878" s="10"/>
      <c r="F878" s="9"/>
    </row>
    <row r="879" spans="2:6" x14ac:dyDescent="0.35">
      <c r="B879" s="5">
        <v>40380</v>
      </c>
      <c r="C879" s="1">
        <v>1457.9948155784839</v>
      </c>
      <c r="D879" s="1">
        <v>1354.419488519414</v>
      </c>
      <c r="E879" s="10"/>
      <c r="F879" s="9"/>
    </row>
    <row r="880" spans="2:6" x14ac:dyDescent="0.35">
      <c r="B880" s="5">
        <v>40381</v>
      </c>
      <c r="C880" s="1">
        <v>1464.6831588471921</v>
      </c>
      <c r="D880" s="1">
        <v>1360.6259226503159</v>
      </c>
      <c r="E880" s="10"/>
      <c r="F880" s="9"/>
    </row>
    <row r="881" spans="2:6" x14ac:dyDescent="0.35">
      <c r="B881" s="5">
        <v>40382</v>
      </c>
      <c r="C881" s="1">
        <v>1453.723830662608</v>
      </c>
      <c r="D881" s="1">
        <v>1350.4383879865779</v>
      </c>
      <c r="E881" s="10"/>
      <c r="F881" s="9"/>
    </row>
    <row r="882" spans="2:6" x14ac:dyDescent="0.35">
      <c r="B882" s="5">
        <v>40385</v>
      </c>
      <c r="C882" s="1">
        <v>1446.950449886627</v>
      </c>
      <c r="D882" s="1">
        <v>1344.1248663532861</v>
      </c>
      <c r="E882" s="10"/>
      <c r="F882" s="9"/>
    </row>
    <row r="883" spans="2:6" x14ac:dyDescent="0.35">
      <c r="B883" s="5">
        <v>40386</v>
      </c>
      <c r="C883" s="1">
        <v>1444.9850324432371</v>
      </c>
      <c r="D883" s="1">
        <v>1342.2920246591859</v>
      </c>
      <c r="E883" s="10"/>
      <c r="F883" s="9"/>
    </row>
    <row r="884" spans="2:6" x14ac:dyDescent="0.35">
      <c r="B884" s="5">
        <v>40387</v>
      </c>
      <c r="C884" s="1">
        <v>1443.135227790634</v>
      </c>
      <c r="D884" s="1">
        <v>1340.5665986434601</v>
      </c>
      <c r="E884" s="10"/>
      <c r="F884" s="9"/>
    </row>
    <row r="885" spans="2:6" x14ac:dyDescent="0.35">
      <c r="B885" s="5">
        <v>40388</v>
      </c>
      <c r="C885" s="1">
        <v>1454.80447583931</v>
      </c>
      <c r="D885" s="1">
        <v>1351.399025142108</v>
      </c>
      <c r="E885" s="10"/>
      <c r="F885" s="9"/>
    </row>
    <row r="886" spans="2:6" x14ac:dyDescent="0.35">
      <c r="B886" s="5">
        <v>40389</v>
      </c>
      <c r="C886" s="1">
        <v>1452.3565422029631</v>
      </c>
      <c r="D886" s="1">
        <v>1349.117954793014</v>
      </c>
      <c r="E886" s="10"/>
      <c r="F886" s="9"/>
    </row>
    <row r="887" spans="2:6" x14ac:dyDescent="0.35">
      <c r="B887" s="5">
        <v>40392</v>
      </c>
      <c r="C887" s="1">
        <v>1469.814073611901</v>
      </c>
      <c r="D887" s="1">
        <v>1365.314306984993</v>
      </c>
      <c r="E887" s="10"/>
      <c r="F887" s="9"/>
    </row>
    <row r="888" spans="2:6" x14ac:dyDescent="0.35">
      <c r="B888" s="5">
        <v>40393</v>
      </c>
      <c r="C888" s="1">
        <v>1466.8989114243541</v>
      </c>
      <c r="D888" s="1">
        <v>1362.5991990422731</v>
      </c>
      <c r="E888" s="10"/>
      <c r="F888" s="9"/>
    </row>
    <row r="889" spans="2:6" x14ac:dyDescent="0.35">
      <c r="B889" s="5">
        <v>40394</v>
      </c>
      <c r="C889" s="1">
        <v>1462.8505527915661</v>
      </c>
      <c r="D889" s="1">
        <v>1358.8314960432799</v>
      </c>
      <c r="E889" s="10"/>
      <c r="F889" s="9"/>
    </row>
    <row r="890" spans="2:6" x14ac:dyDescent="0.35">
      <c r="B890" s="5">
        <v>40395</v>
      </c>
      <c r="C890" s="1">
        <v>1447.1587440055671</v>
      </c>
      <c r="D890" s="1">
        <v>1344.2483146224361</v>
      </c>
      <c r="E890" s="10"/>
      <c r="F890" s="9"/>
    </row>
    <row r="891" spans="2:6" x14ac:dyDescent="0.35">
      <c r="B891" s="5">
        <v>40396</v>
      </c>
      <c r="C891" s="1">
        <v>1446.3914954848849</v>
      </c>
      <c r="D891" s="1">
        <v>1343.5285320753801</v>
      </c>
      <c r="E891" s="10"/>
      <c r="F891" s="9"/>
    </row>
    <row r="892" spans="2:6" x14ac:dyDescent="0.35">
      <c r="B892" s="5">
        <v>40399</v>
      </c>
      <c r="C892" s="1">
        <v>1444.19198602709</v>
      </c>
      <c r="D892" s="1">
        <v>1341.465292111599</v>
      </c>
      <c r="E892" s="10"/>
      <c r="F892" s="9"/>
    </row>
    <row r="893" spans="2:6" x14ac:dyDescent="0.35">
      <c r="B893" s="5">
        <v>40400</v>
      </c>
      <c r="C893" s="1">
        <v>1431.9905369497469</v>
      </c>
      <c r="D893" s="1">
        <v>1330.1250359155381</v>
      </c>
      <c r="E893" s="10"/>
      <c r="F893" s="9"/>
    </row>
    <row r="894" spans="2:6" x14ac:dyDescent="0.35">
      <c r="B894" s="5">
        <v>40401</v>
      </c>
      <c r="C894" s="1">
        <v>1426.1936542909971</v>
      </c>
      <c r="D894" s="1">
        <v>1324.7338673374029</v>
      </c>
      <c r="E894" s="10"/>
      <c r="F894" s="9"/>
    </row>
    <row r="895" spans="2:6" x14ac:dyDescent="0.35">
      <c r="B895" s="5">
        <v>40402</v>
      </c>
      <c r="C895" s="1">
        <v>1435.9968545677029</v>
      </c>
      <c r="D895" s="1">
        <v>1333.8334097127929</v>
      </c>
      <c r="E895" s="10"/>
      <c r="F895" s="9"/>
    </row>
    <row r="896" spans="2:6" x14ac:dyDescent="0.35">
      <c r="B896" s="5">
        <v>40403</v>
      </c>
      <c r="C896" s="1">
        <v>1454.5216544668051</v>
      </c>
      <c r="D896" s="1">
        <v>1351.0336006687801</v>
      </c>
      <c r="E896" s="10"/>
      <c r="F896" s="9"/>
    </row>
    <row r="897" spans="2:6" x14ac:dyDescent="0.35">
      <c r="B897" s="5">
        <v>40406</v>
      </c>
      <c r="C897" s="1">
        <v>1473.242327275919</v>
      </c>
      <c r="D897" s="1">
        <v>1368.4009211968389</v>
      </c>
      <c r="E897" s="10"/>
      <c r="F897" s="9"/>
    </row>
    <row r="898" spans="2:6" x14ac:dyDescent="0.35">
      <c r="B898" s="5">
        <v>40407</v>
      </c>
      <c r="C898" s="1">
        <v>1455.987357120262</v>
      </c>
      <c r="D898" s="1">
        <v>1352.3662766974489</v>
      </c>
      <c r="E898" s="10"/>
      <c r="F898" s="9"/>
    </row>
    <row r="899" spans="2:6" x14ac:dyDescent="0.35">
      <c r="B899" s="5">
        <v>40408</v>
      </c>
      <c r="C899" s="1">
        <v>1449.159514120521</v>
      </c>
      <c r="D899" s="1">
        <v>1346.016850917214</v>
      </c>
      <c r="E899" s="10"/>
      <c r="F899" s="9"/>
    </row>
    <row r="900" spans="2:6" x14ac:dyDescent="0.35">
      <c r="B900" s="5">
        <v>40409</v>
      </c>
      <c r="C900" s="1">
        <v>1458.9770465613749</v>
      </c>
      <c r="D900" s="1">
        <v>1355.128525080135</v>
      </c>
      <c r="E900" s="10"/>
      <c r="F900" s="9"/>
    </row>
    <row r="901" spans="2:6" x14ac:dyDescent="0.35">
      <c r="B901" s="5">
        <v>40410</v>
      </c>
      <c r="C901" s="1">
        <v>1465.2803323533269</v>
      </c>
      <c r="D901" s="1">
        <v>1360.975997250182</v>
      </c>
      <c r="E901" s="10"/>
      <c r="F901" s="9"/>
    </row>
    <row r="902" spans="2:6" x14ac:dyDescent="0.35">
      <c r="B902" s="5">
        <v>40413</v>
      </c>
      <c r="C902" s="1">
        <v>1475.5631823901599</v>
      </c>
      <c r="D902" s="1">
        <v>1370.5041912204119</v>
      </c>
      <c r="E902" s="10"/>
      <c r="F902" s="9"/>
    </row>
    <row r="903" spans="2:6" x14ac:dyDescent="0.35">
      <c r="B903" s="5">
        <v>40414</v>
      </c>
      <c r="C903" s="1">
        <v>1472.056579562138</v>
      </c>
      <c r="D903" s="1">
        <v>1367.2400226654599</v>
      </c>
      <c r="E903" s="10"/>
      <c r="F903" s="9"/>
    </row>
    <row r="904" spans="2:6" x14ac:dyDescent="0.35">
      <c r="B904" s="5">
        <v>40415</v>
      </c>
      <c r="C904" s="1">
        <v>1473.088495380739</v>
      </c>
      <c r="D904" s="1">
        <v>1368.1912457927201</v>
      </c>
      <c r="E904" s="10"/>
      <c r="F904" s="9"/>
    </row>
    <row r="905" spans="2:6" x14ac:dyDescent="0.35">
      <c r="B905" s="5">
        <v>40416</v>
      </c>
      <c r="C905" s="1">
        <v>1476.461331343387</v>
      </c>
      <c r="D905" s="1">
        <v>1371.316684261777</v>
      </c>
      <c r="E905" s="10"/>
      <c r="F905" s="9"/>
    </row>
    <row r="906" spans="2:6" x14ac:dyDescent="0.35">
      <c r="B906" s="5">
        <v>40417</v>
      </c>
      <c r="C906" s="1">
        <v>1469.692727955455</v>
      </c>
      <c r="D906" s="1">
        <v>1365.022862369113</v>
      </c>
      <c r="E906" s="10"/>
      <c r="F906" s="9"/>
    </row>
    <row r="907" spans="2:6" x14ac:dyDescent="0.35">
      <c r="B907" s="5">
        <v>40421</v>
      </c>
      <c r="C907" s="1">
        <v>1487.345176796794</v>
      </c>
      <c r="D907" s="1">
        <v>1381.389306478761</v>
      </c>
      <c r="E907" s="10"/>
      <c r="F907" s="9"/>
    </row>
    <row r="908" spans="2:6" x14ac:dyDescent="0.35">
      <c r="B908" s="5">
        <v>40422</v>
      </c>
      <c r="C908" s="1">
        <v>1486.502445544937</v>
      </c>
      <c r="D908" s="1">
        <v>1380.5985518237919</v>
      </c>
      <c r="E908" s="10"/>
      <c r="F908" s="9"/>
    </row>
    <row r="909" spans="2:6" x14ac:dyDescent="0.35">
      <c r="B909" s="5">
        <v>40423</v>
      </c>
      <c r="C909" s="1">
        <v>1462.852463746786</v>
      </c>
      <c r="D909" s="1">
        <v>1358.626195096238</v>
      </c>
      <c r="E909" s="10"/>
      <c r="F909" s="9"/>
    </row>
    <row r="910" spans="2:6" x14ac:dyDescent="0.35">
      <c r="B910" s="5">
        <v>40424</v>
      </c>
      <c r="C910" s="1">
        <v>1469.2962047473809</v>
      </c>
      <c r="D910" s="1">
        <v>1364.603657698402</v>
      </c>
      <c r="E910" s="10"/>
      <c r="F910" s="9"/>
    </row>
    <row r="911" spans="2:6" x14ac:dyDescent="0.35">
      <c r="B911" s="5">
        <v>40428</v>
      </c>
      <c r="C911" s="1">
        <v>1463.054069522457</v>
      </c>
      <c r="D911" s="1">
        <v>1358.777488368383</v>
      </c>
      <c r="E911" s="10"/>
      <c r="F911" s="9"/>
    </row>
    <row r="912" spans="2:6" x14ac:dyDescent="0.35">
      <c r="B912" s="5">
        <v>40429</v>
      </c>
      <c r="C912" s="1">
        <v>1460.7867211543651</v>
      </c>
      <c r="D912" s="1">
        <v>1356.664192465727</v>
      </c>
      <c r="E912" s="10"/>
      <c r="F912" s="9"/>
    </row>
    <row r="913" spans="2:6" x14ac:dyDescent="0.35">
      <c r="B913" s="5">
        <v>40430</v>
      </c>
      <c r="C913" s="1">
        <v>1458.744865502189</v>
      </c>
      <c r="D913" s="1">
        <v>1354.760716829217</v>
      </c>
      <c r="E913" s="10"/>
      <c r="F913" s="9"/>
    </row>
    <row r="914" spans="2:6" x14ac:dyDescent="0.35">
      <c r="B914" s="5">
        <v>40431</v>
      </c>
      <c r="C914" s="1">
        <v>1452.6030554262959</v>
      </c>
      <c r="D914" s="1">
        <v>1349.0499414432991</v>
      </c>
      <c r="E914" s="10"/>
      <c r="F914" s="9"/>
    </row>
    <row r="915" spans="2:6" x14ac:dyDescent="0.35">
      <c r="B915" s="5">
        <v>40434</v>
      </c>
      <c r="C915" s="1">
        <v>1450.6596139679309</v>
      </c>
      <c r="D915" s="1">
        <v>1347.2248082200799</v>
      </c>
      <c r="E915" s="10"/>
      <c r="F915" s="9"/>
    </row>
    <row r="916" spans="2:6" x14ac:dyDescent="0.35">
      <c r="B916" s="5">
        <v>40435</v>
      </c>
      <c r="C916" s="1">
        <v>1462.325040106168</v>
      </c>
      <c r="D916" s="1">
        <v>1358.051731033371</v>
      </c>
      <c r="E916" s="10"/>
      <c r="F916" s="9"/>
    </row>
    <row r="917" spans="2:6" x14ac:dyDescent="0.35">
      <c r="B917" s="5">
        <v>40436</v>
      </c>
      <c r="C917" s="1">
        <v>1479.435733142742</v>
      </c>
      <c r="D917" s="1">
        <v>1373.935152607032</v>
      </c>
      <c r="E917" s="10"/>
      <c r="F917" s="9"/>
    </row>
    <row r="918" spans="2:6" x14ac:dyDescent="0.35">
      <c r="B918" s="5">
        <v>40437</v>
      </c>
      <c r="C918" s="1">
        <v>1484.7319455339491</v>
      </c>
      <c r="D918" s="1">
        <v>1378.8456702452361</v>
      </c>
      <c r="E918" s="10"/>
      <c r="F918" s="9"/>
    </row>
    <row r="919" spans="2:6" x14ac:dyDescent="0.35">
      <c r="B919" s="5">
        <v>40438</v>
      </c>
      <c r="C919" s="1">
        <v>1480.928189169274</v>
      </c>
      <c r="D919" s="1">
        <v>1375.305142202785</v>
      </c>
      <c r="E919" s="10"/>
      <c r="F919" s="9"/>
    </row>
    <row r="920" spans="2:6" x14ac:dyDescent="0.35">
      <c r="B920" s="5">
        <v>40441</v>
      </c>
      <c r="C920" s="1">
        <v>1491.736551891506</v>
      </c>
      <c r="D920" s="1">
        <v>1385.318560946813</v>
      </c>
      <c r="E920" s="10"/>
      <c r="F920" s="9"/>
    </row>
    <row r="921" spans="2:6" x14ac:dyDescent="0.35">
      <c r="B921" s="5">
        <v>40442</v>
      </c>
      <c r="C921" s="1">
        <v>1488.186952571041</v>
      </c>
      <c r="D921" s="1">
        <v>1382.0141030808511</v>
      </c>
      <c r="E921" s="10"/>
      <c r="F921" s="9"/>
    </row>
    <row r="922" spans="2:6" x14ac:dyDescent="0.35">
      <c r="B922" s="5">
        <v>40443</v>
      </c>
      <c r="C922" s="1">
        <v>1494.5236800793371</v>
      </c>
      <c r="D922" s="1">
        <v>1387.891066780486</v>
      </c>
      <c r="E922" s="10"/>
      <c r="F922" s="9"/>
    </row>
    <row r="923" spans="2:6" x14ac:dyDescent="0.35">
      <c r="B923" s="5">
        <v>40444</v>
      </c>
      <c r="C923" s="1">
        <v>1499.645040067948</v>
      </c>
      <c r="D923" s="1">
        <v>1392.638927361194</v>
      </c>
      <c r="E923" s="10"/>
      <c r="F923" s="9"/>
    </row>
    <row r="924" spans="2:6" x14ac:dyDescent="0.35">
      <c r="B924" s="5">
        <v>40445</v>
      </c>
      <c r="C924" s="1">
        <v>1516.45475765743</v>
      </c>
      <c r="D924" s="1">
        <v>1408.2414625410461</v>
      </c>
      <c r="E924" s="10"/>
      <c r="F924" s="9"/>
    </row>
    <row r="925" spans="2:6" x14ac:dyDescent="0.35">
      <c r="B925" s="5">
        <v>40448</v>
      </c>
      <c r="C925" s="1">
        <v>1540.430557320529</v>
      </c>
      <c r="D925" s="1">
        <v>1430.48171940311</v>
      </c>
      <c r="E925" s="10"/>
      <c r="F925" s="9"/>
    </row>
    <row r="926" spans="2:6" x14ac:dyDescent="0.35">
      <c r="B926" s="5">
        <v>40449</v>
      </c>
      <c r="C926" s="1">
        <v>1544.7282956094789</v>
      </c>
      <c r="D926" s="1">
        <v>1434.4651551638619</v>
      </c>
      <c r="E926" s="10"/>
      <c r="F926" s="9"/>
    </row>
    <row r="927" spans="2:6" x14ac:dyDescent="0.35">
      <c r="B927" s="5">
        <v>40450</v>
      </c>
      <c r="C927" s="1">
        <v>1561.589608989892</v>
      </c>
      <c r="D927" s="1">
        <v>1450.115332461887</v>
      </c>
      <c r="E927" s="10"/>
      <c r="F927" s="9"/>
    </row>
    <row r="928" spans="2:6" x14ac:dyDescent="0.35">
      <c r="B928" s="5">
        <v>40451</v>
      </c>
      <c r="C928" s="1">
        <v>1557.541250357104</v>
      </c>
      <c r="D928" s="1">
        <v>1446.3483130480529</v>
      </c>
      <c r="E928" s="10"/>
      <c r="F928" s="9"/>
    </row>
    <row r="929" spans="2:6" x14ac:dyDescent="0.35">
      <c r="B929" s="5">
        <v>40452</v>
      </c>
      <c r="C929" s="1">
        <v>1533.492834395659</v>
      </c>
      <c r="D929" s="1">
        <v>1424.010688092158</v>
      </c>
      <c r="E929" s="10"/>
      <c r="F929" s="9"/>
    </row>
    <row r="930" spans="2:6" x14ac:dyDescent="0.35">
      <c r="B930" s="5">
        <v>40455</v>
      </c>
      <c r="C930" s="1">
        <v>1533.184215127689</v>
      </c>
      <c r="D930" s="1">
        <v>1423.700368868462</v>
      </c>
      <c r="E930" s="10"/>
      <c r="F930" s="9"/>
    </row>
    <row r="931" spans="2:6" x14ac:dyDescent="0.35">
      <c r="B931" s="5">
        <v>40456</v>
      </c>
      <c r="C931" s="1">
        <v>1537.465710297271</v>
      </c>
      <c r="D931" s="1">
        <v>1427.668215363165</v>
      </c>
      <c r="E931" s="10"/>
      <c r="F931" s="9"/>
    </row>
    <row r="932" spans="2:6" x14ac:dyDescent="0.35">
      <c r="B932" s="5">
        <v>40457</v>
      </c>
      <c r="C932" s="1">
        <v>1537.1714231934479</v>
      </c>
      <c r="D932" s="1">
        <v>1427.387013164338</v>
      </c>
      <c r="E932" s="10"/>
      <c r="F932" s="9"/>
    </row>
    <row r="933" spans="2:6" x14ac:dyDescent="0.35">
      <c r="B933" s="5">
        <v>40458</v>
      </c>
      <c r="C933" s="1">
        <v>1549.672892240274</v>
      </c>
      <c r="D933" s="1">
        <v>1438.9880968940311</v>
      </c>
      <c r="E933" s="10"/>
      <c r="F933" s="9"/>
    </row>
    <row r="934" spans="2:6" x14ac:dyDescent="0.35">
      <c r="B934" s="5">
        <v>40459</v>
      </c>
      <c r="C934" s="1">
        <v>1553.8903704099989</v>
      </c>
      <c r="D934" s="1">
        <v>1442.897148353373</v>
      </c>
      <c r="E934" s="10"/>
      <c r="F934" s="9"/>
    </row>
    <row r="935" spans="2:6" x14ac:dyDescent="0.35">
      <c r="B935" s="5">
        <v>40463</v>
      </c>
      <c r="C935" s="1">
        <v>1554.988214183677</v>
      </c>
      <c r="D935" s="1">
        <v>1443.887716027903</v>
      </c>
      <c r="E935" s="10"/>
      <c r="F935" s="9"/>
    </row>
    <row r="936" spans="2:6" x14ac:dyDescent="0.35">
      <c r="B936" s="5">
        <v>40464</v>
      </c>
      <c r="C936" s="1">
        <v>1529.599263135661</v>
      </c>
      <c r="D936" s="1">
        <v>1420.305530421294</v>
      </c>
      <c r="E936" s="10"/>
      <c r="F936" s="9"/>
    </row>
    <row r="937" spans="2:6" x14ac:dyDescent="0.35">
      <c r="B937" s="5">
        <v>40465</v>
      </c>
      <c r="C937" s="1">
        <v>1522.748488673285</v>
      </c>
      <c r="D937" s="1">
        <v>1413.937159578805</v>
      </c>
      <c r="E937" s="10"/>
      <c r="F937" s="9"/>
    </row>
    <row r="938" spans="2:6" x14ac:dyDescent="0.35">
      <c r="B938" s="5">
        <v>40466</v>
      </c>
      <c r="C938" s="1">
        <v>1505.293823697177</v>
      </c>
      <c r="D938" s="1">
        <v>1397.7222934798201</v>
      </c>
      <c r="E938" s="10"/>
      <c r="F938" s="9"/>
    </row>
    <row r="939" spans="2:6" x14ac:dyDescent="0.35">
      <c r="B939" s="5">
        <v>40469</v>
      </c>
      <c r="C939" s="1">
        <v>1506.7700366043421</v>
      </c>
      <c r="D939" s="1">
        <v>1399.0697176699739</v>
      </c>
      <c r="E939" s="10"/>
      <c r="F939" s="9"/>
    </row>
    <row r="940" spans="2:6" x14ac:dyDescent="0.35">
      <c r="B940" s="5">
        <v>40470</v>
      </c>
      <c r="C940" s="1">
        <v>1502.736010135701</v>
      </c>
      <c r="D940" s="1">
        <v>1395.316649787296</v>
      </c>
      <c r="E940" s="10"/>
      <c r="F940" s="9"/>
    </row>
    <row r="941" spans="2:6" x14ac:dyDescent="0.35">
      <c r="B941" s="5">
        <v>40471</v>
      </c>
      <c r="C941" s="1">
        <v>1522.2927258534039</v>
      </c>
      <c r="D941" s="1">
        <v>1413.468037966479</v>
      </c>
      <c r="E941" s="10"/>
      <c r="F941" s="9"/>
    </row>
    <row r="942" spans="2:6" x14ac:dyDescent="0.35">
      <c r="B942" s="5">
        <v>40472</v>
      </c>
      <c r="C942" s="1">
        <v>1523.509048850698</v>
      </c>
      <c r="D942" s="1">
        <v>1414.5899492737749</v>
      </c>
      <c r="E942" s="10"/>
      <c r="F942" s="9"/>
    </row>
    <row r="943" spans="2:6" x14ac:dyDescent="0.35">
      <c r="B943" s="5">
        <v>40473</v>
      </c>
      <c r="C943" s="1">
        <v>1523.4125456121069</v>
      </c>
      <c r="D943" s="1">
        <v>1414.492879378063</v>
      </c>
      <c r="E943" s="10"/>
      <c r="F943" s="9"/>
    </row>
    <row r="944" spans="2:6" x14ac:dyDescent="0.35">
      <c r="B944" s="5">
        <v>40476</v>
      </c>
      <c r="C944" s="1">
        <v>1527.780033766574</v>
      </c>
      <c r="D944" s="1">
        <v>1418.5257084081809</v>
      </c>
      <c r="E944" s="10"/>
      <c r="F944" s="9"/>
    </row>
    <row r="945" spans="2:6" x14ac:dyDescent="0.35">
      <c r="B945" s="5">
        <v>40477</v>
      </c>
      <c r="C945" s="1">
        <v>1521.664977063755</v>
      </c>
      <c r="D945" s="1">
        <v>1412.840463854445</v>
      </c>
      <c r="E945" s="10"/>
      <c r="F945" s="9"/>
    </row>
    <row r="946" spans="2:6" x14ac:dyDescent="0.35">
      <c r="B946" s="5">
        <v>40478</v>
      </c>
      <c r="C946" s="1">
        <v>1506.8015673654661</v>
      </c>
      <c r="D946" s="1">
        <v>1399.03258005307</v>
      </c>
      <c r="E946" s="10"/>
      <c r="F946" s="9"/>
    </row>
    <row r="947" spans="2:6" x14ac:dyDescent="0.35">
      <c r="B947" s="5">
        <v>40479</v>
      </c>
      <c r="C947" s="1">
        <v>1515.368379615071</v>
      </c>
      <c r="D947" s="1">
        <v>1406.979295671001</v>
      </c>
      <c r="E947" s="10"/>
      <c r="F947" s="9"/>
    </row>
    <row r="948" spans="2:6" x14ac:dyDescent="0.35">
      <c r="B948" s="5">
        <v>40480</v>
      </c>
      <c r="C948" s="1">
        <v>1519.9326961571589</v>
      </c>
      <c r="D948" s="1">
        <v>1411.20971663821</v>
      </c>
      <c r="E948" s="10"/>
      <c r="F948" s="9"/>
    </row>
    <row r="949" spans="2:6" x14ac:dyDescent="0.35">
      <c r="B949" s="5">
        <v>40483</v>
      </c>
      <c r="C949" s="1">
        <v>1531.269437997619</v>
      </c>
      <c r="D949" s="1">
        <v>1421.7120048102299</v>
      </c>
      <c r="E949" s="10"/>
      <c r="F949" s="9"/>
    </row>
    <row r="950" spans="2:6" x14ac:dyDescent="0.35">
      <c r="B950" s="5">
        <v>40484</v>
      </c>
      <c r="C950" s="1">
        <v>1543.337120209588</v>
      </c>
      <c r="D950" s="1">
        <v>1432.908384537393</v>
      </c>
      <c r="E950" s="10"/>
      <c r="F950" s="9"/>
    </row>
    <row r="951" spans="2:6" x14ac:dyDescent="0.35">
      <c r="B951" s="5">
        <v>40485</v>
      </c>
      <c r="C951" s="1">
        <v>1530.59009341704</v>
      </c>
      <c r="D951" s="1">
        <v>1421.0654713965121</v>
      </c>
      <c r="E951" s="10"/>
      <c r="F951" s="9"/>
    </row>
    <row r="952" spans="2:6" x14ac:dyDescent="0.35">
      <c r="B952" s="5">
        <v>40486</v>
      </c>
      <c r="C952" s="1">
        <v>1547.040551425232</v>
      </c>
      <c r="D952" s="1">
        <v>1436.330887166162</v>
      </c>
      <c r="E952" s="10"/>
      <c r="F952" s="9"/>
    </row>
    <row r="953" spans="2:6" x14ac:dyDescent="0.35">
      <c r="B953" s="5">
        <v>40487</v>
      </c>
      <c r="C953" s="1">
        <v>1552.273702294191</v>
      </c>
      <c r="D953" s="1">
        <v>1441.1819614791491</v>
      </c>
      <c r="E953" s="10"/>
      <c r="F953" s="9"/>
    </row>
    <row r="954" spans="2:6" x14ac:dyDescent="0.35">
      <c r="B954" s="5">
        <v>40490</v>
      </c>
      <c r="C954" s="1">
        <v>1561.6870677060931</v>
      </c>
      <c r="D954" s="1">
        <v>1449.9000218157751</v>
      </c>
      <c r="E954" s="10"/>
      <c r="F954" s="9"/>
    </row>
    <row r="955" spans="2:6" x14ac:dyDescent="0.35">
      <c r="B955" s="5">
        <v>40491</v>
      </c>
      <c r="C955" s="1">
        <v>1561.461574990177</v>
      </c>
      <c r="D955" s="1">
        <v>1449.6834205828591</v>
      </c>
      <c r="E955" s="10"/>
      <c r="F955" s="9"/>
    </row>
    <row r="956" spans="2:6" x14ac:dyDescent="0.35">
      <c r="B956" s="5">
        <v>40492</v>
      </c>
      <c r="C956" s="1">
        <v>1554.7579440797119</v>
      </c>
      <c r="D956" s="1">
        <v>1443.4528273460421</v>
      </c>
      <c r="E956" s="10"/>
      <c r="F956" s="9"/>
    </row>
    <row r="957" spans="2:6" x14ac:dyDescent="0.35">
      <c r="B957" s="5">
        <v>40494</v>
      </c>
      <c r="C957" s="1">
        <v>1551.378419773795</v>
      </c>
      <c r="D957" s="1">
        <v>1440.3016105654051</v>
      </c>
      <c r="E957" s="10"/>
      <c r="F957" s="9"/>
    </row>
    <row r="958" spans="2:6" x14ac:dyDescent="0.35">
      <c r="B958" s="5">
        <v>40497</v>
      </c>
      <c r="C958" s="1">
        <v>1539.023138801271</v>
      </c>
      <c r="D958" s="1">
        <v>1428.8081479175919</v>
      </c>
      <c r="E958" s="10"/>
      <c r="F958" s="9"/>
    </row>
    <row r="959" spans="2:6" x14ac:dyDescent="0.35">
      <c r="B959" s="5">
        <v>40498</v>
      </c>
      <c r="C959" s="1">
        <v>1534.540993333628</v>
      </c>
      <c r="D959" s="1">
        <v>1424.6386503184051</v>
      </c>
      <c r="E959" s="10"/>
      <c r="F959" s="9"/>
    </row>
    <row r="960" spans="2:6" x14ac:dyDescent="0.35">
      <c r="B960" s="5">
        <v>40499</v>
      </c>
      <c r="C960" s="1">
        <v>1538.2702224447371</v>
      </c>
      <c r="D960" s="1">
        <v>1428.092485252248</v>
      </c>
      <c r="E960" s="10"/>
      <c r="F960" s="9"/>
    </row>
    <row r="961" spans="2:6" x14ac:dyDescent="0.35">
      <c r="B961" s="5">
        <v>40500</v>
      </c>
      <c r="C961" s="1">
        <v>1535.1028141681991</v>
      </c>
      <c r="D961" s="1">
        <v>1425.1440069601531</v>
      </c>
      <c r="E961" s="10"/>
      <c r="F961" s="9"/>
    </row>
    <row r="962" spans="2:6" x14ac:dyDescent="0.35">
      <c r="B962" s="5">
        <v>40501</v>
      </c>
      <c r="C962" s="1">
        <v>1546.726199291604</v>
      </c>
      <c r="D962" s="1">
        <v>1435.9268961393111</v>
      </c>
      <c r="E962" s="10"/>
      <c r="F962" s="9"/>
    </row>
    <row r="963" spans="2:6" x14ac:dyDescent="0.35">
      <c r="B963" s="5">
        <v>40504</v>
      </c>
      <c r="C963" s="1">
        <v>1547.1294108429461</v>
      </c>
      <c r="D963" s="1">
        <v>1436.2760950220991</v>
      </c>
      <c r="E963" s="10"/>
      <c r="F963" s="9"/>
    </row>
    <row r="964" spans="2:6" x14ac:dyDescent="0.35">
      <c r="B964" s="5">
        <v>40505</v>
      </c>
      <c r="C964" s="1">
        <v>1550.4525619698829</v>
      </c>
      <c r="D964" s="1">
        <v>1439.353558816704</v>
      </c>
      <c r="E964" s="10"/>
      <c r="F964" s="9"/>
    </row>
    <row r="965" spans="2:6" x14ac:dyDescent="0.35">
      <c r="B965" s="5">
        <v>40506</v>
      </c>
      <c r="C965" s="1">
        <v>1555.4946173168789</v>
      </c>
      <c r="D965" s="1">
        <v>1444.026324970833</v>
      </c>
      <c r="E965" s="10"/>
      <c r="F965" s="9"/>
    </row>
    <row r="966" spans="2:6" x14ac:dyDescent="0.35">
      <c r="B966" s="5">
        <v>40508</v>
      </c>
      <c r="C966" s="1">
        <v>1550.848129700347</v>
      </c>
      <c r="D966" s="1">
        <v>1439.6967645442639</v>
      </c>
      <c r="E966" s="10"/>
      <c r="F966" s="9"/>
    </row>
    <row r="967" spans="2:6" x14ac:dyDescent="0.35">
      <c r="B967" s="5">
        <v>40511</v>
      </c>
      <c r="C967" s="1">
        <v>1561.3077430949961</v>
      </c>
      <c r="D967" s="1">
        <v>1449.3827284744129</v>
      </c>
      <c r="E967" s="10"/>
      <c r="F967" s="9"/>
    </row>
    <row r="968" spans="2:6" x14ac:dyDescent="0.35">
      <c r="B968" s="5">
        <v>40512</v>
      </c>
      <c r="C968" s="1">
        <v>1565.6838305479509</v>
      </c>
      <c r="D968" s="1">
        <v>1453.437056491108</v>
      </c>
      <c r="E968" s="10"/>
      <c r="F968" s="9"/>
    </row>
    <row r="969" spans="2:6" x14ac:dyDescent="0.35">
      <c r="B969" s="5">
        <v>40513</v>
      </c>
      <c r="C969" s="1">
        <v>1563.776697238759</v>
      </c>
      <c r="D969" s="1">
        <v>1451.6585744512779</v>
      </c>
      <c r="E969" s="10"/>
      <c r="F969" s="9"/>
    </row>
    <row r="970" spans="2:6" x14ac:dyDescent="0.35">
      <c r="B970" s="5">
        <v>40514</v>
      </c>
      <c r="C970" s="1">
        <v>1546.5962543366679</v>
      </c>
      <c r="D970" s="1">
        <v>1435.7018532679249</v>
      </c>
      <c r="E970" s="10"/>
      <c r="F970" s="9"/>
    </row>
    <row r="971" spans="2:6" x14ac:dyDescent="0.35">
      <c r="B971" s="5">
        <v>40515</v>
      </c>
      <c r="C971" s="1">
        <v>1565.2767970861689</v>
      </c>
      <c r="D971" s="1">
        <v>1453.0353821206061</v>
      </c>
      <c r="E971" s="10"/>
      <c r="F971" s="9"/>
    </row>
    <row r="972" spans="2:6" x14ac:dyDescent="0.35">
      <c r="B972" s="5">
        <v>40518</v>
      </c>
      <c r="C972" s="1">
        <v>1585.083847937643</v>
      </c>
      <c r="D972" s="1">
        <v>1471.400331832778</v>
      </c>
      <c r="E972" s="10"/>
      <c r="F972" s="9"/>
    </row>
    <row r="973" spans="2:6" x14ac:dyDescent="0.35">
      <c r="B973" s="5">
        <v>40519</v>
      </c>
      <c r="C973" s="1">
        <v>1581.383283154828</v>
      </c>
      <c r="D973" s="1">
        <v>1467.9578175954391</v>
      </c>
      <c r="E973" s="10"/>
      <c r="F973" s="9"/>
    </row>
    <row r="974" spans="2:6" x14ac:dyDescent="0.35">
      <c r="B974" s="5">
        <v>40520</v>
      </c>
      <c r="C974" s="1">
        <v>1575.647551063106</v>
      </c>
      <c r="D974" s="1">
        <v>1462.6265515837031</v>
      </c>
      <c r="E974" s="10"/>
      <c r="F974" s="9"/>
    </row>
    <row r="975" spans="2:6" x14ac:dyDescent="0.35">
      <c r="B975" s="5">
        <v>40521</v>
      </c>
      <c r="C975" s="1">
        <v>1570.496571268591</v>
      </c>
      <c r="D975" s="1">
        <v>1457.838144070517</v>
      </c>
      <c r="E975" s="10"/>
      <c r="F975" s="9"/>
    </row>
    <row r="976" spans="2:6" x14ac:dyDescent="0.35">
      <c r="B976" s="5">
        <v>40522</v>
      </c>
      <c r="C976" s="1">
        <v>1576.9441341796251</v>
      </c>
      <c r="D976" s="1">
        <v>1463.816716473503</v>
      </c>
      <c r="E976" s="10"/>
      <c r="F976" s="9"/>
    </row>
    <row r="977" spans="2:6" x14ac:dyDescent="0.35">
      <c r="B977" s="5">
        <v>40525</v>
      </c>
      <c r="C977" s="1">
        <v>1578.5799118476291</v>
      </c>
      <c r="D977" s="1">
        <v>1465.315628545168</v>
      </c>
      <c r="E977" s="10"/>
      <c r="F977" s="9"/>
    </row>
    <row r="978" spans="2:6" x14ac:dyDescent="0.35">
      <c r="B978" s="5">
        <v>40526</v>
      </c>
      <c r="C978" s="1">
        <v>1561.1988186474759</v>
      </c>
      <c r="D978" s="1">
        <v>1449.174722169442</v>
      </c>
      <c r="E978" s="10"/>
      <c r="F978" s="9"/>
    </row>
    <row r="979" spans="2:6" x14ac:dyDescent="0.35">
      <c r="B979" s="5">
        <v>40527</v>
      </c>
      <c r="C979" s="1">
        <v>1564.5955415503711</v>
      </c>
      <c r="D979" s="1">
        <v>1452.320064199437</v>
      </c>
      <c r="E979" s="10"/>
      <c r="F979" s="9"/>
    </row>
    <row r="980" spans="2:6" x14ac:dyDescent="0.35">
      <c r="B980" s="5">
        <v>40528</v>
      </c>
      <c r="C980" s="1">
        <v>1551.712836937229</v>
      </c>
      <c r="D980" s="1">
        <v>1440.3537548585391</v>
      </c>
      <c r="E980" s="10"/>
      <c r="F980" s="9"/>
    </row>
    <row r="981" spans="2:6" x14ac:dyDescent="0.35">
      <c r="B981" s="5">
        <v>40529</v>
      </c>
      <c r="C981" s="1">
        <v>1557.3386891038231</v>
      </c>
      <c r="D981" s="1">
        <v>1445.5678642913881</v>
      </c>
      <c r="E981" s="10"/>
      <c r="F981" s="9"/>
    </row>
    <row r="982" spans="2:6" x14ac:dyDescent="0.35">
      <c r="B982" s="5">
        <v>40532</v>
      </c>
      <c r="C982" s="1">
        <v>1560.063711247016</v>
      </c>
      <c r="D982" s="1">
        <v>1448.0732177003381</v>
      </c>
      <c r="E982" s="10"/>
      <c r="F982" s="9"/>
    </row>
    <row r="983" spans="2:6" x14ac:dyDescent="0.35">
      <c r="B983" s="5">
        <v>40533</v>
      </c>
      <c r="C983" s="1">
        <v>1567.6846006629039</v>
      </c>
      <c r="D983" s="1">
        <v>1455.1385880273849</v>
      </c>
      <c r="E983" s="10"/>
      <c r="F983" s="9"/>
    </row>
    <row r="984" spans="2:6" x14ac:dyDescent="0.35">
      <c r="B984" s="5">
        <v>40534</v>
      </c>
      <c r="C984" s="1">
        <v>1561.520814601985</v>
      </c>
      <c r="D984" s="1">
        <v>1449.409223673106</v>
      </c>
      <c r="E984" s="10"/>
      <c r="F984" s="9"/>
    </row>
    <row r="985" spans="2:6" x14ac:dyDescent="0.35">
      <c r="B985" s="5">
        <v>40535</v>
      </c>
      <c r="C985" s="1">
        <v>1568.9057010482479</v>
      </c>
      <c r="D985" s="1">
        <v>1456.2562521136001</v>
      </c>
      <c r="E985" s="10"/>
      <c r="F985" s="9"/>
    </row>
    <row r="986" spans="2:6" x14ac:dyDescent="0.35">
      <c r="B986" s="5">
        <v>40541</v>
      </c>
      <c r="C986" s="1">
        <v>1569.8974868072371</v>
      </c>
      <c r="D986" s="1">
        <v>1457.130711597084</v>
      </c>
      <c r="E986" s="10"/>
      <c r="F986" s="9"/>
    </row>
    <row r="987" spans="2:6" x14ac:dyDescent="0.35">
      <c r="B987" s="5">
        <v>40542</v>
      </c>
      <c r="C987" s="1">
        <v>1571.1271864910691</v>
      </c>
      <c r="D987" s="1">
        <v>1458.2647954854301</v>
      </c>
      <c r="E987" s="10"/>
      <c r="F987" s="9"/>
    </row>
    <row r="988" spans="2:6" x14ac:dyDescent="0.35">
      <c r="B988" s="5">
        <v>40543</v>
      </c>
      <c r="C988" s="1">
        <v>1570.934180013887</v>
      </c>
      <c r="D988" s="1">
        <v>1458.0779572886879</v>
      </c>
      <c r="E988" s="10"/>
      <c r="F988" s="9"/>
    </row>
    <row r="989" spans="2:6" x14ac:dyDescent="0.35">
      <c r="B989" s="5">
        <v>40547</v>
      </c>
      <c r="C989" s="1">
        <v>1565.1516295192839</v>
      </c>
      <c r="D989" s="1">
        <v>1452.6897652412049</v>
      </c>
      <c r="E989" s="10"/>
      <c r="F989" s="9"/>
    </row>
    <row r="990" spans="2:6" x14ac:dyDescent="0.35">
      <c r="B990" s="5">
        <v>40548</v>
      </c>
      <c r="C990" s="1">
        <v>1561.8800741832761</v>
      </c>
      <c r="D990" s="1">
        <v>1449.64601966285</v>
      </c>
      <c r="E990" s="10"/>
      <c r="F990" s="9"/>
    </row>
    <row r="991" spans="2:6" x14ac:dyDescent="0.35">
      <c r="B991" s="5">
        <v>40549</v>
      </c>
      <c r="C991" s="1">
        <v>1562.773445748453</v>
      </c>
      <c r="D991" s="1">
        <v>1450.4679468316481</v>
      </c>
      <c r="E991" s="10"/>
      <c r="F991" s="9"/>
    </row>
    <row r="992" spans="2:6" x14ac:dyDescent="0.35">
      <c r="B992" s="5">
        <v>40550</v>
      </c>
      <c r="C992" s="1">
        <v>1556.2303350764371</v>
      </c>
      <c r="D992" s="1">
        <v>1444.388193916353</v>
      </c>
      <c r="E992" s="10"/>
      <c r="F992" s="9"/>
    </row>
    <row r="993" spans="2:6" x14ac:dyDescent="0.35">
      <c r="B993" s="5">
        <v>40553</v>
      </c>
      <c r="C993" s="1">
        <v>1559.827708277392</v>
      </c>
      <c r="D993" s="1">
        <v>1447.7065712931451</v>
      </c>
      <c r="E993" s="10"/>
      <c r="F993" s="9"/>
    </row>
    <row r="994" spans="2:6" x14ac:dyDescent="0.35">
      <c r="B994" s="5">
        <v>40554</v>
      </c>
      <c r="C994" s="1">
        <v>1565.333170265149</v>
      </c>
      <c r="D994" s="1">
        <v>1452.809461735181</v>
      </c>
      <c r="E994" s="10"/>
      <c r="F994" s="9"/>
    </row>
    <row r="995" spans="2:6" x14ac:dyDescent="0.35">
      <c r="B995" s="5">
        <v>40555</v>
      </c>
      <c r="C995" s="1">
        <v>1564.2506141332281</v>
      </c>
      <c r="D995" s="1">
        <v>1451.7978644774309</v>
      </c>
      <c r="E995" s="10"/>
      <c r="F995" s="9"/>
    </row>
    <row r="996" spans="2:6" x14ac:dyDescent="0.35">
      <c r="B996" s="5">
        <v>40556</v>
      </c>
      <c r="C996" s="1">
        <v>1580.312192754225</v>
      </c>
      <c r="D996" s="1">
        <v>1466.698336375073</v>
      </c>
      <c r="E996" s="10"/>
      <c r="F996" s="9"/>
    </row>
    <row r="997" spans="2:6" x14ac:dyDescent="0.35">
      <c r="B997" s="5">
        <v>40557</v>
      </c>
      <c r="C997" s="1">
        <v>1591.0852028048939</v>
      </c>
      <c r="D997" s="1">
        <v>1476.6903205379101</v>
      </c>
      <c r="E997" s="10"/>
      <c r="F997" s="9"/>
    </row>
    <row r="998" spans="2:6" x14ac:dyDescent="0.35">
      <c r="B998" s="5">
        <v>40561</v>
      </c>
      <c r="C998" s="1">
        <v>1589.090165555599</v>
      </c>
      <c r="D998" s="1">
        <v>1474.8124689986089</v>
      </c>
      <c r="E998" s="10"/>
      <c r="F998" s="9"/>
    </row>
    <row r="999" spans="2:6" x14ac:dyDescent="0.35">
      <c r="B999" s="5">
        <v>40562</v>
      </c>
      <c r="C999" s="1">
        <v>1598.702270310343</v>
      </c>
      <c r="D999" s="1">
        <v>1483.7255459277189</v>
      </c>
      <c r="E999" s="10"/>
      <c r="F999" s="9"/>
    </row>
    <row r="1000" spans="2:6" x14ac:dyDescent="0.35">
      <c r="B1000" s="5">
        <v>40563</v>
      </c>
      <c r="C1000" s="1">
        <v>1580.3150591870551</v>
      </c>
      <c r="D1000" s="1">
        <v>1466.6533020547649</v>
      </c>
      <c r="E1000" s="10"/>
      <c r="F1000" s="9"/>
    </row>
    <row r="1001" spans="2:6" x14ac:dyDescent="0.35">
      <c r="B1001" s="5">
        <v>40564</v>
      </c>
      <c r="C1001" s="1">
        <v>1578.9133735334549</v>
      </c>
      <c r="D1001" s="1">
        <v>1465.345097243468</v>
      </c>
      <c r="E1001" s="10"/>
      <c r="F1001" s="9"/>
    </row>
    <row r="1002" spans="2:6" x14ac:dyDescent="0.35">
      <c r="B1002" s="5">
        <v>40567</v>
      </c>
      <c r="C1002" s="1">
        <v>1589.920475598529</v>
      </c>
      <c r="D1002" s="1">
        <v>1475.5397200551499</v>
      </c>
      <c r="E1002" s="10"/>
      <c r="F1002" s="9"/>
    </row>
    <row r="1003" spans="2:6" x14ac:dyDescent="0.35">
      <c r="B1003" s="5">
        <v>40568</v>
      </c>
      <c r="C1003" s="1">
        <v>1590.422101343682</v>
      </c>
      <c r="D1003" s="1">
        <v>1475.997880553545</v>
      </c>
      <c r="E1003" s="10"/>
      <c r="F1003" s="9"/>
    </row>
    <row r="1004" spans="2:6" x14ac:dyDescent="0.35">
      <c r="B1004" s="5">
        <v>40569</v>
      </c>
      <c r="C1004" s="1">
        <v>1594.3233164245589</v>
      </c>
      <c r="D1004" s="1">
        <v>1479.6114495299651</v>
      </c>
      <c r="E1004" s="10"/>
      <c r="F1004" s="9"/>
    </row>
    <row r="1005" spans="2:6" x14ac:dyDescent="0.35">
      <c r="B1005" s="5">
        <v>40570</v>
      </c>
      <c r="C1005" s="1">
        <v>1599.7943812183621</v>
      </c>
      <c r="D1005" s="1">
        <v>1484.68188311363</v>
      </c>
      <c r="E1005" s="10"/>
      <c r="F1005" s="9"/>
    </row>
    <row r="1006" spans="2:6" x14ac:dyDescent="0.35">
      <c r="B1006" s="5">
        <v>40571</v>
      </c>
      <c r="C1006" s="1">
        <v>1606.159773054952</v>
      </c>
      <c r="D1006" s="1">
        <v>1490.582244994298</v>
      </c>
      <c r="E1006" s="10"/>
      <c r="F1006" s="9"/>
    </row>
    <row r="1007" spans="2:6" x14ac:dyDescent="0.35">
      <c r="B1007" s="5">
        <v>40574</v>
      </c>
      <c r="C1007" s="1">
        <v>1618.2322326549699</v>
      </c>
      <c r="D1007" s="1">
        <v>1501.76486681703</v>
      </c>
      <c r="E1007" s="10"/>
      <c r="F1007" s="9"/>
    </row>
    <row r="1008" spans="2:6" x14ac:dyDescent="0.35">
      <c r="B1008" s="5">
        <v>40575</v>
      </c>
      <c r="C1008" s="1">
        <v>1616.0623430030789</v>
      </c>
      <c r="D1008" s="1">
        <v>1499.744056736188</v>
      </c>
      <c r="E1008" s="10"/>
      <c r="F1008" s="9"/>
    </row>
    <row r="1009" spans="2:6" x14ac:dyDescent="0.35">
      <c r="B1009" s="5">
        <v>40576</v>
      </c>
      <c r="C1009" s="1">
        <v>1615.7441689590109</v>
      </c>
      <c r="D1009" s="1">
        <v>1499.4412849816281</v>
      </c>
      <c r="E1009" s="10"/>
      <c r="F1009" s="9"/>
    </row>
    <row r="1010" spans="2:6" x14ac:dyDescent="0.35">
      <c r="B1010" s="5">
        <v>40577</v>
      </c>
      <c r="C1010" s="1">
        <v>1610.7613532238231</v>
      </c>
      <c r="D1010" s="1">
        <v>1494.809640108552</v>
      </c>
      <c r="E1010" s="10"/>
      <c r="F1010" s="9"/>
    </row>
    <row r="1011" spans="2:6" x14ac:dyDescent="0.35">
      <c r="B1011" s="5">
        <v>40578</v>
      </c>
      <c r="C1011" s="1">
        <v>1615.614224004076</v>
      </c>
      <c r="D1011" s="1">
        <v>1499.306114977566</v>
      </c>
      <c r="E1011" s="10"/>
      <c r="F1011" s="9"/>
    </row>
    <row r="1012" spans="2:6" x14ac:dyDescent="0.35">
      <c r="B1012" s="5">
        <v>40581</v>
      </c>
      <c r="C1012" s="1">
        <v>1605.630438459114</v>
      </c>
      <c r="D1012" s="1">
        <v>1490.0198222376371</v>
      </c>
      <c r="E1012" s="10"/>
      <c r="F1012" s="9"/>
    </row>
    <row r="1013" spans="2:6" x14ac:dyDescent="0.35">
      <c r="B1013" s="5">
        <v>40582</v>
      </c>
      <c r="C1013" s="1">
        <v>1602.188808108559</v>
      </c>
      <c r="D1013" s="1">
        <v>1486.8189642665229</v>
      </c>
      <c r="E1013" s="10"/>
      <c r="F1013" s="9"/>
    </row>
    <row r="1014" spans="2:6" x14ac:dyDescent="0.35">
      <c r="B1014" s="5">
        <v>40583</v>
      </c>
      <c r="C1014" s="1">
        <v>1598.7681982654201</v>
      </c>
      <c r="D1014" s="1">
        <v>1483.6380564003409</v>
      </c>
      <c r="E1014" s="10"/>
      <c r="F1014" s="9"/>
    </row>
    <row r="1015" spans="2:6" x14ac:dyDescent="0.35">
      <c r="B1015" s="5">
        <v>40584</v>
      </c>
      <c r="C1015" s="1">
        <v>1597.6550668499849</v>
      </c>
      <c r="D1015" s="1">
        <v>1482.598901732948</v>
      </c>
      <c r="E1015" s="10"/>
      <c r="F1015" s="9"/>
    </row>
    <row r="1016" spans="2:6" x14ac:dyDescent="0.35">
      <c r="B1016" s="5">
        <v>40585</v>
      </c>
      <c r="C1016" s="1">
        <v>1579.583163337936</v>
      </c>
      <c r="D1016" s="1">
        <v>1465.822280569721</v>
      </c>
      <c r="E1016" s="10"/>
      <c r="F1016" s="9"/>
    </row>
    <row r="1017" spans="2:6" x14ac:dyDescent="0.35">
      <c r="B1017" s="5">
        <v>40588</v>
      </c>
      <c r="C1017" s="1">
        <v>1574.526775826793</v>
      </c>
      <c r="D1017" s="1">
        <v>1461.1117290785669</v>
      </c>
      <c r="E1017" s="10"/>
      <c r="F1017" s="9"/>
    </row>
    <row r="1018" spans="2:6" x14ac:dyDescent="0.35">
      <c r="B1018" s="5">
        <v>40589</v>
      </c>
      <c r="C1018" s="1">
        <v>1569.916596359433</v>
      </c>
      <c r="D1018" s="1">
        <v>1456.8275383863361</v>
      </c>
      <c r="E1018" s="10"/>
      <c r="F1018" s="9"/>
    </row>
    <row r="1019" spans="2:6" x14ac:dyDescent="0.35">
      <c r="B1019" s="5">
        <v>40590</v>
      </c>
      <c r="C1019" s="1">
        <v>1578.6678157877329</v>
      </c>
      <c r="D1019" s="1">
        <v>1464.941888287691</v>
      </c>
      <c r="E1019" s="10"/>
      <c r="F1019" s="9"/>
    </row>
    <row r="1020" spans="2:6" x14ac:dyDescent="0.35">
      <c r="B1020" s="5">
        <v>40591</v>
      </c>
      <c r="C1020" s="1">
        <v>1584.615663908834</v>
      </c>
      <c r="D1020" s="1">
        <v>1470.455154410887</v>
      </c>
      <c r="E1020" s="10"/>
      <c r="F1020" s="9"/>
    </row>
    <row r="1021" spans="2:6" x14ac:dyDescent="0.35">
      <c r="B1021" s="5">
        <v>40592</v>
      </c>
      <c r="C1021" s="1">
        <v>1590.2940673439671</v>
      </c>
      <c r="D1021" s="1">
        <v>1475.718341575978</v>
      </c>
      <c r="E1021" s="10"/>
      <c r="F1021" s="9"/>
    </row>
    <row r="1022" spans="2:6" x14ac:dyDescent="0.35">
      <c r="B1022" s="5">
        <v>40596</v>
      </c>
      <c r="C1022" s="1">
        <v>1598.2703944307059</v>
      </c>
      <c r="D1022" s="1">
        <v>1483.0954038769</v>
      </c>
      <c r="E1022" s="10"/>
      <c r="F1022" s="9"/>
    </row>
    <row r="1023" spans="2:6" x14ac:dyDescent="0.35">
      <c r="B1023" s="5">
        <v>40597</v>
      </c>
      <c r="C1023" s="1">
        <v>1588.555098094103</v>
      </c>
      <c r="D1023" s="1">
        <v>1474.074034270828</v>
      </c>
      <c r="E1023" s="10"/>
      <c r="F1023" s="9"/>
    </row>
    <row r="1024" spans="2:6" x14ac:dyDescent="0.35">
      <c r="B1024" s="5">
        <v>40598</v>
      </c>
      <c r="C1024" s="1">
        <v>1583.9802712983069</v>
      </c>
      <c r="D1024" s="1">
        <v>1469.822755693838</v>
      </c>
      <c r="E1024" s="10"/>
      <c r="F1024" s="9"/>
    </row>
    <row r="1025" spans="2:6" x14ac:dyDescent="0.35">
      <c r="B1025" s="5">
        <v>40599</v>
      </c>
      <c r="C1025" s="1">
        <v>1577.6492766556701</v>
      </c>
      <c r="D1025" s="1">
        <v>1463.9419118032431</v>
      </c>
      <c r="E1025" s="10"/>
      <c r="F1025" s="9"/>
    </row>
    <row r="1026" spans="2:6" x14ac:dyDescent="0.35">
      <c r="B1026" s="5">
        <v>40602</v>
      </c>
      <c r="C1026" s="1">
        <v>1582.858540584383</v>
      </c>
      <c r="D1026" s="1">
        <v>1468.757424395983</v>
      </c>
      <c r="E1026" s="10"/>
      <c r="F1026" s="9"/>
    </row>
    <row r="1027" spans="2:6" x14ac:dyDescent="0.35">
      <c r="B1027" s="5">
        <v>40603</v>
      </c>
      <c r="C1027" s="1">
        <v>1579.428375965146</v>
      </c>
      <c r="D1027" s="1">
        <v>1465.5679970258161</v>
      </c>
      <c r="E1027" s="10"/>
      <c r="F1027" s="9"/>
    </row>
    <row r="1028" spans="2:6" x14ac:dyDescent="0.35">
      <c r="B1028" s="5">
        <v>40604</v>
      </c>
      <c r="C1028" s="1">
        <v>1585.3666693101491</v>
      </c>
      <c r="D1028" s="1">
        <v>1471.0720945738101</v>
      </c>
      <c r="E1028" s="10"/>
      <c r="F1028" s="9"/>
    </row>
    <row r="1029" spans="2:6" x14ac:dyDescent="0.35">
      <c r="B1029" s="5">
        <v>40605</v>
      </c>
      <c r="C1029" s="1">
        <v>1556.31919449415</v>
      </c>
      <c r="D1029" s="1">
        <v>1444.112214736539</v>
      </c>
      <c r="E1029" s="10"/>
      <c r="F1029" s="9"/>
    </row>
    <row r="1030" spans="2:6" x14ac:dyDescent="0.35">
      <c r="B1030" s="5">
        <v>40606</v>
      </c>
      <c r="C1030" s="1">
        <v>1582.9426226140481</v>
      </c>
      <c r="D1030" s="1">
        <v>1468.810138723208</v>
      </c>
      <c r="E1030" s="10"/>
      <c r="F1030" s="9"/>
    </row>
    <row r="1031" spans="2:6" x14ac:dyDescent="0.35">
      <c r="B1031" s="5">
        <v>40609</v>
      </c>
      <c r="C1031" s="1">
        <v>1591.436818565307</v>
      </c>
      <c r="D1031" s="1">
        <v>1476.6735305660479</v>
      </c>
      <c r="E1031" s="10"/>
      <c r="F1031" s="9"/>
    </row>
    <row r="1032" spans="2:6" x14ac:dyDescent="0.35">
      <c r="B1032" s="5">
        <v>40610</v>
      </c>
      <c r="C1032" s="1">
        <v>1596.64703797163</v>
      </c>
      <c r="D1032" s="1">
        <v>1481.502282785644</v>
      </c>
      <c r="E1032" s="10"/>
      <c r="F1032" s="9"/>
    </row>
    <row r="1033" spans="2:6" x14ac:dyDescent="0.35">
      <c r="B1033" s="5">
        <v>40611</v>
      </c>
      <c r="C1033" s="1">
        <v>1600.5797838136309</v>
      </c>
      <c r="D1033" s="1">
        <v>1485.1456509725481</v>
      </c>
      <c r="E1033" s="10"/>
      <c r="F1033" s="9"/>
    </row>
    <row r="1034" spans="2:6" x14ac:dyDescent="0.35">
      <c r="B1034" s="5">
        <v>40612</v>
      </c>
      <c r="C1034" s="1">
        <v>1594.583206334429</v>
      </c>
      <c r="D1034" s="1">
        <v>1479.575772289232</v>
      </c>
      <c r="E1034" s="10"/>
      <c r="F1034" s="9"/>
    </row>
    <row r="1035" spans="2:6" x14ac:dyDescent="0.35">
      <c r="B1035" s="5">
        <v>40613</v>
      </c>
      <c r="C1035" s="1">
        <v>1605.222449519724</v>
      </c>
      <c r="D1035" s="1">
        <v>1489.44191869566</v>
      </c>
      <c r="E1035" s="10"/>
      <c r="F1035" s="9"/>
    </row>
    <row r="1036" spans="2:6" x14ac:dyDescent="0.35">
      <c r="B1036" s="5">
        <v>40616</v>
      </c>
      <c r="C1036" s="1">
        <v>1614.3644592904379</v>
      </c>
      <c r="D1036" s="1">
        <v>1497.9084033981201</v>
      </c>
      <c r="E1036" s="10"/>
      <c r="F1036" s="9"/>
    </row>
    <row r="1037" spans="2:6" x14ac:dyDescent="0.35">
      <c r="B1037" s="5">
        <v>40617</v>
      </c>
      <c r="C1037" s="1">
        <v>1616.2859247637771</v>
      </c>
      <c r="D1037" s="1">
        <v>1499.6854341473111</v>
      </c>
      <c r="E1037" s="10"/>
      <c r="F1037" s="9"/>
    </row>
    <row r="1038" spans="2:6" x14ac:dyDescent="0.35">
      <c r="B1038" s="5">
        <v>40618</v>
      </c>
      <c r="C1038" s="1">
        <v>1605.532979742914</v>
      </c>
      <c r="D1038" s="1">
        <v>1489.702385274524</v>
      </c>
      <c r="E1038" s="10"/>
      <c r="F1038" s="9"/>
    </row>
    <row r="1039" spans="2:6" x14ac:dyDescent="0.35">
      <c r="B1039" s="5">
        <v>40619</v>
      </c>
      <c r="C1039" s="1">
        <v>1594.630024737311</v>
      </c>
      <c r="D1039" s="1">
        <v>1479.580226716052</v>
      </c>
      <c r="E1039" s="10"/>
      <c r="F1039" s="9"/>
    </row>
    <row r="1040" spans="2:6" x14ac:dyDescent="0.35">
      <c r="B1040" s="5">
        <v>40620</v>
      </c>
      <c r="C1040" s="1">
        <v>1591.8686944449439</v>
      </c>
      <c r="D1040" s="1">
        <v>1477.0123677048471</v>
      </c>
      <c r="E1040" s="10"/>
      <c r="F1040" s="9"/>
    </row>
    <row r="1041" spans="2:6" x14ac:dyDescent="0.35">
      <c r="B1041" s="5">
        <v>40623</v>
      </c>
      <c r="C1041" s="1">
        <v>1592.311080578289</v>
      </c>
      <c r="D1041" s="1">
        <v>1477.4043721902419</v>
      </c>
      <c r="E1041" s="10"/>
      <c r="F1041" s="9"/>
    </row>
    <row r="1042" spans="2:6" x14ac:dyDescent="0.35">
      <c r="B1042" s="5">
        <v>40624</v>
      </c>
      <c r="C1042" s="1">
        <v>1584.147479880025</v>
      </c>
      <c r="D1042" s="1">
        <v>1469.8241398640489</v>
      </c>
      <c r="E1042" s="10"/>
      <c r="F1042" s="9"/>
    </row>
    <row r="1043" spans="2:6" x14ac:dyDescent="0.35">
      <c r="B1043" s="5">
        <v>40625</v>
      </c>
      <c r="C1043" s="1">
        <v>1584.523938058293</v>
      </c>
      <c r="D1043" s="1">
        <v>1470.1677141620769</v>
      </c>
      <c r="E1043" s="10"/>
      <c r="F1043" s="9"/>
    </row>
    <row r="1044" spans="2:6" x14ac:dyDescent="0.35">
      <c r="B1044" s="5">
        <v>40626</v>
      </c>
      <c r="C1044" s="1">
        <v>1590.909394924689</v>
      </c>
      <c r="D1044" s="1">
        <v>1476.0866107285769</v>
      </c>
      <c r="E1044" s="10"/>
      <c r="F1044" s="9"/>
    </row>
    <row r="1045" spans="2:6" x14ac:dyDescent="0.35">
      <c r="B1045" s="5">
        <v>40627</v>
      </c>
      <c r="C1045" s="1">
        <v>1586.1482499949791</v>
      </c>
      <c r="D1045" s="1">
        <v>1471.6637678252789</v>
      </c>
      <c r="E1045" s="10"/>
      <c r="F1045" s="9"/>
    </row>
    <row r="1046" spans="2:6" x14ac:dyDescent="0.35">
      <c r="B1046" s="5">
        <v>40630</v>
      </c>
      <c r="C1046" s="1">
        <v>1588.1595303636409</v>
      </c>
      <c r="D1046" s="1">
        <v>1473.5139356426</v>
      </c>
      <c r="E1046" s="10"/>
      <c r="F1046" s="9"/>
    </row>
    <row r="1047" spans="2:6" x14ac:dyDescent="0.35">
      <c r="B1047" s="5">
        <v>40631</v>
      </c>
      <c r="C1047" s="1">
        <v>1593.8933515001429</v>
      </c>
      <c r="D1047" s="1">
        <v>1478.82852435682</v>
      </c>
      <c r="E1047" s="10"/>
      <c r="F1047" s="9"/>
    </row>
    <row r="1048" spans="2:6" x14ac:dyDescent="0.35">
      <c r="B1048" s="5">
        <v>40632</v>
      </c>
      <c r="C1048" s="1">
        <v>1590.59695374628</v>
      </c>
      <c r="D1048" s="1">
        <v>1475.7647567884201</v>
      </c>
      <c r="E1048" s="10"/>
      <c r="F1048" s="9"/>
    </row>
    <row r="1049" spans="2:6" x14ac:dyDescent="0.35">
      <c r="B1049" s="5">
        <v>40633</v>
      </c>
      <c r="C1049" s="1">
        <v>1596.55053473304</v>
      </c>
      <c r="D1049" s="1">
        <v>1481.2831934016081</v>
      </c>
      <c r="E1049" s="10"/>
      <c r="F1049" s="9"/>
    </row>
    <row r="1050" spans="2:6" x14ac:dyDescent="0.35">
      <c r="B1050" s="5">
        <v>40634</v>
      </c>
      <c r="C1050" s="1">
        <v>1595.0083938707969</v>
      </c>
      <c r="D1050" s="1">
        <v>1479.84827694974</v>
      </c>
      <c r="E1050" s="10"/>
      <c r="F1050" s="9"/>
    </row>
    <row r="1051" spans="2:6" x14ac:dyDescent="0.35">
      <c r="B1051" s="5">
        <v>40637</v>
      </c>
      <c r="C1051" s="1">
        <v>1603.7835002393419</v>
      </c>
      <c r="D1051" s="1">
        <v>1487.9762525519241</v>
      </c>
      <c r="E1051" s="10"/>
      <c r="F1051" s="9"/>
    </row>
    <row r="1052" spans="2:6" x14ac:dyDescent="0.35">
      <c r="B1052" s="5">
        <v>40638</v>
      </c>
      <c r="C1052" s="1">
        <v>1605.185185892941</v>
      </c>
      <c r="D1052" s="1">
        <v>1489.273004255868</v>
      </c>
      <c r="E1052" s="10"/>
      <c r="F1052" s="9"/>
    </row>
    <row r="1053" spans="2:6" x14ac:dyDescent="0.35">
      <c r="B1053" s="5">
        <v>40639</v>
      </c>
      <c r="C1053" s="1">
        <v>1606.7292377104029</v>
      </c>
      <c r="D1053" s="1">
        <v>1490.701835216722</v>
      </c>
      <c r="E1053" s="10"/>
      <c r="F1053" s="9"/>
    </row>
    <row r="1054" spans="2:6" x14ac:dyDescent="0.35">
      <c r="B1054" s="5">
        <v>40640</v>
      </c>
      <c r="C1054" s="1">
        <v>1611.7416732514951</v>
      </c>
      <c r="D1054" s="1">
        <v>1495.3481648400459</v>
      </c>
      <c r="E1054" s="10"/>
      <c r="F1054" s="9"/>
    </row>
    <row r="1055" spans="2:6" x14ac:dyDescent="0.35">
      <c r="B1055" s="5">
        <v>40641</v>
      </c>
      <c r="C1055" s="1">
        <v>1612.896845681762</v>
      </c>
      <c r="D1055" s="1">
        <v>1496.4157616134439</v>
      </c>
      <c r="E1055" s="10"/>
      <c r="F1055" s="9"/>
    </row>
    <row r="1056" spans="2:6" x14ac:dyDescent="0.35">
      <c r="B1056" s="5">
        <v>40644</v>
      </c>
      <c r="C1056" s="1">
        <v>1619.4017372493861</v>
      </c>
      <c r="D1056" s="1">
        <v>1502.4396561752239</v>
      </c>
      <c r="E1056" s="10"/>
      <c r="F1056" s="9"/>
    </row>
    <row r="1057" spans="2:6" x14ac:dyDescent="0.35">
      <c r="B1057" s="5">
        <v>40645</v>
      </c>
      <c r="C1057" s="1">
        <v>1621.0164944099729</v>
      </c>
      <c r="D1057" s="1">
        <v>1503.934030612415</v>
      </c>
      <c r="E1057" s="10"/>
      <c r="F1057" s="9"/>
    </row>
    <row r="1058" spans="2:6" x14ac:dyDescent="0.35">
      <c r="B1058" s="5">
        <v>40646</v>
      </c>
      <c r="C1058" s="1">
        <v>1621.4330826478531</v>
      </c>
      <c r="D1058" s="1">
        <v>1504.3171875205221</v>
      </c>
      <c r="E1058" s="10"/>
      <c r="F1058" s="9"/>
    </row>
    <row r="1059" spans="2:6" x14ac:dyDescent="0.35">
      <c r="B1059" s="5">
        <v>40647</v>
      </c>
      <c r="C1059" s="1">
        <v>1620.426009247107</v>
      </c>
      <c r="D1059" s="1">
        <v>1503.3795119700021</v>
      </c>
      <c r="E1059" s="10"/>
      <c r="F1059" s="9"/>
    </row>
    <row r="1060" spans="2:6" x14ac:dyDescent="0.35">
      <c r="B1060" s="5">
        <v>40648</v>
      </c>
      <c r="C1060" s="1">
        <v>1614.084504350762</v>
      </c>
      <c r="D1060" s="1">
        <v>1497.4923077595411</v>
      </c>
      <c r="E1060" s="10"/>
      <c r="F1060" s="9"/>
    </row>
    <row r="1061" spans="2:6" x14ac:dyDescent="0.35">
      <c r="B1061" s="5">
        <v>40651</v>
      </c>
      <c r="C1061" s="1">
        <v>1620.15369812831</v>
      </c>
      <c r="D1061" s="1">
        <v>1503.1081229045669</v>
      </c>
      <c r="E1061" s="10"/>
      <c r="F1061" s="9"/>
    </row>
    <row r="1062" spans="2:6" x14ac:dyDescent="0.35">
      <c r="B1062" s="5">
        <v>40652</v>
      </c>
      <c r="C1062" s="1">
        <v>1610.3485868963839</v>
      </c>
      <c r="D1062" s="1">
        <v>1494.007191934862</v>
      </c>
      <c r="E1062" s="10"/>
      <c r="F1062" s="9"/>
    </row>
    <row r="1063" spans="2:6" x14ac:dyDescent="0.35">
      <c r="B1063" s="5">
        <v>40653</v>
      </c>
      <c r="C1063" s="1">
        <v>1608.083149483512</v>
      </c>
      <c r="D1063" s="1">
        <v>1491.9008585037041</v>
      </c>
      <c r="E1063" s="10"/>
      <c r="F1063" s="9"/>
    </row>
    <row r="1064" spans="2:6" x14ac:dyDescent="0.35">
      <c r="B1064" s="5">
        <v>40654</v>
      </c>
      <c r="C1064" s="1">
        <v>1609.8947350317219</v>
      </c>
      <c r="D1064" s="1">
        <v>1493.577414760807</v>
      </c>
      <c r="E1064" s="10"/>
      <c r="F1064" s="9"/>
    </row>
    <row r="1065" spans="2:6" x14ac:dyDescent="0.35">
      <c r="B1065" s="5">
        <v>40659</v>
      </c>
      <c r="C1065" s="1">
        <v>1609.5899376741911</v>
      </c>
      <c r="D1065" s="1">
        <v>1493.273895340842</v>
      </c>
      <c r="E1065" s="10"/>
      <c r="F1065" s="9"/>
    </row>
    <row r="1066" spans="2:6" x14ac:dyDescent="0.35">
      <c r="B1066" s="5">
        <v>40660</v>
      </c>
      <c r="C1066" s="1">
        <v>1607.637896917337</v>
      </c>
      <c r="D1066" s="1">
        <v>1491.459184442698</v>
      </c>
      <c r="E1066" s="10"/>
      <c r="F1066" s="9"/>
    </row>
    <row r="1067" spans="2:6" x14ac:dyDescent="0.35">
      <c r="B1067" s="5">
        <v>40661</v>
      </c>
      <c r="C1067" s="1">
        <v>1616.525749643841</v>
      </c>
      <c r="D1067" s="1">
        <v>1499.7010125860611</v>
      </c>
      <c r="E1067" s="10"/>
      <c r="F1067" s="9"/>
    </row>
    <row r="1068" spans="2:6" x14ac:dyDescent="0.35">
      <c r="B1068" s="5">
        <v>40666</v>
      </c>
      <c r="C1068" s="1">
        <v>1626.7875791732581</v>
      </c>
      <c r="D1068" s="1">
        <v>1509.202483455512</v>
      </c>
      <c r="E1068" s="10"/>
      <c r="F1068" s="9"/>
    </row>
    <row r="1069" spans="2:6" x14ac:dyDescent="0.35">
      <c r="B1069" s="5">
        <v>40667</v>
      </c>
      <c r="C1069" s="1">
        <v>1614.996029990526</v>
      </c>
      <c r="D1069" s="1">
        <v>1498.259460888883</v>
      </c>
      <c r="E1069" s="10"/>
      <c r="F1069" s="9"/>
    </row>
    <row r="1070" spans="2:6" x14ac:dyDescent="0.35">
      <c r="B1070" s="5">
        <v>40668</v>
      </c>
      <c r="C1070" s="1">
        <v>1611.2496022824389</v>
      </c>
      <c r="D1070" s="1">
        <v>1494.780090127884</v>
      </c>
      <c r="E1070" s="10"/>
      <c r="F1070" s="9"/>
    </row>
    <row r="1071" spans="2:6" x14ac:dyDescent="0.35">
      <c r="B1071" s="5">
        <v>40669</v>
      </c>
      <c r="C1071" s="1">
        <v>1609.7686119872251</v>
      </c>
      <c r="D1071" s="1">
        <v>1493.4024165735329</v>
      </c>
      <c r="E1071" s="10"/>
      <c r="F1071" s="9"/>
    </row>
    <row r="1072" spans="2:6" x14ac:dyDescent="0.35">
      <c r="B1072" s="5">
        <v>40672</v>
      </c>
      <c r="C1072" s="1">
        <v>1604.819237968381</v>
      </c>
      <c r="D1072" s="1">
        <v>1488.799620055072</v>
      </c>
      <c r="E1072" s="10"/>
      <c r="F1072" s="9"/>
    </row>
    <row r="1073" spans="2:6" x14ac:dyDescent="0.35">
      <c r="B1073" s="5">
        <v>40673</v>
      </c>
      <c r="C1073" s="1">
        <v>1613.7672857843031</v>
      </c>
      <c r="D1073" s="1">
        <v>1497.0970511537651</v>
      </c>
      <c r="E1073" s="10"/>
      <c r="F1073" s="9"/>
    </row>
    <row r="1074" spans="2:6" x14ac:dyDescent="0.35">
      <c r="B1074" s="5">
        <v>40674</v>
      </c>
      <c r="C1074" s="1">
        <v>1613.1567355916311</v>
      </c>
      <c r="D1074" s="1">
        <v>1496.5268990526861</v>
      </c>
      <c r="E1074" s="10"/>
      <c r="F1074" s="9"/>
    </row>
    <row r="1075" spans="2:6" x14ac:dyDescent="0.35">
      <c r="B1075" s="5">
        <v>40675</v>
      </c>
      <c r="C1075" s="1">
        <v>1618.9765497130161</v>
      </c>
      <c r="D1075" s="1">
        <v>1501.922204330217</v>
      </c>
      <c r="E1075" s="10"/>
      <c r="F1075" s="9"/>
    </row>
    <row r="1076" spans="2:6" x14ac:dyDescent="0.35">
      <c r="B1076" s="5">
        <v>40676</v>
      </c>
      <c r="C1076" s="1">
        <v>1619.9205615915139</v>
      </c>
      <c r="D1076" s="1">
        <v>1502.794207979465</v>
      </c>
      <c r="E1076" s="10"/>
      <c r="F1076" s="9"/>
    </row>
    <row r="1077" spans="2:6" x14ac:dyDescent="0.35">
      <c r="B1077" s="5">
        <v>40679</v>
      </c>
      <c r="C1077" s="1">
        <v>1619.4208468015811</v>
      </c>
      <c r="D1077" s="1">
        <v>1502.3193534930961</v>
      </c>
      <c r="E1077" s="10"/>
      <c r="F1077" s="9"/>
    </row>
    <row r="1078" spans="2:6" x14ac:dyDescent="0.35">
      <c r="B1078" s="5">
        <v>40680</v>
      </c>
      <c r="C1078" s="1">
        <v>1611.4856052520629</v>
      </c>
      <c r="D1078" s="1">
        <v>1494.9537418929599</v>
      </c>
      <c r="E1078" s="10"/>
      <c r="F1078" s="9"/>
    </row>
    <row r="1079" spans="2:6" x14ac:dyDescent="0.35">
      <c r="B1079" s="5">
        <v>40681</v>
      </c>
      <c r="C1079" s="1">
        <v>1636.9127754044709</v>
      </c>
      <c r="D1079" s="1">
        <v>1518.5384517409</v>
      </c>
      <c r="E1079" s="10"/>
      <c r="F1079" s="9"/>
    </row>
    <row r="1080" spans="2:6" x14ac:dyDescent="0.35">
      <c r="B1080" s="5">
        <v>40682</v>
      </c>
      <c r="C1080" s="1">
        <v>1640.676401709534</v>
      </c>
      <c r="D1080" s="1">
        <v>1522.0256910025921</v>
      </c>
      <c r="E1080" s="10"/>
      <c r="F1080" s="9"/>
    </row>
    <row r="1081" spans="2:6" x14ac:dyDescent="0.35">
      <c r="B1081" s="5">
        <v>40683</v>
      </c>
      <c r="C1081" s="1">
        <v>1649.2537242128469</v>
      </c>
      <c r="D1081" s="1">
        <v>1529.978912196837</v>
      </c>
      <c r="E1081" s="10"/>
      <c r="F1081" s="9"/>
    </row>
    <row r="1082" spans="2:6" x14ac:dyDescent="0.35">
      <c r="B1082" s="5">
        <v>40686</v>
      </c>
      <c r="C1082" s="1">
        <v>1653.8323729190829</v>
      </c>
      <c r="D1082" s="1">
        <v>1534.2136810314939</v>
      </c>
      <c r="E1082" s="10"/>
      <c r="F1082" s="9"/>
    </row>
    <row r="1083" spans="2:6" x14ac:dyDescent="0.35">
      <c r="B1083" s="5">
        <v>40687</v>
      </c>
      <c r="C1083" s="1">
        <v>1652.669556667938</v>
      </c>
      <c r="D1083" s="1">
        <v>1533.1307074632491</v>
      </c>
      <c r="E1083" s="10"/>
      <c r="F1083" s="9"/>
    </row>
    <row r="1084" spans="2:6" x14ac:dyDescent="0.35">
      <c r="B1084" s="5">
        <v>40688</v>
      </c>
      <c r="C1084" s="1">
        <v>1652.134489206441</v>
      </c>
      <c r="D1084" s="1">
        <v>1532.630083142825</v>
      </c>
      <c r="E1084" s="10"/>
      <c r="F1084" s="9"/>
    </row>
    <row r="1085" spans="2:6" x14ac:dyDescent="0.35">
      <c r="B1085" s="5">
        <v>40689</v>
      </c>
      <c r="C1085" s="1">
        <v>1647.06472500876</v>
      </c>
      <c r="D1085" s="1">
        <v>1527.923200348381</v>
      </c>
      <c r="E1085" s="10"/>
      <c r="F1085" s="9"/>
    </row>
    <row r="1086" spans="2:6" x14ac:dyDescent="0.35">
      <c r="B1086" s="5">
        <v>40690</v>
      </c>
      <c r="C1086" s="1">
        <v>1650.4710026877519</v>
      </c>
      <c r="D1086" s="1">
        <v>1531.079262853161</v>
      </c>
      <c r="E1086" s="10"/>
      <c r="F1086" s="9"/>
    </row>
    <row r="1087" spans="2:6" x14ac:dyDescent="0.35">
      <c r="B1087" s="5">
        <v>40694</v>
      </c>
      <c r="C1087" s="1">
        <v>1651.2095868801391</v>
      </c>
      <c r="D1087" s="1">
        <v>1531.7474073645519</v>
      </c>
      <c r="E1087" s="10"/>
      <c r="F1087" s="9"/>
    </row>
    <row r="1088" spans="2:6" x14ac:dyDescent="0.35">
      <c r="B1088" s="5">
        <v>40695</v>
      </c>
      <c r="C1088" s="1">
        <v>1642.9122193165019</v>
      </c>
      <c r="D1088" s="1">
        <v>1524.0460852488379</v>
      </c>
      <c r="E1088" s="10"/>
      <c r="F1088" s="9"/>
    </row>
    <row r="1089" spans="2:6" x14ac:dyDescent="0.35">
      <c r="B1089" s="5">
        <v>40696</v>
      </c>
      <c r="C1089" s="1">
        <v>1653.2973054575859</v>
      </c>
      <c r="D1089" s="1">
        <v>1533.675567875423</v>
      </c>
      <c r="E1089" s="10"/>
      <c r="F1089" s="9"/>
    </row>
    <row r="1090" spans="2:6" x14ac:dyDescent="0.35">
      <c r="B1090" s="5">
        <v>40697</v>
      </c>
      <c r="C1090" s="1">
        <v>1658.512302251959</v>
      </c>
      <c r="D1090" s="1">
        <v>1538.508981533168</v>
      </c>
      <c r="E1090" s="10"/>
      <c r="F1090" s="9"/>
    </row>
    <row r="1091" spans="2:6" x14ac:dyDescent="0.35">
      <c r="B1091" s="5">
        <v>40700</v>
      </c>
      <c r="C1091" s="1">
        <v>1660.9822118733309</v>
      </c>
      <c r="D1091" s="1">
        <v>1540.786075368163</v>
      </c>
      <c r="E1091" s="10"/>
      <c r="F1091" s="9"/>
    </row>
    <row r="1092" spans="2:6" x14ac:dyDescent="0.35">
      <c r="B1092" s="5">
        <v>40701</v>
      </c>
      <c r="C1092" s="1">
        <v>1662.23006563175</v>
      </c>
      <c r="D1092" s="1">
        <v>1541.939348860049</v>
      </c>
      <c r="E1092" s="10"/>
      <c r="F1092" s="9"/>
    </row>
    <row r="1093" spans="2:6" x14ac:dyDescent="0.35">
      <c r="B1093" s="5">
        <v>40702</v>
      </c>
      <c r="C1093" s="1">
        <v>1654.15723530642</v>
      </c>
      <c r="D1093" s="1">
        <v>1534.446870750271</v>
      </c>
      <c r="E1093" s="10"/>
      <c r="F1093" s="9"/>
    </row>
    <row r="1094" spans="2:6" x14ac:dyDescent="0.35">
      <c r="B1094" s="5">
        <v>40703</v>
      </c>
      <c r="C1094" s="1">
        <v>1649.2451249143589</v>
      </c>
      <c r="D1094" s="1">
        <v>1529.886410716698</v>
      </c>
      <c r="E1094" s="10"/>
      <c r="F1094" s="9"/>
    </row>
    <row r="1095" spans="2:6" x14ac:dyDescent="0.35">
      <c r="B1095" s="5">
        <v>40704</v>
      </c>
      <c r="C1095" s="1">
        <v>1641.180893887517</v>
      </c>
      <c r="D1095" s="1">
        <v>1522.401977281887</v>
      </c>
      <c r="E1095" s="10"/>
      <c r="F1095" s="9"/>
    </row>
    <row r="1096" spans="2:6" x14ac:dyDescent="0.35">
      <c r="B1096" s="5">
        <v>40707</v>
      </c>
      <c r="C1096" s="1">
        <v>1645.188166983083</v>
      </c>
      <c r="D1096" s="1">
        <v>1526.1078097584079</v>
      </c>
      <c r="E1096" s="10"/>
      <c r="F1096" s="9"/>
    </row>
    <row r="1097" spans="2:6" x14ac:dyDescent="0.35">
      <c r="B1097" s="5">
        <v>40708</v>
      </c>
      <c r="C1097" s="1">
        <v>1644.611058506754</v>
      </c>
      <c r="D1097" s="1">
        <v>1525.568233779717</v>
      </c>
      <c r="E1097" s="10"/>
      <c r="F1097" s="9"/>
    </row>
    <row r="1098" spans="2:6" x14ac:dyDescent="0.35">
      <c r="B1098" s="5">
        <v>40709</v>
      </c>
      <c r="C1098" s="1">
        <v>1643.708132165478</v>
      </c>
      <c r="D1098" s="1">
        <v>1524.726426783704</v>
      </c>
      <c r="E1098" s="10"/>
      <c r="F1098" s="9"/>
    </row>
    <row r="1099" spans="2:6" x14ac:dyDescent="0.35">
      <c r="B1099" s="5">
        <v>40710</v>
      </c>
      <c r="C1099" s="1">
        <v>1635.7050517056639</v>
      </c>
      <c r="D1099" s="1">
        <v>1517.2984231649259</v>
      </c>
      <c r="E1099" s="10"/>
      <c r="F1099" s="9"/>
    </row>
    <row r="1100" spans="2:6" x14ac:dyDescent="0.35">
      <c r="B1100" s="5">
        <v>40711</v>
      </c>
      <c r="C1100" s="1">
        <v>1644.803109506327</v>
      </c>
      <c r="D1100" s="1">
        <v>1525.7336693024581</v>
      </c>
      <c r="E1100" s="10"/>
      <c r="F1100" s="9"/>
    </row>
    <row r="1101" spans="2:6" x14ac:dyDescent="0.35">
      <c r="B1101" s="5">
        <v>40714</v>
      </c>
      <c r="C1101" s="1">
        <v>1650.798731507919</v>
      </c>
      <c r="D1101" s="1">
        <v>1531.2825459680771</v>
      </c>
      <c r="E1101" s="10"/>
      <c r="F1101" s="9"/>
    </row>
    <row r="1102" spans="2:6" x14ac:dyDescent="0.35">
      <c r="B1102" s="5">
        <v>40715</v>
      </c>
      <c r="C1102" s="1">
        <v>1658.0355189246609</v>
      </c>
      <c r="D1102" s="1">
        <v>1537.991568970421</v>
      </c>
      <c r="E1102" s="10"/>
      <c r="F1102" s="9"/>
    </row>
    <row r="1103" spans="2:6" x14ac:dyDescent="0.35">
      <c r="B1103" s="5">
        <v>40716</v>
      </c>
      <c r="C1103" s="1">
        <v>1662.8836123168639</v>
      </c>
      <c r="D1103" s="1">
        <v>1542.4848090525149</v>
      </c>
      <c r="E1103" s="10"/>
      <c r="F1103" s="9"/>
    </row>
    <row r="1104" spans="2:6" x14ac:dyDescent="0.35">
      <c r="B1104" s="5">
        <v>40717</v>
      </c>
      <c r="C1104" s="1">
        <v>1663.707234016525</v>
      </c>
      <c r="D1104" s="1">
        <v>1543.2449413425879</v>
      </c>
      <c r="E1104" s="10"/>
      <c r="F1104" s="9"/>
    </row>
    <row r="1105" spans="2:6" x14ac:dyDescent="0.35">
      <c r="B1105" s="5">
        <v>40718</v>
      </c>
      <c r="C1105" s="1">
        <v>1660.361151426951</v>
      </c>
      <c r="D1105" s="1">
        <v>1540.137705588121</v>
      </c>
      <c r="E1105" s="10"/>
      <c r="F1105" s="9"/>
    </row>
    <row r="1106" spans="2:6" x14ac:dyDescent="0.35">
      <c r="B1106" s="5">
        <v>40721</v>
      </c>
      <c r="C1106" s="1">
        <v>1666.087328742575</v>
      </c>
      <c r="D1106" s="1">
        <v>1545.4389942182181</v>
      </c>
      <c r="E1106" s="10"/>
      <c r="F1106" s="9"/>
    </row>
    <row r="1107" spans="2:6" x14ac:dyDescent="0.35">
      <c r="B1107" s="5">
        <v>40722</v>
      </c>
      <c r="C1107" s="1">
        <v>1676.126531988906</v>
      </c>
      <c r="D1107" s="1">
        <v>1554.7477825642441</v>
      </c>
      <c r="E1107" s="10"/>
      <c r="F1107" s="9"/>
    </row>
    <row r="1108" spans="2:6" x14ac:dyDescent="0.35">
      <c r="B1108" s="5">
        <v>40723</v>
      </c>
      <c r="C1108" s="1">
        <v>1667.1020459642</v>
      </c>
      <c r="D1108" s="1">
        <v>1546.373360719165</v>
      </c>
      <c r="E1108" s="10"/>
      <c r="F1108" s="9"/>
    </row>
    <row r="1109" spans="2:6" x14ac:dyDescent="0.35">
      <c r="B1109" s="5">
        <v>40724</v>
      </c>
      <c r="C1109" s="1">
        <v>1651.5745793270889</v>
      </c>
      <c r="D1109" s="1">
        <v>1531.9673598810709</v>
      </c>
      <c r="E1109" s="10"/>
      <c r="F1109" s="9"/>
    </row>
    <row r="1110" spans="2:6" x14ac:dyDescent="0.35">
      <c r="B1110" s="5">
        <v>40725</v>
      </c>
      <c r="C1110" s="1">
        <v>1650.369722061112</v>
      </c>
      <c r="D1110" s="1">
        <v>1530.846779690324</v>
      </c>
      <c r="E1110" s="10"/>
      <c r="F1110" s="9"/>
    </row>
    <row r="1111" spans="2:6" x14ac:dyDescent="0.35">
      <c r="B1111" s="5">
        <v>40729</v>
      </c>
      <c r="C1111" s="1">
        <v>1671.2860824175809</v>
      </c>
      <c r="D1111" s="1">
        <v>1550.234729563849</v>
      </c>
      <c r="E1111" s="10"/>
      <c r="F1111" s="9"/>
    </row>
    <row r="1112" spans="2:6" x14ac:dyDescent="0.35">
      <c r="B1112" s="5">
        <v>40730</v>
      </c>
      <c r="C1112" s="1">
        <v>1676.839318285829</v>
      </c>
      <c r="D1112" s="1">
        <v>1555.3822992534931</v>
      </c>
      <c r="E1112" s="10"/>
      <c r="F1112" s="9"/>
    </row>
    <row r="1113" spans="2:6" x14ac:dyDescent="0.35">
      <c r="B1113" s="5">
        <v>40731</v>
      </c>
      <c r="C1113" s="1">
        <v>1680.293369845311</v>
      </c>
      <c r="D1113" s="1">
        <v>1558.5831421973039</v>
      </c>
      <c r="E1113" s="10"/>
      <c r="F1113" s="9"/>
    </row>
    <row r="1114" spans="2:6" x14ac:dyDescent="0.35">
      <c r="B1114" s="5">
        <v>40732</v>
      </c>
      <c r="C1114" s="1">
        <v>1687.426965680193</v>
      </c>
      <c r="D1114" s="1">
        <v>1565.196993177291</v>
      </c>
      <c r="E1114" s="10"/>
      <c r="F1114" s="9"/>
    </row>
    <row r="1115" spans="2:6" x14ac:dyDescent="0.35">
      <c r="B1115" s="5">
        <v>40735</v>
      </c>
      <c r="C1115" s="1">
        <v>1682.950553078208</v>
      </c>
      <c r="D1115" s="1">
        <v>1561.0357023903489</v>
      </c>
      <c r="E1115" s="10"/>
      <c r="F1115" s="9"/>
    </row>
    <row r="1116" spans="2:6" x14ac:dyDescent="0.35">
      <c r="B1116" s="5">
        <v>40736</v>
      </c>
      <c r="C1116" s="1">
        <v>1670.122310688826</v>
      </c>
      <c r="D1116" s="1">
        <v>1549.1337171113671</v>
      </c>
      <c r="E1116" s="10"/>
      <c r="F1116" s="9"/>
    </row>
    <row r="1117" spans="2:6" x14ac:dyDescent="0.35">
      <c r="B1117" s="5">
        <v>40737</v>
      </c>
      <c r="C1117" s="1">
        <v>1675.84944348206</v>
      </c>
      <c r="D1117" s="1">
        <v>1554.4433775980949</v>
      </c>
      <c r="E1117" s="10"/>
      <c r="F1117" s="9"/>
    </row>
    <row r="1118" spans="2:6" x14ac:dyDescent="0.35">
      <c r="B1118" s="5">
        <v>40738</v>
      </c>
      <c r="C1118" s="1">
        <v>1684.4286769405919</v>
      </c>
      <c r="D1118" s="1">
        <v>1562.3985020860889</v>
      </c>
      <c r="E1118" s="10"/>
      <c r="F1118" s="9"/>
    </row>
    <row r="1119" spans="2:6" x14ac:dyDescent="0.35">
      <c r="B1119" s="5">
        <v>40739</v>
      </c>
      <c r="C1119" s="1">
        <v>1696.5469994658811</v>
      </c>
      <c r="D1119" s="1">
        <v>1573.636296225061</v>
      </c>
      <c r="E1119" s="10"/>
      <c r="F1119" s="9"/>
    </row>
    <row r="1120" spans="2:6" x14ac:dyDescent="0.35">
      <c r="B1120" s="5">
        <v>40742</v>
      </c>
      <c r="C1120" s="1">
        <v>1720.269597562379</v>
      </c>
      <c r="D1120" s="1">
        <v>1595.6323816134841</v>
      </c>
      <c r="E1120" s="10"/>
      <c r="F1120" s="9"/>
    </row>
    <row r="1121" spans="2:6" x14ac:dyDescent="0.35">
      <c r="B1121" s="5">
        <v>40743</v>
      </c>
      <c r="C1121" s="1">
        <v>1708.66436651356</v>
      </c>
      <c r="D1121" s="1">
        <v>1584.865315017079</v>
      </c>
      <c r="E1121" s="10"/>
      <c r="F1121" s="9"/>
    </row>
    <row r="1122" spans="2:6" x14ac:dyDescent="0.35">
      <c r="B1122" s="5">
        <v>40744</v>
      </c>
      <c r="C1122" s="1">
        <v>1693.955744188062</v>
      </c>
      <c r="D1122" s="1">
        <v>1571.2197453250669</v>
      </c>
      <c r="E1122" s="10"/>
      <c r="F1122" s="9"/>
    </row>
    <row r="1123" spans="2:6" x14ac:dyDescent="0.35">
      <c r="B1123" s="5">
        <v>40745</v>
      </c>
      <c r="C1123" s="1">
        <v>1689.0531885720991</v>
      </c>
      <c r="D1123" s="1">
        <v>1566.6697869368461</v>
      </c>
      <c r="E1123" s="10"/>
      <c r="F1123" s="9"/>
    </row>
    <row r="1124" spans="2:6" x14ac:dyDescent="0.35">
      <c r="B1124" s="5">
        <v>40746</v>
      </c>
      <c r="C1124" s="1">
        <v>1689.6627832871609</v>
      </c>
      <c r="D1124" s="1">
        <v>1567.2326012487131</v>
      </c>
      <c r="E1124" s="10"/>
      <c r="F1124" s="9"/>
    </row>
    <row r="1125" spans="2:6" x14ac:dyDescent="0.35">
      <c r="B1125" s="5">
        <v>40749</v>
      </c>
      <c r="C1125" s="1">
        <v>1690.1070803757259</v>
      </c>
      <c r="D1125" s="1">
        <v>1567.6368691390869</v>
      </c>
      <c r="E1125" s="10"/>
      <c r="F1125" s="9"/>
    </row>
    <row r="1126" spans="2:6" x14ac:dyDescent="0.35">
      <c r="B1126" s="5">
        <v>40750</v>
      </c>
      <c r="C1126" s="1">
        <v>1687.0065555318749</v>
      </c>
      <c r="D1126" s="1">
        <v>1564.7584048656231</v>
      </c>
      <c r="E1126" s="10"/>
      <c r="F1126" s="9"/>
    </row>
    <row r="1127" spans="2:6" x14ac:dyDescent="0.35">
      <c r="B1127" s="5">
        <v>40751</v>
      </c>
      <c r="C1127" s="1">
        <v>1687.4088116056071</v>
      </c>
      <c r="D1127" s="1">
        <v>1565.128903708136</v>
      </c>
      <c r="E1127" s="10"/>
      <c r="F1127" s="9"/>
    </row>
    <row r="1128" spans="2:6" x14ac:dyDescent="0.35">
      <c r="B1128" s="5">
        <v>40752</v>
      </c>
      <c r="C1128" s="1">
        <v>1695.0115469469081</v>
      </c>
      <c r="D1128" s="1">
        <v>1572.1776552889071</v>
      </c>
      <c r="E1128" s="10"/>
      <c r="F1128" s="9"/>
    </row>
    <row r="1129" spans="2:6" x14ac:dyDescent="0.35">
      <c r="B1129" s="5">
        <v>40753</v>
      </c>
      <c r="C1129" s="1">
        <v>1682.9715735856239</v>
      </c>
      <c r="D1129" s="1">
        <v>1561.006699531998</v>
      </c>
      <c r="E1129" s="10"/>
      <c r="F1129" s="9"/>
    </row>
    <row r="1130" spans="2:6" x14ac:dyDescent="0.35">
      <c r="B1130" s="5">
        <v>40756</v>
      </c>
      <c r="C1130" s="1">
        <v>1676.950153688568</v>
      </c>
      <c r="D1130" s="1">
        <v>1555.4073424353001</v>
      </c>
      <c r="E1130" s="10"/>
      <c r="F1130" s="9"/>
    </row>
    <row r="1131" spans="2:6" x14ac:dyDescent="0.35">
      <c r="B1131" s="5">
        <v>40757</v>
      </c>
      <c r="C1131" s="1">
        <v>1670.628713822028</v>
      </c>
      <c r="D1131" s="1">
        <v>1549.536725991881</v>
      </c>
      <c r="E1131" s="10"/>
      <c r="F1131" s="9"/>
    </row>
    <row r="1132" spans="2:6" x14ac:dyDescent="0.35">
      <c r="B1132" s="5">
        <v>40758</v>
      </c>
      <c r="C1132" s="1">
        <v>1643.126246301101</v>
      </c>
      <c r="D1132" s="1">
        <v>1524.020829813298</v>
      </c>
      <c r="E1132" s="10"/>
      <c r="F1132" s="9"/>
    </row>
    <row r="1133" spans="2:6" x14ac:dyDescent="0.35">
      <c r="B1133" s="5">
        <v>40759</v>
      </c>
      <c r="C1133" s="1">
        <v>1636.715947016849</v>
      </c>
      <c r="D1133" s="1">
        <v>1518.0701143086519</v>
      </c>
      <c r="E1133" s="10"/>
      <c r="F1133" s="9"/>
    </row>
    <row r="1134" spans="2:6" x14ac:dyDescent="0.35">
      <c r="B1134" s="5">
        <v>40760</v>
      </c>
      <c r="C1134" s="1">
        <v>1614.3023532457989</v>
      </c>
      <c r="D1134" s="1">
        <v>1497.2774907969019</v>
      </c>
      <c r="E1134" s="10"/>
      <c r="F1134" s="9"/>
    </row>
    <row r="1135" spans="2:6" x14ac:dyDescent="0.35">
      <c r="B1135" s="5">
        <v>40763</v>
      </c>
      <c r="C1135" s="1">
        <v>1630.1556377478571</v>
      </c>
      <c r="D1135" s="1">
        <v>1511.9715487400069</v>
      </c>
      <c r="E1135" s="10"/>
      <c r="F1135" s="9"/>
    </row>
    <row r="1136" spans="2:6" x14ac:dyDescent="0.35">
      <c r="B1136" s="5">
        <v>40764</v>
      </c>
      <c r="C1136" s="1">
        <v>1615.7241039292051</v>
      </c>
      <c r="D1136" s="1">
        <v>1498.5816617805219</v>
      </c>
      <c r="E1136" s="10"/>
      <c r="F1136" s="9"/>
    </row>
    <row r="1137" spans="2:6" x14ac:dyDescent="0.35">
      <c r="B1137" s="5">
        <v>40765</v>
      </c>
      <c r="C1137" s="1">
        <v>1579.56500926335</v>
      </c>
      <c r="D1137" s="1">
        <v>1465.039993460334</v>
      </c>
      <c r="E1137" s="10"/>
      <c r="F1137" s="9"/>
    </row>
    <row r="1138" spans="2:6" x14ac:dyDescent="0.35">
      <c r="B1138" s="5">
        <v>40766</v>
      </c>
      <c r="C1138" s="1">
        <v>1572.3320437570469</v>
      </c>
      <c r="D1138" s="1">
        <v>1458.327378402769</v>
      </c>
      <c r="E1138" s="10"/>
      <c r="F1138" s="9"/>
    </row>
    <row r="1139" spans="2:6" x14ac:dyDescent="0.35">
      <c r="B1139" s="5">
        <v>40767</v>
      </c>
      <c r="C1139" s="1">
        <v>1579.832542994098</v>
      </c>
      <c r="D1139" s="1">
        <v>1465.2803950987791</v>
      </c>
      <c r="E1139" s="10"/>
      <c r="F1139" s="9"/>
    </row>
    <row r="1140" spans="2:6" x14ac:dyDescent="0.35">
      <c r="B1140" s="5">
        <v>40770</v>
      </c>
      <c r="C1140" s="1">
        <v>1577.1476509105171</v>
      </c>
      <c r="D1140" s="1">
        <v>1462.7779713043501</v>
      </c>
      <c r="E1140" s="10"/>
      <c r="F1140" s="9"/>
    </row>
    <row r="1141" spans="2:6" x14ac:dyDescent="0.35">
      <c r="B1141" s="5">
        <v>40771</v>
      </c>
      <c r="C1141" s="1">
        <v>1583.6038131200389</v>
      </c>
      <c r="D1141" s="1">
        <v>1468.7618901046569</v>
      </c>
      <c r="E1141" s="10"/>
      <c r="F1141" s="9"/>
    </row>
    <row r="1142" spans="2:6" x14ac:dyDescent="0.35">
      <c r="B1142" s="5">
        <v>40772</v>
      </c>
      <c r="C1142" s="1">
        <v>1590.984877655864</v>
      </c>
      <c r="D1142" s="1">
        <v>1475.604012715457</v>
      </c>
      <c r="E1142" s="10"/>
      <c r="F1142" s="9"/>
    </row>
    <row r="1143" spans="2:6" x14ac:dyDescent="0.35">
      <c r="B1143" s="5">
        <v>40773</v>
      </c>
      <c r="C1143" s="1">
        <v>1601.8085280198529</v>
      </c>
      <c r="D1143" s="1">
        <v>1485.639024973827</v>
      </c>
      <c r="E1143" s="10"/>
      <c r="F1143" s="9"/>
    </row>
    <row r="1144" spans="2:6" x14ac:dyDescent="0.35">
      <c r="B1144" s="5">
        <v>40774</v>
      </c>
      <c r="C1144" s="1">
        <v>1599.5335358308821</v>
      </c>
      <c r="D1144" s="1">
        <v>1483.525310137522</v>
      </c>
      <c r="E1144" s="10"/>
      <c r="F1144" s="9"/>
    </row>
    <row r="1145" spans="2:6" x14ac:dyDescent="0.35">
      <c r="B1145" s="5">
        <v>40777</v>
      </c>
      <c r="C1145" s="1">
        <v>1602.3942357946701</v>
      </c>
      <c r="D1145" s="1">
        <v>1486.167407719525</v>
      </c>
      <c r="E1145" s="10"/>
      <c r="F1145" s="9"/>
    </row>
    <row r="1146" spans="2:6" x14ac:dyDescent="0.35">
      <c r="B1146" s="5">
        <v>40778</v>
      </c>
      <c r="C1146" s="1">
        <v>1605.39348001188</v>
      </c>
      <c r="D1146" s="1">
        <v>1488.945391650542</v>
      </c>
      <c r="E1146" s="10"/>
      <c r="F1146" s="9"/>
    </row>
    <row r="1147" spans="2:6" x14ac:dyDescent="0.35">
      <c r="B1147" s="5">
        <v>40779</v>
      </c>
      <c r="C1147" s="1">
        <v>1597.4228857907999</v>
      </c>
      <c r="D1147" s="1">
        <v>1481.5496400445641</v>
      </c>
      <c r="E1147" s="10"/>
      <c r="F1147" s="9"/>
    </row>
    <row r="1148" spans="2:6" x14ac:dyDescent="0.35">
      <c r="B1148" s="5">
        <v>40780</v>
      </c>
      <c r="C1148" s="1">
        <v>1590.687724119211</v>
      </c>
      <c r="D1148" s="1">
        <v>1475.2997386024799</v>
      </c>
      <c r="E1148" s="10"/>
      <c r="F1148" s="9"/>
    </row>
    <row r="1149" spans="2:6" x14ac:dyDescent="0.35">
      <c r="B1149" s="5">
        <v>40781</v>
      </c>
      <c r="C1149" s="1">
        <v>1592.9703601290601</v>
      </c>
      <c r="D1149" s="1">
        <v>1477.4135144726681</v>
      </c>
      <c r="E1149" s="10"/>
      <c r="F1149" s="9"/>
    </row>
    <row r="1150" spans="2:6" x14ac:dyDescent="0.35">
      <c r="B1150" s="5">
        <v>40785</v>
      </c>
      <c r="C1150" s="1">
        <v>1602.7582727640099</v>
      </c>
      <c r="D1150" s="1">
        <v>1486.4766207346081</v>
      </c>
      <c r="E1150" s="10"/>
      <c r="F1150" s="9"/>
    </row>
    <row r="1151" spans="2:6" x14ac:dyDescent="0.35">
      <c r="B1151" s="5">
        <v>40786</v>
      </c>
      <c r="C1151" s="1">
        <v>1598.697492922294</v>
      </c>
      <c r="D1151" s="1">
        <v>1482.7071510891319</v>
      </c>
      <c r="E1151" s="10"/>
      <c r="F1151" s="9"/>
    </row>
    <row r="1152" spans="2:6" x14ac:dyDescent="0.35">
      <c r="B1152" s="5">
        <v>40787</v>
      </c>
      <c r="C1152" s="1">
        <v>1599.0003793246051</v>
      </c>
      <c r="D1152" s="1">
        <v>1482.9847672614401</v>
      </c>
      <c r="E1152" s="10"/>
      <c r="F1152" s="9"/>
    </row>
    <row r="1153" spans="2:6" x14ac:dyDescent="0.35">
      <c r="B1153" s="5">
        <v>40788</v>
      </c>
      <c r="C1153" s="1">
        <v>1590.725943223604</v>
      </c>
      <c r="D1153" s="1">
        <v>1475.307388072134</v>
      </c>
      <c r="E1153" s="10"/>
      <c r="F1153" s="9"/>
    </row>
    <row r="1154" spans="2:6" x14ac:dyDescent="0.35">
      <c r="B1154" s="5">
        <v>40792</v>
      </c>
      <c r="C1154" s="1">
        <v>1594.969219288794</v>
      </c>
      <c r="D1154" s="1">
        <v>1479.229670237828</v>
      </c>
      <c r="E1154" s="10"/>
      <c r="F1154" s="9"/>
    </row>
    <row r="1155" spans="2:6" x14ac:dyDescent="0.35">
      <c r="B1155" s="5">
        <v>40793</v>
      </c>
      <c r="C1155" s="1">
        <v>1596.2428709426781</v>
      </c>
      <c r="D1155" s="1">
        <v>1480.407200800036</v>
      </c>
      <c r="E1155" s="10"/>
      <c r="F1155" s="9"/>
    </row>
    <row r="1156" spans="2:6" x14ac:dyDescent="0.35">
      <c r="B1156" s="5">
        <v>40794</v>
      </c>
      <c r="C1156" s="1">
        <v>1595.3686089296971</v>
      </c>
      <c r="D1156" s="1">
        <v>1479.592680950537</v>
      </c>
      <c r="E1156" s="10"/>
      <c r="F1156" s="9"/>
    </row>
    <row r="1157" spans="2:6" x14ac:dyDescent="0.35">
      <c r="B1157" s="5">
        <v>40795</v>
      </c>
      <c r="C1157" s="1">
        <v>1597.579584118809</v>
      </c>
      <c r="D1157" s="1">
        <v>1481.6395066496279</v>
      </c>
      <c r="E1157" s="10"/>
      <c r="F1157" s="9"/>
    </row>
    <row r="1158" spans="2:6" x14ac:dyDescent="0.35">
      <c r="B1158" s="5">
        <v>40798</v>
      </c>
      <c r="C1158" s="1">
        <v>1606.233344830908</v>
      </c>
      <c r="D1158" s="1">
        <v>1489.6541314618869</v>
      </c>
      <c r="E1158" s="10"/>
      <c r="F1158" s="9"/>
    </row>
    <row r="1159" spans="2:6" x14ac:dyDescent="0.35">
      <c r="B1159" s="5">
        <v>40799</v>
      </c>
      <c r="C1159" s="1">
        <v>1604.3453210739131</v>
      </c>
      <c r="D1159" s="1">
        <v>1487.899414920033</v>
      </c>
      <c r="E1159" s="10"/>
      <c r="F1159" s="9"/>
    </row>
    <row r="1160" spans="2:6" x14ac:dyDescent="0.35">
      <c r="B1160" s="5">
        <v>40800</v>
      </c>
      <c r="C1160" s="1">
        <v>1609.090222884256</v>
      </c>
      <c r="D1160" s="1">
        <v>1492.2962045473309</v>
      </c>
      <c r="E1160" s="10"/>
      <c r="F1160" s="9"/>
    </row>
    <row r="1161" spans="2:6" x14ac:dyDescent="0.35">
      <c r="B1161" s="5">
        <v>40801</v>
      </c>
      <c r="C1161" s="1">
        <v>1602.90732727114</v>
      </c>
      <c r="D1161" s="1">
        <v>1486.558771299369</v>
      </c>
      <c r="E1161" s="10"/>
      <c r="F1161" s="9"/>
    </row>
    <row r="1162" spans="2:6" x14ac:dyDescent="0.35">
      <c r="B1162" s="5">
        <v>40802</v>
      </c>
      <c r="C1162" s="1">
        <v>1602.3139756754449</v>
      </c>
      <c r="D1162" s="1">
        <v>1486.004772297802</v>
      </c>
      <c r="E1162" s="10"/>
      <c r="F1162" s="9"/>
    </row>
    <row r="1163" spans="2:6" x14ac:dyDescent="0.35">
      <c r="B1163" s="5">
        <v>40805</v>
      </c>
      <c r="C1163" s="1">
        <v>1604.9157412069731</v>
      </c>
      <c r="D1163" s="1">
        <v>1488.4065351283471</v>
      </c>
      <c r="E1163" s="10"/>
      <c r="F1163" s="9"/>
    </row>
    <row r="1164" spans="2:6" x14ac:dyDescent="0.35">
      <c r="B1164" s="5">
        <v>40806</v>
      </c>
      <c r="C1164" s="1">
        <v>1609.0214284963499</v>
      </c>
      <c r="D1164" s="1">
        <v>1492.2104481427571</v>
      </c>
      <c r="E1164" s="10"/>
      <c r="F1164" s="9"/>
    </row>
    <row r="1165" spans="2:6" x14ac:dyDescent="0.35">
      <c r="B1165" s="5">
        <v>40807</v>
      </c>
      <c r="C1165" s="1">
        <v>1612.2413880414281</v>
      </c>
      <c r="D1165" s="1">
        <v>1495.1929160541879</v>
      </c>
      <c r="E1165" s="10"/>
      <c r="F1165" s="9"/>
    </row>
    <row r="1166" spans="2:6" x14ac:dyDescent="0.35">
      <c r="B1166" s="5">
        <v>40808</v>
      </c>
      <c r="C1166" s="1">
        <v>1651.8726883413519</v>
      </c>
      <c r="D1166" s="1">
        <v>1531.943667515236</v>
      </c>
      <c r="E1166" s="10"/>
      <c r="F1166" s="9"/>
    </row>
    <row r="1167" spans="2:6" x14ac:dyDescent="0.35">
      <c r="B1167" s="5">
        <v>40809</v>
      </c>
      <c r="C1167" s="1">
        <v>1638.1940708792349</v>
      </c>
      <c r="D1167" s="1">
        <v>1519.2547387307111</v>
      </c>
      <c r="E1167" s="10"/>
      <c r="F1167" s="9"/>
    </row>
    <row r="1168" spans="2:6" x14ac:dyDescent="0.35">
      <c r="B1168" s="5">
        <v>40812</v>
      </c>
      <c r="C1168" s="1">
        <v>1624.929175222167</v>
      </c>
      <c r="D1168" s="1">
        <v>1506.9427983009</v>
      </c>
      <c r="E1168" s="10"/>
      <c r="F1168" s="9"/>
    </row>
    <row r="1169" spans="2:6" x14ac:dyDescent="0.35">
      <c r="B1169" s="5">
        <v>40813</v>
      </c>
      <c r="C1169" s="1">
        <v>1592.112341235447</v>
      </c>
      <c r="D1169" s="1">
        <v>1476.5054513111329</v>
      </c>
      <c r="E1169" s="10"/>
      <c r="F1169" s="9"/>
    </row>
    <row r="1170" spans="2:6" x14ac:dyDescent="0.35">
      <c r="B1170" s="5">
        <v>40814</v>
      </c>
      <c r="C1170" s="1">
        <v>1589.996913807315</v>
      </c>
      <c r="D1170" s="1">
        <v>1474.540348745669</v>
      </c>
      <c r="E1170" s="10"/>
      <c r="F1170" s="9"/>
    </row>
    <row r="1171" spans="2:6" x14ac:dyDescent="0.35">
      <c r="B1171" s="5">
        <v>40815</v>
      </c>
      <c r="C1171" s="1">
        <v>1591.3393598491059</v>
      </c>
      <c r="D1171" s="1">
        <v>1475.782037207475</v>
      </c>
      <c r="E1171" s="10"/>
      <c r="F1171" s="9"/>
    </row>
    <row r="1172" spans="2:6" x14ac:dyDescent="0.35">
      <c r="B1172" s="5">
        <v>40816</v>
      </c>
      <c r="C1172" s="1">
        <v>1586.7492454115529</v>
      </c>
      <c r="D1172" s="1">
        <v>1471.5219608032639</v>
      </c>
      <c r="E1172" s="10"/>
      <c r="F1172" s="9"/>
    </row>
    <row r="1173" spans="2:6" x14ac:dyDescent="0.35">
      <c r="B1173" s="5">
        <v>40819</v>
      </c>
      <c r="C1173" s="1">
        <v>1587.572867111214</v>
      </c>
      <c r="D1173" s="1">
        <v>1472.278414754707</v>
      </c>
      <c r="E1173" s="10"/>
      <c r="F1173" s="9"/>
    </row>
    <row r="1174" spans="2:6" x14ac:dyDescent="0.35">
      <c r="B1174" s="5">
        <v>40820</v>
      </c>
      <c r="C1174" s="1">
        <v>1601.250529095722</v>
      </c>
      <c r="D1174" s="1">
        <v>1484.9594908877721</v>
      </c>
      <c r="E1174" s="10"/>
      <c r="F1174" s="9"/>
    </row>
    <row r="1175" spans="2:6" x14ac:dyDescent="0.35">
      <c r="B1175" s="5">
        <v>40821</v>
      </c>
      <c r="C1175" s="1">
        <v>1599.2468925479379</v>
      </c>
      <c r="D1175" s="1">
        <v>1483.098481296488</v>
      </c>
      <c r="E1175" s="10"/>
      <c r="F1175" s="9"/>
    </row>
    <row r="1176" spans="2:6" x14ac:dyDescent="0.35">
      <c r="B1176" s="5">
        <v>40822</v>
      </c>
      <c r="C1176" s="1">
        <v>1586.792241903994</v>
      </c>
      <c r="D1176" s="1">
        <v>1471.5454900394429</v>
      </c>
      <c r="E1176" s="10"/>
      <c r="F1176" s="9"/>
    </row>
    <row r="1177" spans="2:6" x14ac:dyDescent="0.35">
      <c r="B1177" s="5">
        <v>40823</v>
      </c>
      <c r="C1177" s="1">
        <v>1579.105424533029</v>
      </c>
      <c r="D1177" s="1">
        <v>1464.414095338974</v>
      </c>
      <c r="E1177" s="10"/>
      <c r="F1177" s="9"/>
    </row>
    <row r="1178" spans="2:6" x14ac:dyDescent="0.35">
      <c r="B1178" s="5">
        <v>40827</v>
      </c>
      <c r="C1178" s="1">
        <v>1598.6038561165319</v>
      </c>
      <c r="D1178" s="1">
        <v>1482.4849548088739</v>
      </c>
      <c r="E1178" s="10"/>
      <c r="F1178" s="9"/>
    </row>
    <row r="1179" spans="2:6" x14ac:dyDescent="0.35">
      <c r="B1179" s="5">
        <v>40828</v>
      </c>
      <c r="C1179" s="1">
        <v>1598.204466475629</v>
      </c>
      <c r="D1179" s="1">
        <v>1482.111693301754</v>
      </c>
      <c r="E1179" s="10"/>
      <c r="F1179" s="9"/>
    </row>
    <row r="1180" spans="2:6" x14ac:dyDescent="0.35">
      <c r="B1180" s="5">
        <v>40829</v>
      </c>
      <c r="C1180" s="1">
        <v>1604.877522102581</v>
      </c>
      <c r="D1180" s="1">
        <v>1488.2971396213479</v>
      </c>
      <c r="E1180" s="10"/>
      <c r="F1180" s="9"/>
    </row>
    <row r="1181" spans="2:6" x14ac:dyDescent="0.35">
      <c r="B1181" s="5">
        <v>40830</v>
      </c>
      <c r="C1181" s="1">
        <v>1597.823230909313</v>
      </c>
      <c r="D1181" s="1">
        <v>1481.752387368778</v>
      </c>
      <c r="E1181" s="10"/>
      <c r="F1181" s="9"/>
    </row>
    <row r="1182" spans="2:6" x14ac:dyDescent="0.35">
      <c r="B1182" s="5">
        <v>40833</v>
      </c>
      <c r="C1182" s="1">
        <v>1605.7355409961949</v>
      </c>
      <c r="D1182" s="1">
        <v>1489.0812791137371</v>
      </c>
      <c r="E1182" s="10"/>
      <c r="F1182" s="9"/>
    </row>
    <row r="1183" spans="2:6" x14ac:dyDescent="0.35">
      <c r="B1183" s="5">
        <v>40834</v>
      </c>
      <c r="C1183" s="1">
        <v>1605.756561503611</v>
      </c>
      <c r="D1183" s="1">
        <v>1489.0978770772169</v>
      </c>
      <c r="E1183" s="10"/>
      <c r="F1183" s="9"/>
    </row>
    <row r="1184" spans="2:6" x14ac:dyDescent="0.35">
      <c r="B1184" s="5">
        <v>40835</v>
      </c>
      <c r="C1184" s="1">
        <v>1613.588611471268</v>
      </c>
      <c r="D1184" s="1">
        <v>1496.358030853075</v>
      </c>
      <c r="E1184" s="10"/>
      <c r="F1184" s="9"/>
    </row>
    <row r="1185" spans="2:6" x14ac:dyDescent="0.35">
      <c r="B1185" s="5">
        <v>40836</v>
      </c>
      <c r="C1185" s="1">
        <v>1615.5167652878749</v>
      </c>
      <c r="D1185" s="1">
        <v>1498.143190685269</v>
      </c>
      <c r="E1185" s="10"/>
      <c r="F1185" s="9"/>
    </row>
    <row r="1186" spans="2:6" x14ac:dyDescent="0.35">
      <c r="B1186" s="5">
        <v>40837</v>
      </c>
      <c r="C1186" s="1">
        <v>1607.8901430063279</v>
      </c>
      <c r="D1186" s="1">
        <v>1491.0677591108231</v>
      </c>
      <c r="E1186" s="10"/>
      <c r="F1186" s="9"/>
    </row>
    <row r="1187" spans="2:6" x14ac:dyDescent="0.35">
      <c r="B1187" s="5">
        <v>40840</v>
      </c>
      <c r="C1187" s="1">
        <v>1604.9233850278511</v>
      </c>
      <c r="D1187" s="1">
        <v>1488.307855114801</v>
      </c>
      <c r="E1187" s="10"/>
      <c r="F1187" s="9"/>
    </row>
    <row r="1188" spans="2:6" x14ac:dyDescent="0.35">
      <c r="B1188" s="5">
        <v>40841</v>
      </c>
      <c r="C1188" s="1">
        <v>1583.9057440447409</v>
      </c>
      <c r="D1188" s="1">
        <v>1468.814485523425</v>
      </c>
      <c r="E1188" s="10"/>
      <c r="F1188" s="9"/>
    </row>
    <row r="1189" spans="2:6" x14ac:dyDescent="0.35">
      <c r="B1189" s="5">
        <v>40842</v>
      </c>
      <c r="C1189" s="1">
        <v>1585.559675787332</v>
      </c>
      <c r="D1189" s="1">
        <v>1470.345381683934</v>
      </c>
      <c r="E1189" s="10"/>
      <c r="F1189" s="9"/>
    </row>
    <row r="1190" spans="2:6" x14ac:dyDescent="0.35">
      <c r="B1190" s="5">
        <v>40843</v>
      </c>
      <c r="C1190" s="1">
        <v>1574.7513130651</v>
      </c>
      <c r="D1190" s="1">
        <v>1460.3191384798199</v>
      </c>
      <c r="E1190" s="10"/>
      <c r="F1190" s="9"/>
    </row>
    <row r="1191" spans="2:6" x14ac:dyDescent="0.35">
      <c r="B1191" s="5">
        <v>40844</v>
      </c>
      <c r="C1191" s="1">
        <v>1578.3400869675661</v>
      </c>
      <c r="D1191" s="1">
        <v>1463.6442880756911</v>
      </c>
      <c r="E1191" s="10"/>
      <c r="F1191" s="9"/>
    </row>
    <row r="1192" spans="2:6" x14ac:dyDescent="0.35">
      <c r="B1192" s="5">
        <v>40847</v>
      </c>
      <c r="C1192" s="1">
        <v>1584.105438865193</v>
      </c>
      <c r="D1192" s="1">
        <v>1468.982141871564</v>
      </c>
      <c r="E1192" s="10"/>
      <c r="F1192" s="9"/>
    </row>
    <row r="1193" spans="2:6" x14ac:dyDescent="0.35">
      <c r="B1193" s="5">
        <v>40848</v>
      </c>
      <c r="C1193" s="1">
        <v>1600.1737058294591</v>
      </c>
      <c r="D1193" s="1">
        <v>1483.8789909611901</v>
      </c>
      <c r="E1193" s="10"/>
      <c r="F1193" s="9"/>
    </row>
    <row r="1194" spans="2:6" x14ac:dyDescent="0.35">
      <c r="B1194" s="5">
        <v>40849</v>
      </c>
      <c r="C1194" s="1">
        <v>1590.0618862847821</v>
      </c>
      <c r="D1194" s="1">
        <v>1474.498763605221</v>
      </c>
      <c r="E1194" s="10"/>
      <c r="F1194" s="9"/>
    </row>
    <row r="1195" spans="2:6" x14ac:dyDescent="0.35">
      <c r="B1195" s="5">
        <v>40850</v>
      </c>
      <c r="C1195" s="1">
        <v>1587.6359286334609</v>
      </c>
      <c r="D1195" s="1">
        <v>1472.245843963072</v>
      </c>
      <c r="E1195" s="10"/>
      <c r="F1195" s="9"/>
    </row>
    <row r="1196" spans="2:6" x14ac:dyDescent="0.35">
      <c r="B1196" s="5">
        <v>40851</v>
      </c>
      <c r="C1196" s="1">
        <v>1590.423056821292</v>
      </c>
      <c r="D1196" s="1">
        <v>1474.826721821298</v>
      </c>
      <c r="E1196" s="10"/>
      <c r="F1196" s="9"/>
    </row>
    <row r="1197" spans="2:6" x14ac:dyDescent="0.35">
      <c r="B1197" s="5">
        <v>40854</v>
      </c>
      <c r="C1197" s="1">
        <v>1589.7456231959341</v>
      </c>
      <c r="D1197" s="1">
        <v>1474.188693762406</v>
      </c>
      <c r="E1197" s="10"/>
      <c r="F1197" s="9"/>
    </row>
    <row r="1198" spans="2:6" x14ac:dyDescent="0.35">
      <c r="B1198" s="5">
        <v>40855</v>
      </c>
      <c r="C1198" s="1">
        <v>1600.8950914248701</v>
      </c>
      <c r="D1198" s="1">
        <v>1484.5244429527761</v>
      </c>
      <c r="E1198" s="10"/>
      <c r="F1198" s="9"/>
    </row>
    <row r="1199" spans="2:6" x14ac:dyDescent="0.35">
      <c r="B1199" s="5">
        <v>40856</v>
      </c>
      <c r="C1199" s="1">
        <v>1609.2306780929</v>
      </c>
      <c r="D1199" s="1">
        <v>1492.2508086336441</v>
      </c>
      <c r="E1199" s="10"/>
      <c r="F1199" s="9"/>
    </row>
    <row r="1200" spans="2:6" x14ac:dyDescent="0.35">
      <c r="B1200" s="5">
        <v>40857</v>
      </c>
      <c r="C1200" s="1">
        <v>1601.946116795667</v>
      </c>
      <c r="D1200" s="1">
        <v>1485.4924681265829</v>
      </c>
      <c r="E1200" s="10"/>
      <c r="F1200" s="9"/>
    </row>
    <row r="1201" spans="2:6" x14ac:dyDescent="0.35">
      <c r="B1201" s="5">
        <v>40861</v>
      </c>
      <c r="C1201" s="1">
        <v>1604.2574171338099</v>
      </c>
      <c r="D1201" s="1">
        <v>1487.6225438556371</v>
      </c>
      <c r="E1201" s="10"/>
      <c r="F1201" s="9"/>
    </row>
    <row r="1202" spans="2:6" x14ac:dyDescent="0.35">
      <c r="B1202" s="5">
        <v>40862</v>
      </c>
      <c r="C1202" s="1">
        <v>1605.524380444426</v>
      </c>
      <c r="D1202" s="1">
        <v>1488.7940888733799</v>
      </c>
      <c r="E1202" s="10"/>
      <c r="F1202" s="9"/>
    </row>
    <row r="1203" spans="2:6" x14ac:dyDescent="0.35">
      <c r="B1203" s="5">
        <v>40863</v>
      </c>
      <c r="C1203" s="1">
        <v>1610.9323837159809</v>
      </c>
      <c r="D1203" s="1">
        <v>1493.8051791210751</v>
      </c>
      <c r="E1203" s="10"/>
      <c r="F1203" s="9"/>
    </row>
    <row r="1204" spans="2:6" x14ac:dyDescent="0.35">
      <c r="B1204" s="5">
        <v>40864</v>
      </c>
      <c r="C1204" s="1">
        <v>1619.3405866823571</v>
      </c>
      <c r="D1204" s="1">
        <v>1501.5987213374331</v>
      </c>
      <c r="E1204" s="10"/>
      <c r="F1204" s="9"/>
    </row>
    <row r="1205" spans="2:6" x14ac:dyDescent="0.35">
      <c r="B1205" s="5">
        <v>40865</v>
      </c>
      <c r="C1205" s="1">
        <v>1617.3952342687719</v>
      </c>
      <c r="D1205" s="1">
        <v>1499.791478144823</v>
      </c>
      <c r="E1205" s="10"/>
      <c r="F1205" s="9"/>
    </row>
    <row r="1206" spans="2:6" x14ac:dyDescent="0.35">
      <c r="B1206" s="5">
        <v>40868</v>
      </c>
      <c r="C1206" s="1">
        <v>1621.793297706753</v>
      </c>
      <c r="D1206" s="1">
        <v>1503.8597517623541</v>
      </c>
      <c r="E1206" s="10"/>
      <c r="F1206" s="9"/>
    </row>
    <row r="1207" spans="2:6" x14ac:dyDescent="0.35">
      <c r="B1207" s="5">
        <v>40869</v>
      </c>
      <c r="C1207" s="1">
        <v>1618.1385958492081</v>
      </c>
      <c r="D1207" s="1">
        <v>1500.4674705609341</v>
      </c>
      <c r="E1207" s="10"/>
      <c r="F1207" s="9"/>
    </row>
    <row r="1208" spans="2:6" x14ac:dyDescent="0.35">
      <c r="B1208" s="5">
        <v>40870</v>
      </c>
      <c r="C1208" s="1">
        <v>1626.8735721581411</v>
      </c>
      <c r="D1208" s="1">
        <v>1508.563904553054</v>
      </c>
      <c r="E1208" s="10"/>
      <c r="F1208" s="9"/>
    </row>
    <row r="1209" spans="2:6" x14ac:dyDescent="0.35">
      <c r="B1209" s="5">
        <v>40872</v>
      </c>
      <c r="C1209" s="1">
        <v>1633.8963325902839</v>
      </c>
      <c r="D1209" s="1">
        <v>1515.068412257654</v>
      </c>
      <c r="E1209" s="10"/>
      <c r="F1209" s="9"/>
    </row>
    <row r="1210" spans="2:6" x14ac:dyDescent="0.35">
      <c r="B1210" s="5">
        <v>40875</v>
      </c>
      <c r="C1210" s="1">
        <v>1628.781660944943</v>
      </c>
      <c r="D1210" s="1">
        <v>1510.3168760035151</v>
      </c>
      <c r="E1210" s="10"/>
      <c r="F1210" s="9"/>
    </row>
    <row r="1211" spans="2:6" x14ac:dyDescent="0.35">
      <c r="B1211" s="5">
        <v>40876</v>
      </c>
      <c r="C1211" s="1">
        <v>1630.9171534028801</v>
      </c>
      <c r="D1211" s="1">
        <v>1512.2936932533139</v>
      </c>
      <c r="E1211" s="10"/>
      <c r="F1211" s="9"/>
    </row>
    <row r="1212" spans="2:6" x14ac:dyDescent="0.35">
      <c r="B1212" s="5">
        <v>40877</v>
      </c>
      <c r="C1212" s="1">
        <v>1620.5970397392639</v>
      </c>
      <c r="D1212" s="1">
        <v>1502.7208441845401</v>
      </c>
      <c r="E1212" s="10"/>
      <c r="F1212" s="9"/>
    </row>
    <row r="1213" spans="2:6" x14ac:dyDescent="0.35">
      <c r="B1213" s="5">
        <v>40878</v>
      </c>
      <c r="C1213" s="1">
        <v>1612.1534841013249</v>
      </c>
      <c r="D1213" s="1">
        <v>1494.8872671256911</v>
      </c>
      <c r="E1213" s="10"/>
      <c r="F1213" s="9"/>
    </row>
    <row r="1214" spans="2:6" x14ac:dyDescent="0.35">
      <c r="B1214" s="5">
        <v>40879</v>
      </c>
      <c r="C1214" s="1">
        <v>1613.408981680622</v>
      </c>
      <c r="D1214" s="1">
        <v>1496.0481192625359</v>
      </c>
      <c r="E1214" s="10"/>
      <c r="F1214" s="9"/>
    </row>
    <row r="1215" spans="2:6" x14ac:dyDescent="0.35">
      <c r="B1215" s="5">
        <v>40882</v>
      </c>
      <c r="C1215" s="1">
        <v>1611.729252042566</v>
      </c>
      <c r="D1215" s="1">
        <v>1494.480601058689</v>
      </c>
      <c r="E1215" s="10"/>
      <c r="F1215" s="9"/>
    </row>
    <row r="1216" spans="2:6" x14ac:dyDescent="0.35">
      <c r="B1216" s="5">
        <v>40883</v>
      </c>
      <c r="C1216" s="1">
        <v>1613.861878067675</v>
      </c>
      <c r="D1216" s="1">
        <v>1496.454763628089</v>
      </c>
      <c r="E1216" s="10"/>
      <c r="F1216" s="9"/>
    </row>
    <row r="1217" spans="2:6" x14ac:dyDescent="0.35">
      <c r="B1217" s="5">
        <v>40884</v>
      </c>
      <c r="C1217" s="1">
        <v>1608.688922288133</v>
      </c>
      <c r="D1217" s="1">
        <v>1491.6548106403479</v>
      </c>
      <c r="E1217" s="10"/>
      <c r="F1217" s="9"/>
    </row>
    <row r="1218" spans="2:6" x14ac:dyDescent="0.35">
      <c r="B1218" s="5">
        <v>40885</v>
      </c>
      <c r="C1218" s="1">
        <v>1619.589010860908</v>
      </c>
      <c r="D1218" s="1">
        <v>1501.7585894799381</v>
      </c>
      <c r="E1218" s="10"/>
      <c r="F1218" s="9"/>
    </row>
    <row r="1219" spans="2:6" x14ac:dyDescent="0.35">
      <c r="B1219" s="5">
        <v>40886</v>
      </c>
      <c r="C1219" s="1">
        <v>1626.9557432325851</v>
      </c>
      <c r="D1219" s="1">
        <v>1508.58644778348</v>
      </c>
      <c r="E1219" s="10"/>
      <c r="F1219" s="9"/>
    </row>
    <row r="1220" spans="2:6" x14ac:dyDescent="0.35">
      <c r="B1220" s="5">
        <v>40889</v>
      </c>
      <c r="C1220" s="1">
        <v>1627.3274240228029</v>
      </c>
      <c r="D1220" s="1">
        <v>1508.9222868204149</v>
      </c>
      <c r="E1220" s="10"/>
      <c r="F1220" s="9"/>
    </row>
    <row r="1221" spans="2:6" x14ac:dyDescent="0.35">
      <c r="B1221" s="5">
        <v>40890</v>
      </c>
      <c r="C1221" s="1">
        <v>1615.397330586648</v>
      </c>
      <c r="D1221" s="1">
        <v>1497.857298786764</v>
      </c>
      <c r="E1221" s="10"/>
      <c r="F1221" s="9"/>
    </row>
    <row r="1222" spans="2:6" x14ac:dyDescent="0.35">
      <c r="B1222" s="5">
        <v>40892</v>
      </c>
      <c r="C1222" s="1">
        <v>1610.025635464265</v>
      </c>
      <c r="D1222" s="1">
        <v>1492.870635577767</v>
      </c>
      <c r="E1222" s="10"/>
      <c r="F1222" s="9"/>
    </row>
    <row r="1223" spans="2:6" x14ac:dyDescent="0.35">
      <c r="B1223" s="5">
        <v>40893</v>
      </c>
      <c r="C1223" s="1">
        <v>1612.3598672650439</v>
      </c>
      <c r="D1223" s="1">
        <v>1495.0321120452741</v>
      </c>
      <c r="E1223" s="10"/>
      <c r="F1223" s="9"/>
    </row>
    <row r="1224" spans="2:6" x14ac:dyDescent="0.35">
      <c r="B1224" s="5">
        <v>40896</v>
      </c>
      <c r="C1224" s="1">
        <v>1610.0084368672881</v>
      </c>
      <c r="D1224" s="1">
        <v>1492.8430688612759</v>
      </c>
      <c r="E1224" s="10"/>
      <c r="F1224" s="9"/>
    </row>
    <row r="1225" spans="2:6" x14ac:dyDescent="0.35">
      <c r="B1225" s="5">
        <v>40897</v>
      </c>
      <c r="C1225" s="1">
        <v>1613.8064603663049</v>
      </c>
      <c r="D1225" s="1">
        <v>1496.361795517299</v>
      </c>
      <c r="E1225" s="10"/>
      <c r="F1225" s="9"/>
    </row>
    <row r="1226" spans="2:6" x14ac:dyDescent="0.35">
      <c r="B1226" s="5">
        <v>40898</v>
      </c>
      <c r="C1226" s="1">
        <v>1617.4774053432161</v>
      </c>
      <c r="D1226" s="1">
        <v>1499.7626781092979</v>
      </c>
      <c r="E1226" s="10"/>
      <c r="F1226" s="9"/>
    </row>
    <row r="1227" spans="2:6" x14ac:dyDescent="0.35">
      <c r="B1227" s="5">
        <v>40899</v>
      </c>
      <c r="C1227" s="1">
        <v>1615.833028376723</v>
      </c>
      <c r="D1227" s="1">
        <v>1498.235057327111</v>
      </c>
      <c r="E1227" s="10"/>
      <c r="F1227" s="9"/>
    </row>
    <row r="1228" spans="2:6" x14ac:dyDescent="0.35">
      <c r="B1228" s="5">
        <v>40900</v>
      </c>
      <c r="C1228" s="1">
        <v>1618.3201365950731</v>
      </c>
      <c r="D1228" s="1">
        <v>1500.53824420204</v>
      </c>
      <c r="E1228" s="10"/>
      <c r="F1228" s="9"/>
    </row>
    <row r="1229" spans="2:6" x14ac:dyDescent="0.35">
      <c r="B1229" s="5">
        <v>40905</v>
      </c>
      <c r="C1229" s="1">
        <v>1624.5058986410179</v>
      </c>
      <c r="D1229" s="1">
        <v>1506.257131725939</v>
      </c>
      <c r="E1229" s="10"/>
      <c r="F1229" s="9"/>
    </row>
    <row r="1230" spans="2:6" x14ac:dyDescent="0.35">
      <c r="B1230" s="5">
        <v>40906</v>
      </c>
      <c r="C1230" s="1">
        <v>1626.355703293621</v>
      </c>
      <c r="D1230" s="1">
        <v>1507.9693591457469</v>
      </c>
      <c r="E1230" s="10"/>
      <c r="F1230" s="9"/>
    </row>
    <row r="1231" spans="2:6" x14ac:dyDescent="0.35">
      <c r="B1231" s="5">
        <v>40907</v>
      </c>
      <c r="C1231" s="1">
        <v>1624.896688983433</v>
      </c>
      <c r="D1231" s="1">
        <v>1506.613617834488</v>
      </c>
      <c r="E1231" s="10"/>
      <c r="F1231" s="9"/>
    </row>
    <row r="1232" spans="2:6" x14ac:dyDescent="0.35">
      <c r="B1232" s="5">
        <v>40911</v>
      </c>
      <c r="C1232" s="1">
        <v>1627.8796900812761</v>
      </c>
      <c r="D1232" s="1">
        <v>1509.372777662832</v>
      </c>
      <c r="E1232" s="10"/>
      <c r="F1232" s="9"/>
    </row>
    <row r="1233" spans="2:6" x14ac:dyDescent="0.35">
      <c r="B1233" s="5">
        <v>40912</v>
      </c>
      <c r="C1233" s="1">
        <v>1617.8280656260181</v>
      </c>
      <c r="D1233" s="1">
        <v>1500.049959725603</v>
      </c>
      <c r="E1233" s="10"/>
      <c r="F1233" s="9"/>
    </row>
    <row r="1234" spans="2:6" x14ac:dyDescent="0.35">
      <c r="B1234" s="5">
        <v>40913</v>
      </c>
      <c r="C1234" s="1">
        <v>1618.459636326106</v>
      </c>
      <c r="D1234" s="1">
        <v>1500.6326352279671</v>
      </c>
      <c r="E1234" s="10"/>
      <c r="F1234" s="9"/>
    </row>
    <row r="1235" spans="2:6" x14ac:dyDescent="0.35">
      <c r="B1235" s="5">
        <v>40914</v>
      </c>
      <c r="C1235" s="1">
        <v>1615.581737765342</v>
      </c>
      <c r="D1235" s="1">
        <v>1497.961335368336</v>
      </c>
      <c r="E1235" s="10"/>
      <c r="F1235" s="9"/>
    </row>
    <row r="1236" spans="2:6" x14ac:dyDescent="0.35">
      <c r="B1236" s="5">
        <v>40917</v>
      </c>
      <c r="C1236" s="1">
        <v>1608.762494064089</v>
      </c>
      <c r="D1236" s="1">
        <v>1491.629820045287</v>
      </c>
      <c r="E1236" s="10"/>
      <c r="F1236" s="9"/>
    </row>
    <row r="1237" spans="2:6" x14ac:dyDescent="0.35">
      <c r="B1237" s="5">
        <v>40918</v>
      </c>
      <c r="C1237" s="1">
        <v>1613.0363454127939</v>
      </c>
      <c r="D1237" s="1">
        <v>1495.589181059514</v>
      </c>
      <c r="E1237" s="10"/>
      <c r="F1237" s="9"/>
    </row>
    <row r="1238" spans="2:6" x14ac:dyDescent="0.35">
      <c r="B1238" s="5">
        <v>40919</v>
      </c>
      <c r="C1238" s="1">
        <v>1610.0418785836321</v>
      </c>
      <c r="D1238" s="1">
        <v>1492.8094215193071</v>
      </c>
      <c r="E1238" s="10"/>
      <c r="F1238" s="9"/>
    </row>
    <row r="1239" spans="2:6" x14ac:dyDescent="0.35">
      <c r="B1239" s="5">
        <v>40920</v>
      </c>
      <c r="C1239" s="1">
        <v>1609.104555048403</v>
      </c>
      <c r="D1239" s="1">
        <v>1491.937030246517</v>
      </c>
      <c r="E1239" s="10"/>
      <c r="F1239" s="9"/>
    </row>
    <row r="1240" spans="2:6" x14ac:dyDescent="0.35">
      <c r="B1240" s="5">
        <v>40921</v>
      </c>
      <c r="C1240" s="1">
        <v>1605.3743704596841</v>
      </c>
      <c r="D1240" s="1">
        <v>1488.4751449697219</v>
      </c>
      <c r="E1240" s="10"/>
      <c r="F1240" s="9"/>
    </row>
    <row r="1241" spans="2:6" x14ac:dyDescent="0.35">
      <c r="B1241" s="5">
        <v>40925</v>
      </c>
      <c r="C1241" s="1">
        <v>1609.7093723754169</v>
      </c>
      <c r="D1241" s="1">
        <v>1492.479598463417</v>
      </c>
      <c r="E1241" s="10"/>
      <c r="F1241" s="9"/>
    </row>
    <row r="1242" spans="2:6" x14ac:dyDescent="0.35">
      <c r="B1242" s="5">
        <v>40926</v>
      </c>
      <c r="C1242" s="1">
        <v>1608.2388923339111</v>
      </c>
      <c r="D1242" s="1">
        <v>1491.112477388237</v>
      </c>
      <c r="E1242" s="10"/>
      <c r="F1242" s="9"/>
    </row>
    <row r="1243" spans="2:6" x14ac:dyDescent="0.35">
      <c r="B1243" s="5">
        <v>40927</v>
      </c>
      <c r="C1243" s="1">
        <v>1604.8746556697499</v>
      </c>
      <c r="D1243" s="1">
        <v>1487.9895269027991</v>
      </c>
      <c r="E1243" s="10"/>
      <c r="F1243" s="9"/>
    </row>
    <row r="1244" spans="2:6" x14ac:dyDescent="0.35">
      <c r="B1244" s="5">
        <v>40928</v>
      </c>
      <c r="C1244" s="1">
        <v>1598.2293088934839</v>
      </c>
      <c r="D1244" s="1">
        <v>1481.824036154979</v>
      </c>
      <c r="E1244" s="10"/>
      <c r="F1244" s="9"/>
    </row>
    <row r="1245" spans="2:6" x14ac:dyDescent="0.35">
      <c r="B1245" s="5">
        <v>40931</v>
      </c>
      <c r="C1245" s="1">
        <v>1592.3091696230681</v>
      </c>
      <c r="D1245" s="1">
        <v>1476.3239700324821</v>
      </c>
      <c r="E1245" s="10"/>
      <c r="F1245" s="9"/>
    </row>
    <row r="1246" spans="2:6" x14ac:dyDescent="0.35">
      <c r="B1246" s="5">
        <v>40932</v>
      </c>
      <c r="C1246" s="1">
        <v>1597.538498581587</v>
      </c>
      <c r="D1246" s="1">
        <v>1481.1686992630409</v>
      </c>
      <c r="E1246" s="10"/>
      <c r="F1246" s="9"/>
    </row>
    <row r="1247" spans="2:6" x14ac:dyDescent="0.35">
      <c r="B1247" s="5">
        <v>40933</v>
      </c>
      <c r="C1247" s="1">
        <v>1588.5101906464411</v>
      </c>
      <c r="D1247" s="1">
        <v>1472.7943391504209</v>
      </c>
      <c r="E1247" s="10"/>
      <c r="F1247" s="9"/>
    </row>
    <row r="1248" spans="2:6" x14ac:dyDescent="0.35">
      <c r="B1248" s="5">
        <v>40934</v>
      </c>
      <c r="C1248" s="1">
        <v>1592.5509054583511</v>
      </c>
      <c r="D1248" s="1">
        <v>1476.537433112765</v>
      </c>
      <c r="E1248" s="10"/>
      <c r="F1248" s="9"/>
    </row>
    <row r="1249" spans="2:6" x14ac:dyDescent="0.35">
      <c r="B1249" s="5">
        <v>40935</v>
      </c>
      <c r="C1249" s="1">
        <v>1591.647979117075</v>
      </c>
      <c r="D1249" s="1">
        <v>1475.697001572024</v>
      </c>
      <c r="E1249" s="10"/>
      <c r="F1249" s="9"/>
    </row>
    <row r="1250" spans="2:6" x14ac:dyDescent="0.35">
      <c r="B1250" s="5">
        <v>40938</v>
      </c>
      <c r="C1250" s="1">
        <v>1592.8480589950029</v>
      </c>
      <c r="D1250" s="1">
        <v>1476.798588338936</v>
      </c>
      <c r="E1250" s="10"/>
      <c r="F1250" s="9"/>
    </row>
    <row r="1251" spans="2:6" x14ac:dyDescent="0.35">
      <c r="B1251" s="5">
        <v>40939</v>
      </c>
      <c r="C1251" s="1">
        <v>1598.487287848134</v>
      </c>
      <c r="D1251" s="1">
        <v>1482.023270237009</v>
      </c>
      <c r="E1251" s="10"/>
      <c r="F1251" s="9"/>
    </row>
    <row r="1252" spans="2:6" x14ac:dyDescent="0.35">
      <c r="B1252" s="5">
        <v>40940</v>
      </c>
      <c r="C1252" s="1">
        <v>1598.0410798043499</v>
      </c>
      <c r="D1252" s="1">
        <v>1481.605044013839</v>
      </c>
      <c r="E1252" s="10"/>
      <c r="F1252" s="9"/>
    </row>
    <row r="1253" spans="2:6" x14ac:dyDescent="0.35">
      <c r="B1253" s="5">
        <v>40941</v>
      </c>
      <c r="C1253" s="1">
        <v>1611.323174058394</v>
      </c>
      <c r="D1253" s="1">
        <v>1493.9148547917389</v>
      </c>
      <c r="E1253" s="10"/>
      <c r="F1253" s="9"/>
    </row>
    <row r="1254" spans="2:6" x14ac:dyDescent="0.35">
      <c r="B1254" s="5">
        <v>40942</v>
      </c>
      <c r="C1254" s="1">
        <v>1602.561444376387</v>
      </c>
      <c r="D1254" s="1">
        <v>1485.78697975863</v>
      </c>
      <c r="E1254" s="10"/>
      <c r="F1254" s="9"/>
    </row>
    <row r="1255" spans="2:6" x14ac:dyDescent="0.35">
      <c r="B1255" s="5">
        <v>40945</v>
      </c>
      <c r="C1255" s="1">
        <v>1611.307886416638</v>
      </c>
      <c r="D1255" s="1">
        <v>1493.88247170974</v>
      </c>
      <c r="E1255" s="10"/>
      <c r="F1255" s="9"/>
    </row>
    <row r="1256" spans="2:6" x14ac:dyDescent="0.35">
      <c r="B1256" s="5">
        <v>40946</v>
      </c>
      <c r="C1256" s="1">
        <v>1607.2824592464849</v>
      </c>
      <c r="D1256" s="1">
        <v>1490.145836282551</v>
      </c>
      <c r="E1256" s="10"/>
      <c r="F1256" s="9"/>
    </row>
    <row r="1257" spans="2:6" x14ac:dyDescent="0.35">
      <c r="B1257" s="5">
        <v>40947</v>
      </c>
      <c r="C1257" s="1">
        <v>1610.809127104314</v>
      </c>
      <c r="D1257" s="1">
        <v>1493.410932021025</v>
      </c>
      <c r="E1257" s="10"/>
      <c r="F1257" s="9"/>
    </row>
    <row r="1258" spans="2:6" x14ac:dyDescent="0.35">
      <c r="B1258" s="5">
        <v>40948</v>
      </c>
      <c r="C1258" s="1">
        <v>1609.454259853595</v>
      </c>
      <c r="D1258" s="1">
        <v>1492.150246335917</v>
      </c>
      <c r="E1258" s="10"/>
      <c r="F1258" s="9"/>
    </row>
    <row r="1259" spans="2:6" x14ac:dyDescent="0.35">
      <c r="B1259" s="5">
        <v>40949</v>
      </c>
      <c r="C1259" s="1">
        <v>1609.709372375416</v>
      </c>
      <c r="D1259" s="1">
        <v>1492.3822058016631</v>
      </c>
      <c r="E1259" s="10"/>
      <c r="F1259" s="9"/>
    </row>
    <row r="1260" spans="2:6" x14ac:dyDescent="0.35">
      <c r="B1260" s="5">
        <v>40952</v>
      </c>
      <c r="C1260" s="1">
        <v>1624.207789626756</v>
      </c>
      <c r="D1260" s="1">
        <v>1505.8089505748851</v>
      </c>
      <c r="E1260" s="10"/>
      <c r="F1260" s="9"/>
    </row>
    <row r="1261" spans="2:6" x14ac:dyDescent="0.35">
      <c r="B1261" s="5">
        <v>40953</v>
      </c>
      <c r="C1261" s="1">
        <v>1624.8202507746471</v>
      </c>
      <c r="D1261" s="1">
        <v>1506.3717461700401</v>
      </c>
      <c r="E1261" s="10"/>
      <c r="F1261" s="9"/>
    </row>
    <row r="1262" spans="2:6" x14ac:dyDescent="0.35">
      <c r="B1262" s="5">
        <v>40954</v>
      </c>
      <c r="C1262" s="1">
        <v>1625.1565788933019</v>
      </c>
      <c r="D1262" s="1">
        <v>1506.6785349142631</v>
      </c>
      <c r="E1262" s="10"/>
      <c r="F1262" s="9"/>
    </row>
    <row r="1263" spans="2:6" x14ac:dyDescent="0.35">
      <c r="B1263" s="5">
        <v>40955</v>
      </c>
      <c r="C1263" s="1">
        <v>1624.3883748950111</v>
      </c>
      <c r="D1263" s="1">
        <v>1505.961312677601</v>
      </c>
      <c r="E1263" s="10"/>
      <c r="F1263" s="9"/>
    </row>
    <row r="1264" spans="2:6" x14ac:dyDescent="0.35">
      <c r="B1264" s="5">
        <v>40956</v>
      </c>
      <c r="C1264" s="1">
        <v>1620.093503038891</v>
      </c>
      <c r="D1264" s="1">
        <v>1501.974959623049</v>
      </c>
      <c r="E1264" s="10"/>
      <c r="F1264" s="9"/>
    </row>
    <row r="1265" spans="2:6" x14ac:dyDescent="0.35">
      <c r="B1265" s="5">
        <v>40960</v>
      </c>
      <c r="C1265" s="1">
        <v>1614.4227434246361</v>
      </c>
      <c r="D1265" s="1">
        <v>1496.702626683395</v>
      </c>
      <c r="E1265" s="10"/>
      <c r="F1265" s="9"/>
    </row>
    <row r="1266" spans="2:6" x14ac:dyDescent="0.35">
      <c r="B1266" s="5">
        <v>40961</v>
      </c>
      <c r="C1266" s="1">
        <v>1618.436704863471</v>
      </c>
      <c r="D1266" s="1">
        <v>1500.419741471957</v>
      </c>
      <c r="E1266" s="10"/>
      <c r="F1266" s="9"/>
    </row>
    <row r="1267" spans="2:6" x14ac:dyDescent="0.35">
      <c r="B1267" s="5">
        <v>40962</v>
      </c>
      <c r="C1267" s="1">
        <v>1621.6002912295701</v>
      </c>
      <c r="D1267" s="1">
        <v>1503.34930376171</v>
      </c>
      <c r="E1267" s="10"/>
      <c r="F1267" s="9"/>
    </row>
    <row r="1268" spans="2:6" x14ac:dyDescent="0.35">
      <c r="B1268" s="5">
        <v>40963</v>
      </c>
      <c r="C1268" s="1">
        <v>1625.0094353413911</v>
      </c>
      <c r="D1268" s="1">
        <v>1506.506504121694</v>
      </c>
      <c r="E1268" s="10"/>
      <c r="F1268" s="9"/>
    </row>
    <row r="1269" spans="2:6" x14ac:dyDescent="0.35">
      <c r="B1269" s="5">
        <v>40966</v>
      </c>
      <c r="C1269" s="1">
        <v>1628.4606204680449</v>
      </c>
      <c r="D1269" s="1">
        <v>1509.6947146470791</v>
      </c>
      <c r="E1269" s="10"/>
      <c r="F1269" s="9"/>
    </row>
    <row r="1270" spans="2:6" x14ac:dyDescent="0.35">
      <c r="B1270" s="5">
        <v>40967</v>
      </c>
      <c r="C1270" s="1">
        <v>1633.0994642636981</v>
      </c>
      <c r="D1270" s="1">
        <v>1513.9910474940571</v>
      </c>
      <c r="E1270" s="10"/>
      <c r="F1270" s="9"/>
    </row>
    <row r="1271" spans="2:6" x14ac:dyDescent="0.35">
      <c r="B1271" s="5">
        <v>40968</v>
      </c>
      <c r="C1271" s="1">
        <v>1637.0599189563829</v>
      </c>
      <c r="D1271" s="1">
        <v>1517.6584449979309</v>
      </c>
      <c r="E1271" s="10"/>
      <c r="F1271" s="9"/>
    </row>
    <row r="1272" spans="2:6" x14ac:dyDescent="0.35">
      <c r="B1272" s="5">
        <v>40969</v>
      </c>
      <c r="C1272" s="1">
        <v>1639.0912643548511</v>
      </c>
      <c r="D1272" s="1">
        <v>1519.5374153888531</v>
      </c>
      <c r="E1272" s="10"/>
      <c r="F1272" s="9"/>
    </row>
    <row r="1273" spans="2:6" x14ac:dyDescent="0.35">
      <c r="B1273" s="5">
        <v>40970</v>
      </c>
      <c r="C1273" s="1">
        <v>1638.5867721768691</v>
      </c>
      <c r="D1273" s="1">
        <v>1519.0650773875529</v>
      </c>
      <c r="E1273" s="10"/>
      <c r="F1273" s="9"/>
    </row>
    <row r="1274" spans="2:6" x14ac:dyDescent="0.35">
      <c r="B1274" s="5">
        <v>40973</v>
      </c>
      <c r="C1274" s="1">
        <v>1642.9437500776271</v>
      </c>
      <c r="D1274" s="1">
        <v>1523.0903241130759</v>
      </c>
      <c r="E1274" s="10"/>
      <c r="F1274" s="9"/>
    </row>
    <row r="1275" spans="2:6" x14ac:dyDescent="0.35">
      <c r="B1275" s="5">
        <v>40974</v>
      </c>
      <c r="C1275" s="1">
        <v>1644.991338595461</v>
      </c>
      <c r="D1275" s="1">
        <v>1524.983886314707</v>
      </c>
      <c r="E1275" s="10"/>
      <c r="F1275" s="9"/>
    </row>
    <row r="1276" spans="2:6" x14ac:dyDescent="0.35">
      <c r="B1276" s="5">
        <v>40975</v>
      </c>
      <c r="C1276" s="1">
        <v>1640.7279975004651</v>
      </c>
      <c r="D1276" s="1">
        <v>1521.0269101041249</v>
      </c>
      <c r="E1276" s="10"/>
      <c r="F1276" s="9"/>
    </row>
    <row r="1277" spans="2:6" x14ac:dyDescent="0.35">
      <c r="B1277" s="5">
        <v>40976</v>
      </c>
      <c r="C1277" s="1">
        <v>1631.0031463877631</v>
      </c>
      <c r="D1277" s="1">
        <v>1512.006898450762</v>
      </c>
      <c r="E1277" s="10"/>
      <c r="F1277" s="9"/>
    </row>
    <row r="1278" spans="2:6" x14ac:dyDescent="0.35">
      <c r="B1278" s="5">
        <v>40977</v>
      </c>
      <c r="C1278" s="1">
        <v>1602.413345346866</v>
      </c>
      <c r="D1278" s="1">
        <v>1485.4983587438689</v>
      </c>
      <c r="E1278" s="10"/>
      <c r="F1278" s="9"/>
    </row>
    <row r="1279" spans="2:6" x14ac:dyDescent="0.35">
      <c r="B1279" s="5">
        <v>40980</v>
      </c>
      <c r="C1279" s="1">
        <v>1609.474324883402</v>
      </c>
      <c r="D1279" s="1">
        <v>1492.0293014117469</v>
      </c>
      <c r="E1279" s="10"/>
      <c r="F1279" s="9"/>
    </row>
    <row r="1280" spans="2:6" x14ac:dyDescent="0.35">
      <c r="B1280" s="5">
        <v>40981</v>
      </c>
      <c r="C1280" s="1">
        <v>1605.4412538923721</v>
      </c>
      <c r="D1280" s="1">
        <v>1488.2855543946971</v>
      </c>
      <c r="E1280" s="10"/>
      <c r="F1280" s="9"/>
    </row>
    <row r="1281" spans="2:6" x14ac:dyDescent="0.35">
      <c r="B1281" s="5">
        <v>40982</v>
      </c>
      <c r="C1281" s="1">
        <v>1586.7626220980901</v>
      </c>
      <c r="D1281" s="1">
        <v>1470.965018794516</v>
      </c>
      <c r="E1281" s="10"/>
      <c r="F1281" s="9"/>
    </row>
    <row r="1282" spans="2:6" x14ac:dyDescent="0.35">
      <c r="B1282" s="5">
        <v>40983</v>
      </c>
      <c r="C1282" s="1">
        <v>1586.8333274412159</v>
      </c>
      <c r="D1282" s="1">
        <v>1471.025252436647</v>
      </c>
      <c r="E1282" s="10"/>
      <c r="F1282" s="9"/>
    </row>
    <row r="1283" spans="2:6" x14ac:dyDescent="0.35">
      <c r="B1283" s="5">
        <v>40984</v>
      </c>
      <c r="C1283" s="1">
        <v>1568.533064780421</v>
      </c>
      <c r="D1283" s="1">
        <v>1454.0548335787851</v>
      </c>
      <c r="E1283" s="10"/>
      <c r="F1283" s="9"/>
    </row>
    <row r="1284" spans="2:6" x14ac:dyDescent="0.35">
      <c r="B1284" s="5">
        <v>40987</v>
      </c>
      <c r="C1284" s="1">
        <v>1575.866355435754</v>
      </c>
      <c r="D1284" s="1">
        <v>1460.834733727947</v>
      </c>
      <c r="E1284" s="10"/>
      <c r="F1284" s="9"/>
    </row>
    <row r="1285" spans="2:6" x14ac:dyDescent="0.35">
      <c r="B1285" s="5">
        <v>40988</v>
      </c>
      <c r="C1285" s="1">
        <v>1570.898827342324</v>
      </c>
      <c r="D1285" s="1">
        <v>1456.2237274989791</v>
      </c>
      <c r="E1285" s="10"/>
      <c r="F1285" s="9"/>
    </row>
    <row r="1286" spans="2:6" x14ac:dyDescent="0.35">
      <c r="B1286" s="5">
        <v>40989</v>
      </c>
      <c r="C1286" s="1">
        <v>1571.3087272369351</v>
      </c>
      <c r="D1286" s="1">
        <v>1456.597637236682</v>
      </c>
      <c r="E1286" s="10"/>
      <c r="F1286" s="9"/>
    </row>
    <row r="1287" spans="2:6" x14ac:dyDescent="0.35">
      <c r="B1287" s="5">
        <v>40990</v>
      </c>
      <c r="C1287" s="1">
        <v>1571.5810383557321</v>
      </c>
      <c r="D1287" s="1">
        <v>1456.8439995246549</v>
      </c>
      <c r="E1287" s="10"/>
      <c r="F1287" s="9"/>
    </row>
    <row r="1288" spans="2:6" x14ac:dyDescent="0.35">
      <c r="B1288" s="5">
        <v>40991</v>
      </c>
      <c r="C1288" s="1">
        <v>1572.884309815521</v>
      </c>
      <c r="D1288" s="1">
        <v>1458.046457024757</v>
      </c>
      <c r="E1288" s="10"/>
      <c r="F1288" s="9"/>
    </row>
    <row r="1289" spans="2:6" x14ac:dyDescent="0.35">
      <c r="B1289" s="5">
        <v>40994</v>
      </c>
      <c r="C1289" s="1">
        <v>1569.112084211969</v>
      </c>
      <c r="D1289" s="1">
        <v>1454.5326348342271</v>
      </c>
      <c r="E1289" s="10"/>
      <c r="F1289" s="9"/>
    </row>
    <row r="1290" spans="2:6" x14ac:dyDescent="0.35">
      <c r="B1290" s="5">
        <v>40995</v>
      </c>
      <c r="C1290" s="1">
        <v>1574.378676797272</v>
      </c>
      <c r="D1290" s="1">
        <v>1459.4089946299271</v>
      </c>
      <c r="E1290" s="10"/>
      <c r="F1290" s="9"/>
    </row>
    <row r="1291" spans="2:6" x14ac:dyDescent="0.35">
      <c r="B1291" s="5">
        <v>40996</v>
      </c>
      <c r="C1291" s="1">
        <v>1574.3624336779051</v>
      </c>
      <c r="D1291" s="1">
        <v>1459.388262191937</v>
      </c>
      <c r="E1291" s="10"/>
      <c r="F1291" s="9"/>
    </row>
    <row r="1292" spans="2:6" x14ac:dyDescent="0.35">
      <c r="B1292" s="5">
        <v>40997</v>
      </c>
      <c r="C1292" s="1">
        <v>1578.2875356990271</v>
      </c>
      <c r="D1292" s="1">
        <v>1463.02144778149</v>
      </c>
      <c r="E1292" s="10"/>
      <c r="F1292" s="9"/>
    </row>
    <row r="1293" spans="2:6" x14ac:dyDescent="0.35">
      <c r="B1293" s="5">
        <v>40998</v>
      </c>
      <c r="C1293" s="1">
        <v>1575.791828182189</v>
      </c>
      <c r="D1293" s="1">
        <v>1460.7027245800959</v>
      </c>
      <c r="E1293" s="10"/>
      <c r="F1293" s="9"/>
    </row>
    <row r="1294" spans="2:6" x14ac:dyDescent="0.35">
      <c r="B1294" s="5">
        <v>41001</v>
      </c>
      <c r="C1294" s="1">
        <v>1579.707375427213</v>
      </c>
      <c r="D1294" s="1">
        <v>1464.3213417104951</v>
      </c>
      <c r="E1294" s="10"/>
      <c r="F1294" s="9"/>
    </row>
    <row r="1295" spans="2:6" x14ac:dyDescent="0.35">
      <c r="B1295" s="5">
        <v>41002</v>
      </c>
      <c r="C1295" s="1">
        <v>1577.118031104613</v>
      </c>
      <c r="D1295" s="1">
        <v>1461.9150286541351</v>
      </c>
      <c r="E1295" s="10"/>
      <c r="F1295" s="9"/>
    </row>
    <row r="1296" spans="2:6" x14ac:dyDescent="0.35">
      <c r="B1296" s="5">
        <v>41003</v>
      </c>
      <c r="C1296" s="1">
        <v>1584.416924565993</v>
      </c>
      <c r="D1296" s="1">
        <v>1468.674671949384</v>
      </c>
      <c r="E1296" s="10"/>
      <c r="F1296" s="9"/>
    </row>
    <row r="1297" spans="2:6" x14ac:dyDescent="0.35">
      <c r="B1297" s="5">
        <v>41004</v>
      </c>
      <c r="C1297" s="1">
        <v>1588.5971391089349</v>
      </c>
      <c r="D1297" s="1">
        <v>1472.5434007689889</v>
      </c>
      <c r="E1297" s="10"/>
      <c r="F1297" s="9"/>
    </row>
    <row r="1298" spans="2:6" x14ac:dyDescent="0.35">
      <c r="B1298" s="5">
        <v>41009</v>
      </c>
      <c r="C1298" s="1">
        <v>1582.400866809282</v>
      </c>
      <c r="D1298" s="1">
        <v>1466.7691143740331</v>
      </c>
      <c r="E1298" s="10"/>
      <c r="F1298" s="9"/>
    </row>
    <row r="1299" spans="2:6" x14ac:dyDescent="0.35">
      <c r="B1299" s="5">
        <v>41010</v>
      </c>
      <c r="C1299" s="1">
        <v>1584.5516469089771</v>
      </c>
      <c r="D1299" s="1">
        <v>1468.75661765782</v>
      </c>
      <c r="E1299" s="10"/>
      <c r="F1299" s="9"/>
    </row>
    <row r="1300" spans="2:6" x14ac:dyDescent="0.35">
      <c r="B1300" s="5">
        <v>41011</v>
      </c>
      <c r="C1300" s="1">
        <v>1593.162411128633</v>
      </c>
      <c r="D1300" s="1">
        <v>1476.7316011856401</v>
      </c>
      <c r="E1300" s="10"/>
      <c r="F1300" s="9"/>
    </row>
    <row r="1301" spans="2:6" x14ac:dyDescent="0.35">
      <c r="B1301" s="5">
        <v>41012</v>
      </c>
      <c r="C1301" s="1">
        <v>1593.2503150687371</v>
      </c>
      <c r="D1301" s="1">
        <v>1476.806927919471</v>
      </c>
      <c r="E1301" s="10"/>
      <c r="F1301" s="9"/>
    </row>
    <row r="1302" spans="2:6" x14ac:dyDescent="0.35">
      <c r="B1302" s="5">
        <v>41015</v>
      </c>
      <c r="C1302" s="1">
        <v>1593.8274235450649</v>
      </c>
      <c r="D1302" s="1">
        <v>1477.3233980870459</v>
      </c>
      <c r="E1302" s="10"/>
      <c r="F1302" s="9"/>
    </row>
    <row r="1303" spans="2:6" x14ac:dyDescent="0.35">
      <c r="B1303" s="5">
        <v>41016</v>
      </c>
      <c r="C1303" s="1">
        <v>1597.205036895763</v>
      </c>
      <c r="D1303" s="1">
        <v>1480.447962473276</v>
      </c>
      <c r="E1303" s="10"/>
      <c r="F1303" s="9"/>
    </row>
    <row r="1304" spans="2:6" x14ac:dyDescent="0.35">
      <c r="B1304" s="5">
        <v>41017</v>
      </c>
      <c r="C1304" s="1">
        <v>1600.8530504100379</v>
      </c>
      <c r="D1304" s="1">
        <v>1483.8227232647989</v>
      </c>
      <c r="E1304" s="10"/>
      <c r="F1304" s="9"/>
    </row>
    <row r="1305" spans="2:6" x14ac:dyDescent="0.35">
      <c r="B1305" s="5">
        <v>41018</v>
      </c>
      <c r="C1305" s="1">
        <v>1598.620099235899</v>
      </c>
      <c r="D1305" s="1">
        <v>1481.7468293425991</v>
      </c>
      <c r="E1305" s="10"/>
      <c r="F1305" s="9"/>
    </row>
    <row r="1306" spans="2:6" x14ac:dyDescent="0.35">
      <c r="B1306" s="5">
        <v>41019</v>
      </c>
      <c r="C1306" s="1">
        <v>1600.1784832175081</v>
      </c>
      <c r="D1306" s="1">
        <v>1483.185930917984</v>
      </c>
      <c r="E1306" s="10"/>
      <c r="F1306" s="9"/>
    </row>
    <row r="1307" spans="2:6" x14ac:dyDescent="0.35">
      <c r="B1307" s="5">
        <v>41022</v>
      </c>
      <c r="C1307" s="1">
        <v>1602.6990331522011</v>
      </c>
      <c r="D1307" s="1">
        <v>1485.5073660692119</v>
      </c>
      <c r="E1307" s="10"/>
      <c r="F1307" s="9"/>
    </row>
    <row r="1308" spans="2:6" x14ac:dyDescent="0.35">
      <c r="B1308" s="5">
        <v>41023</v>
      </c>
      <c r="C1308" s="1">
        <v>1602.4706740034551</v>
      </c>
      <c r="D1308" s="1">
        <v>1485.2903405389441</v>
      </c>
      <c r="E1308" s="10"/>
      <c r="F1308" s="9"/>
    </row>
    <row r="1309" spans="2:6" x14ac:dyDescent="0.35">
      <c r="B1309" s="5">
        <v>41024</v>
      </c>
      <c r="C1309" s="1">
        <v>1602.7477625103011</v>
      </c>
      <c r="D1309" s="1">
        <v>1485.541390877476</v>
      </c>
      <c r="E1309" s="10"/>
      <c r="F1309" s="9"/>
    </row>
    <row r="1310" spans="2:6" x14ac:dyDescent="0.35">
      <c r="B1310" s="5">
        <v>41025</v>
      </c>
      <c r="C1310" s="1">
        <v>1603.3946208521461</v>
      </c>
      <c r="D1310" s="1">
        <v>1486.134755751126</v>
      </c>
      <c r="E1310" s="10"/>
      <c r="F1310" s="9"/>
    </row>
    <row r="1311" spans="2:6" x14ac:dyDescent="0.35">
      <c r="B1311" s="5">
        <v>41026</v>
      </c>
      <c r="C1311" s="1">
        <v>1594.2650322903601</v>
      </c>
      <c r="D1311" s="1">
        <v>1477.6670551798329</v>
      </c>
      <c r="E1311" s="10"/>
      <c r="F1311" s="9"/>
    </row>
    <row r="1312" spans="2:6" x14ac:dyDescent="0.35">
      <c r="B1312" s="5">
        <v>41029</v>
      </c>
      <c r="C1312" s="1">
        <v>1586.0249933833111</v>
      </c>
      <c r="D1312" s="1">
        <v>1470.013650714998</v>
      </c>
      <c r="E1312" s="10"/>
      <c r="F1312" s="9"/>
    </row>
    <row r="1313" spans="2:6" x14ac:dyDescent="0.35">
      <c r="B1313" s="5">
        <v>41030</v>
      </c>
      <c r="C1313" s="1">
        <v>1598.021970252154</v>
      </c>
      <c r="D1313" s="1">
        <v>1481.126563633685</v>
      </c>
      <c r="E1313" s="10"/>
      <c r="F1313" s="9"/>
    </row>
    <row r="1314" spans="2:6" x14ac:dyDescent="0.35">
      <c r="B1314" s="5">
        <v>41031</v>
      </c>
      <c r="C1314" s="1">
        <v>1589.369165017665</v>
      </c>
      <c r="D1314" s="1">
        <v>1473.100128856104</v>
      </c>
      <c r="E1314" s="10"/>
      <c r="F1314" s="9"/>
    </row>
    <row r="1315" spans="2:6" x14ac:dyDescent="0.35">
      <c r="B1315" s="5">
        <v>41032</v>
      </c>
      <c r="C1315" s="1">
        <v>1594.1035565743</v>
      </c>
      <c r="D1315" s="1">
        <v>1477.482041849689</v>
      </c>
      <c r="E1315" s="10"/>
      <c r="F1315" s="9"/>
    </row>
    <row r="1316" spans="2:6" x14ac:dyDescent="0.35">
      <c r="B1316" s="5">
        <v>41033</v>
      </c>
      <c r="C1316" s="1">
        <v>1587.458209798034</v>
      </c>
      <c r="D1316" s="1">
        <v>1471.3166995392701</v>
      </c>
      <c r="E1316" s="10"/>
      <c r="F1316" s="9"/>
    </row>
    <row r="1317" spans="2:6" x14ac:dyDescent="0.35">
      <c r="B1317" s="5">
        <v>41037</v>
      </c>
      <c r="C1317" s="1">
        <v>1595.3380336461821</v>
      </c>
      <c r="D1317" s="1">
        <v>1478.593863506263</v>
      </c>
      <c r="E1317" s="10"/>
      <c r="F1317" s="9"/>
    </row>
    <row r="1318" spans="2:6" x14ac:dyDescent="0.35">
      <c r="B1318" s="5">
        <v>41038</v>
      </c>
      <c r="C1318" s="1">
        <v>1591.867738967333</v>
      </c>
      <c r="D1318" s="1">
        <v>1475.3709476619249</v>
      </c>
      <c r="E1318" s="10"/>
      <c r="F1318" s="9"/>
    </row>
    <row r="1319" spans="2:6" x14ac:dyDescent="0.35">
      <c r="B1319" s="5">
        <v>41039</v>
      </c>
      <c r="C1319" s="1">
        <v>1598.5895239523841</v>
      </c>
      <c r="D1319" s="1">
        <v>1481.5946685318361</v>
      </c>
      <c r="E1319" s="10"/>
      <c r="F1319" s="9"/>
    </row>
    <row r="1320" spans="2:6" x14ac:dyDescent="0.35">
      <c r="B1320" s="5">
        <v>41040</v>
      </c>
      <c r="C1320" s="1">
        <v>1587.5298706187709</v>
      </c>
      <c r="D1320" s="1">
        <v>1471.3382570142389</v>
      </c>
      <c r="E1320" s="10"/>
      <c r="F1320" s="9"/>
    </row>
    <row r="1321" spans="2:6" x14ac:dyDescent="0.35">
      <c r="B1321" s="5">
        <v>41043</v>
      </c>
      <c r="C1321" s="1">
        <v>1562.163851033391</v>
      </c>
      <c r="D1321" s="1">
        <v>1447.8103895055201</v>
      </c>
      <c r="E1321" s="10"/>
      <c r="F1321" s="9"/>
    </row>
    <row r="1322" spans="2:6" x14ac:dyDescent="0.35">
      <c r="B1322" s="5">
        <v>41044</v>
      </c>
      <c r="C1322" s="1">
        <v>1565.672364816633</v>
      </c>
      <c r="D1322" s="1">
        <v>1451.055638477294</v>
      </c>
      <c r="E1322" s="10"/>
      <c r="F1322" s="9"/>
    </row>
    <row r="1323" spans="2:6" x14ac:dyDescent="0.35">
      <c r="B1323" s="5">
        <v>41045</v>
      </c>
      <c r="C1323" s="1">
        <v>1557.542205834714</v>
      </c>
      <c r="D1323" s="1">
        <v>1443.514207375842</v>
      </c>
      <c r="E1323" s="10"/>
      <c r="F1323" s="9"/>
    </row>
    <row r="1324" spans="2:6" x14ac:dyDescent="0.35">
      <c r="B1324" s="5">
        <v>41046</v>
      </c>
      <c r="C1324" s="1">
        <v>1549.204708211465</v>
      </c>
      <c r="D1324" s="1">
        <v>1435.7806841204849</v>
      </c>
      <c r="E1324" s="10"/>
      <c r="F1324" s="9"/>
    </row>
    <row r="1325" spans="2:6" x14ac:dyDescent="0.35">
      <c r="B1325" s="5">
        <v>41047</v>
      </c>
      <c r="C1325" s="1">
        <v>1550.7611812378541</v>
      </c>
      <c r="D1325" s="1">
        <v>1437.216819730068</v>
      </c>
      <c r="E1325" s="10"/>
      <c r="F1325" s="9"/>
    </row>
    <row r="1326" spans="2:6" x14ac:dyDescent="0.35">
      <c r="B1326" s="5">
        <v>41050</v>
      </c>
      <c r="C1326" s="1">
        <v>1551.3669540424769</v>
      </c>
      <c r="D1326" s="1">
        <v>1437.75907588565</v>
      </c>
      <c r="E1326" s="10"/>
      <c r="F1326" s="9"/>
    </row>
    <row r="1327" spans="2:6" x14ac:dyDescent="0.35">
      <c r="B1327" s="5">
        <v>41051</v>
      </c>
      <c r="C1327" s="1">
        <v>1557.1342168953231</v>
      </c>
      <c r="D1327" s="1">
        <v>1443.0976072954511</v>
      </c>
      <c r="E1327" s="10"/>
      <c r="F1327" s="9"/>
    </row>
    <row r="1328" spans="2:6" x14ac:dyDescent="0.35">
      <c r="B1328" s="5">
        <v>41052</v>
      </c>
      <c r="C1328" s="1">
        <v>1549.857299418969</v>
      </c>
      <c r="D1328" s="1">
        <v>1436.3472005669621</v>
      </c>
      <c r="E1328" s="10"/>
      <c r="F1328" s="9"/>
    </row>
    <row r="1329" spans="2:6" x14ac:dyDescent="0.35">
      <c r="B1329" s="5">
        <v>41053</v>
      </c>
      <c r="C1329" s="1">
        <v>1537.4685767301021</v>
      </c>
      <c r="D1329" s="1">
        <v>1424.8598315592469</v>
      </c>
      <c r="E1329" s="10"/>
      <c r="F1329" s="9"/>
    </row>
    <row r="1330" spans="2:6" x14ac:dyDescent="0.35">
      <c r="B1330" s="5">
        <v>41054</v>
      </c>
      <c r="C1330" s="1">
        <v>1532.296576428171</v>
      </c>
      <c r="D1330" s="1">
        <v>1420.060706938134</v>
      </c>
      <c r="E1330" s="10"/>
      <c r="F1330" s="9"/>
    </row>
    <row r="1331" spans="2:6" x14ac:dyDescent="0.35">
      <c r="B1331" s="5">
        <v>41058</v>
      </c>
      <c r="C1331" s="1">
        <v>1537.1198274025189</v>
      </c>
      <c r="D1331" s="1">
        <v>1424.507002381536</v>
      </c>
      <c r="E1331" s="10"/>
      <c r="F1331" s="9"/>
    </row>
    <row r="1332" spans="2:6" x14ac:dyDescent="0.35">
      <c r="B1332" s="5">
        <v>41059</v>
      </c>
      <c r="C1332" s="1">
        <v>1504.829461578807</v>
      </c>
      <c r="D1332" s="1">
        <v>1394.5759695957961</v>
      </c>
      <c r="E1332" s="10"/>
      <c r="F1332" s="9"/>
    </row>
    <row r="1333" spans="2:6" x14ac:dyDescent="0.35">
      <c r="B1333" s="5">
        <v>41060</v>
      </c>
      <c r="C1333" s="1">
        <v>1505.9597915912179</v>
      </c>
      <c r="D1333" s="1">
        <v>1395.6172862408639</v>
      </c>
      <c r="E1333" s="10"/>
      <c r="F1333" s="9"/>
    </row>
    <row r="1334" spans="2:6" x14ac:dyDescent="0.35">
      <c r="B1334" s="5">
        <v>41061</v>
      </c>
      <c r="C1334" s="1">
        <v>1501.2588417509271</v>
      </c>
      <c r="D1334" s="1">
        <v>1391.254574847208</v>
      </c>
      <c r="E1334" s="10"/>
      <c r="F1334" s="9"/>
    </row>
    <row r="1335" spans="2:6" x14ac:dyDescent="0.35">
      <c r="B1335" s="5">
        <v>41066</v>
      </c>
      <c r="C1335" s="1">
        <v>1526.2770674863341</v>
      </c>
      <c r="D1335" s="1">
        <v>1414.4086812347459</v>
      </c>
      <c r="E1335" s="10"/>
      <c r="F1335" s="9"/>
    </row>
    <row r="1336" spans="2:6" x14ac:dyDescent="0.35">
      <c r="B1336" s="5">
        <v>41067</v>
      </c>
      <c r="C1336" s="1">
        <v>1525.5824352639979</v>
      </c>
      <c r="D1336" s="1">
        <v>1413.758675778739</v>
      </c>
      <c r="E1336" s="10"/>
      <c r="F1336" s="9"/>
    </row>
    <row r="1337" spans="2:6" x14ac:dyDescent="0.35">
      <c r="B1337" s="5">
        <v>41068</v>
      </c>
      <c r="C1337" s="1">
        <v>1532.165675995627</v>
      </c>
      <c r="D1337" s="1">
        <v>1419.853087776657</v>
      </c>
      <c r="E1337" s="10"/>
      <c r="F1337" s="9"/>
    </row>
    <row r="1338" spans="2:6" x14ac:dyDescent="0.35">
      <c r="B1338" s="5">
        <v>41071</v>
      </c>
      <c r="C1338" s="1">
        <v>1524.6183583556949</v>
      </c>
      <c r="D1338" s="1">
        <v>1412.8388977962829</v>
      </c>
      <c r="E1338" s="10"/>
      <c r="F1338" s="9"/>
    </row>
    <row r="1339" spans="2:6" x14ac:dyDescent="0.35">
      <c r="B1339" s="5">
        <v>41072</v>
      </c>
      <c r="C1339" s="1">
        <v>1520.664592006279</v>
      </c>
      <c r="D1339" s="1">
        <v>1409.1683354442621</v>
      </c>
      <c r="E1339" s="10"/>
      <c r="F1339" s="9"/>
    </row>
    <row r="1340" spans="2:6" x14ac:dyDescent="0.35">
      <c r="B1340" s="5">
        <v>41073</v>
      </c>
      <c r="C1340" s="1">
        <v>1519.6622959935819</v>
      </c>
      <c r="D1340" s="1">
        <v>1408.2332655487669</v>
      </c>
      <c r="E1340" s="10"/>
      <c r="F1340" s="9"/>
    </row>
    <row r="1341" spans="2:6" x14ac:dyDescent="0.35">
      <c r="B1341" s="5">
        <v>41074</v>
      </c>
      <c r="C1341" s="1">
        <v>1515.9225566287651</v>
      </c>
      <c r="D1341" s="1">
        <v>1404.761092072041</v>
      </c>
      <c r="E1341" s="10"/>
      <c r="F1341" s="9"/>
    </row>
    <row r="1342" spans="2:6" x14ac:dyDescent="0.35">
      <c r="B1342" s="5">
        <v>41075</v>
      </c>
      <c r="C1342" s="1">
        <v>1513.4048731269011</v>
      </c>
      <c r="D1342" s="1">
        <v>1402.4213948197589</v>
      </c>
      <c r="E1342" s="10"/>
      <c r="F1342" s="9"/>
    </row>
    <row r="1343" spans="2:6" x14ac:dyDescent="0.35">
      <c r="B1343" s="5">
        <v>41078</v>
      </c>
      <c r="C1343" s="1">
        <v>1515.4333520925391</v>
      </c>
      <c r="D1343" s="1">
        <v>1404.280081731441</v>
      </c>
      <c r="E1343" s="10"/>
      <c r="F1343" s="9"/>
    </row>
    <row r="1344" spans="2:6" x14ac:dyDescent="0.35">
      <c r="B1344" s="5">
        <v>41079</v>
      </c>
      <c r="C1344" s="1">
        <v>1529.827622284409</v>
      </c>
      <c r="D1344" s="1">
        <v>1417.611936653439</v>
      </c>
      <c r="E1344" s="10"/>
      <c r="F1344" s="9"/>
    </row>
    <row r="1345" spans="2:6" x14ac:dyDescent="0.35">
      <c r="B1345" s="5">
        <v>41080</v>
      </c>
      <c r="C1345" s="1">
        <v>1532.020443398935</v>
      </c>
      <c r="D1345" s="1">
        <v>1419.63721600483</v>
      </c>
      <c r="E1345" s="10"/>
      <c r="F1345" s="9"/>
    </row>
    <row r="1346" spans="2:6" x14ac:dyDescent="0.35">
      <c r="B1346" s="5">
        <v>41081</v>
      </c>
      <c r="C1346" s="1">
        <v>1529.8667968664111</v>
      </c>
      <c r="D1346" s="1">
        <v>1417.635243340588</v>
      </c>
      <c r="E1346" s="10"/>
      <c r="F1346" s="9"/>
    </row>
    <row r="1347" spans="2:6" x14ac:dyDescent="0.35">
      <c r="B1347" s="5">
        <v>41082</v>
      </c>
      <c r="C1347" s="1">
        <v>1533.5644952163971</v>
      </c>
      <c r="D1347" s="1">
        <v>1421.0549828812971</v>
      </c>
      <c r="E1347" s="10"/>
      <c r="F1347" s="9"/>
    </row>
    <row r="1348" spans="2:6" x14ac:dyDescent="0.35">
      <c r="B1348" s="5">
        <v>41085</v>
      </c>
      <c r="C1348" s="1">
        <v>1547.21444835022</v>
      </c>
      <c r="D1348" s="1">
        <v>1433.6833795685809</v>
      </c>
      <c r="E1348" s="10"/>
      <c r="F1348" s="9"/>
    </row>
    <row r="1349" spans="2:6" x14ac:dyDescent="0.35">
      <c r="B1349" s="5">
        <v>41086</v>
      </c>
      <c r="C1349" s="1">
        <v>1542.1207972122941</v>
      </c>
      <c r="D1349" s="1">
        <v>1428.9567187668099</v>
      </c>
      <c r="E1349" s="10"/>
      <c r="F1349" s="9"/>
    </row>
    <row r="1350" spans="2:6" x14ac:dyDescent="0.35">
      <c r="B1350" s="5">
        <v>41087</v>
      </c>
      <c r="C1350" s="1">
        <v>1547.219225738269</v>
      </c>
      <c r="D1350" s="1">
        <v>1433.674662929556</v>
      </c>
      <c r="E1350" s="10"/>
      <c r="F1350" s="9"/>
    </row>
    <row r="1351" spans="2:6" x14ac:dyDescent="0.35">
      <c r="B1351" s="5">
        <v>41088</v>
      </c>
      <c r="C1351" s="1">
        <v>1551.8542476234829</v>
      </c>
      <c r="D1351" s="1">
        <v>1437.9635644575751</v>
      </c>
      <c r="E1351" s="10"/>
      <c r="F1351" s="9"/>
    </row>
    <row r="1352" spans="2:6" x14ac:dyDescent="0.35">
      <c r="B1352" s="5">
        <v>41089</v>
      </c>
      <c r="C1352" s="1">
        <v>1551.209300236857</v>
      </c>
      <c r="D1352" s="1">
        <v>1437.359958286333</v>
      </c>
      <c r="E1352" s="10"/>
      <c r="F1352" s="9"/>
    </row>
    <row r="1353" spans="2:6" x14ac:dyDescent="0.35">
      <c r="B1353" s="5">
        <v>41092</v>
      </c>
      <c r="C1353" s="1">
        <v>1554.1168186035261</v>
      </c>
      <c r="D1353" s="1">
        <v>1440.043302262922</v>
      </c>
      <c r="E1353" s="10"/>
      <c r="F1353" s="9"/>
    </row>
    <row r="1354" spans="2:6" x14ac:dyDescent="0.35">
      <c r="B1354" s="5">
        <v>41093</v>
      </c>
      <c r="C1354" s="1">
        <v>1557.728523968628</v>
      </c>
      <c r="D1354" s="1">
        <v>1443.382705119297</v>
      </c>
      <c r="E1354" s="10"/>
      <c r="F1354" s="9"/>
    </row>
    <row r="1355" spans="2:6" x14ac:dyDescent="0.35">
      <c r="B1355" s="5">
        <v>41095</v>
      </c>
      <c r="C1355" s="1">
        <v>1560.0770879335539</v>
      </c>
      <c r="D1355" s="1">
        <v>1445.5452396579719</v>
      </c>
      <c r="E1355" s="10"/>
      <c r="F1355" s="9"/>
    </row>
    <row r="1356" spans="2:6" x14ac:dyDescent="0.35">
      <c r="B1356" s="5">
        <v>41096</v>
      </c>
      <c r="C1356" s="1">
        <v>1567.8288777819871</v>
      </c>
      <c r="D1356" s="1">
        <v>1452.721111686777</v>
      </c>
      <c r="E1356" s="10"/>
      <c r="F1356" s="9"/>
    </row>
    <row r="1357" spans="2:6" x14ac:dyDescent="0.35">
      <c r="B1357" s="5">
        <v>41099</v>
      </c>
      <c r="C1357" s="1">
        <v>1570.791813850024</v>
      </c>
      <c r="D1357" s="1">
        <v>1455.4459329874901</v>
      </c>
      <c r="E1357" s="10"/>
      <c r="F1357" s="9"/>
    </row>
    <row r="1358" spans="2:6" x14ac:dyDescent="0.35">
      <c r="B1358" s="5">
        <v>41100</v>
      </c>
      <c r="C1358" s="1">
        <v>1565.868237726645</v>
      </c>
      <c r="D1358" s="1">
        <v>1450.8770303883259</v>
      </c>
      <c r="E1358" s="10"/>
      <c r="F1358" s="9"/>
    </row>
    <row r="1359" spans="2:6" x14ac:dyDescent="0.35">
      <c r="B1359" s="5">
        <v>41101</v>
      </c>
      <c r="C1359" s="1">
        <v>1553.805332902725</v>
      </c>
      <c r="D1359" s="1">
        <v>1439.693126506924</v>
      </c>
      <c r="E1359" s="10"/>
      <c r="F1359" s="9"/>
    </row>
    <row r="1360" spans="2:6" x14ac:dyDescent="0.35">
      <c r="B1360" s="5">
        <v>41102</v>
      </c>
      <c r="C1360" s="1">
        <v>1552.200130518235</v>
      </c>
      <c r="D1360" s="1">
        <v>1438.1990124019919</v>
      </c>
      <c r="E1360" s="10"/>
      <c r="F1360" s="9"/>
    </row>
    <row r="1361" spans="2:6" x14ac:dyDescent="0.35">
      <c r="B1361" s="5">
        <v>41103</v>
      </c>
      <c r="C1361" s="1">
        <v>1559.617503203232</v>
      </c>
      <c r="D1361" s="1">
        <v>1445.064426208618</v>
      </c>
      <c r="E1361" s="10"/>
      <c r="F1361" s="9"/>
    </row>
    <row r="1362" spans="2:6" x14ac:dyDescent="0.35">
      <c r="B1362" s="5">
        <v>41106</v>
      </c>
      <c r="C1362" s="1">
        <v>1558.1393793408481</v>
      </c>
      <c r="D1362" s="1">
        <v>1443.6719895718591</v>
      </c>
      <c r="E1362" s="10"/>
      <c r="F1362" s="9"/>
    </row>
    <row r="1363" spans="2:6" x14ac:dyDescent="0.35">
      <c r="B1363" s="5">
        <v>41107</v>
      </c>
      <c r="C1363" s="1">
        <v>1564.2582579541061</v>
      </c>
      <c r="D1363" s="1">
        <v>1449.3341315904979</v>
      </c>
      <c r="E1363" s="10"/>
      <c r="F1363" s="9"/>
    </row>
    <row r="1364" spans="2:6" x14ac:dyDescent="0.35">
      <c r="B1364" s="5">
        <v>41108</v>
      </c>
      <c r="C1364" s="1">
        <v>1553.436518545336</v>
      </c>
      <c r="D1364" s="1">
        <v>1439.300607961145</v>
      </c>
      <c r="E1364" s="10"/>
      <c r="F1364" s="9"/>
    </row>
    <row r="1365" spans="2:6" x14ac:dyDescent="0.35">
      <c r="B1365" s="5">
        <v>41109</v>
      </c>
      <c r="C1365" s="1">
        <v>1553.7546925894051</v>
      </c>
      <c r="D1365" s="1">
        <v>1439.5890078569339</v>
      </c>
      <c r="E1365" s="10"/>
      <c r="F1365" s="9"/>
    </row>
    <row r="1366" spans="2:6" x14ac:dyDescent="0.35">
      <c r="B1366" s="5">
        <v>41110</v>
      </c>
      <c r="C1366" s="1">
        <v>1550.381856626756</v>
      </c>
      <c r="D1366" s="1">
        <v>1436.458800225867</v>
      </c>
      <c r="E1366" s="10"/>
      <c r="F1366" s="9"/>
    </row>
    <row r="1367" spans="2:6" x14ac:dyDescent="0.35">
      <c r="B1367" s="5">
        <v>41113</v>
      </c>
      <c r="C1367" s="1">
        <v>1547.3319720962261</v>
      </c>
      <c r="D1367" s="1">
        <v>1433.6174615360519</v>
      </c>
      <c r="E1367" s="10"/>
      <c r="F1367" s="9"/>
    </row>
    <row r="1368" spans="2:6" x14ac:dyDescent="0.35">
      <c r="B1368" s="5">
        <v>41114</v>
      </c>
      <c r="C1368" s="1">
        <v>1550.775513402001</v>
      </c>
      <c r="D1368" s="1">
        <v>1436.8023593999931</v>
      </c>
      <c r="E1368" s="10"/>
      <c r="F1368" s="9"/>
    </row>
    <row r="1369" spans="2:6" x14ac:dyDescent="0.35">
      <c r="B1369" s="5">
        <v>41115</v>
      </c>
      <c r="C1369" s="1">
        <v>1544.1492761779309</v>
      </c>
      <c r="D1369" s="1">
        <v>1430.657126136733</v>
      </c>
      <c r="E1369" s="10"/>
      <c r="F1369" s="9"/>
    </row>
    <row r="1370" spans="2:6" x14ac:dyDescent="0.35">
      <c r="B1370" s="5">
        <v>41116</v>
      </c>
      <c r="C1370" s="1">
        <v>1545.5576501747989</v>
      </c>
      <c r="D1370" s="1">
        <v>1431.9560261471161</v>
      </c>
      <c r="E1370" s="10"/>
      <c r="F1370" s="9"/>
    </row>
    <row r="1371" spans="2:6" x14ac:dyDescent="0.35">
      <c r="B1371" s="5">
        <v>41117</v>
      </c>
      <c r="C1371" s="1">
        <v>1541.7491164220739</v>
      </c>
      <c r="D1371" s="1">
        <v>1428.421858636832</v>
      </c>
      <c r="E1371" s="10"/>
      <c r="F1371" s="9"/>
    </row>
    <row r="1372" spans="2:6" x14ac:dyDescent="0.35">
      <c r="B1372" s="5">
        <v>41120</v>
      </c>
      <c r="C1372" s="1">
        <v>1551.744367698353</v>
      </c>
      <c r="D1372" s="1">
        <v>1437.6657376347309</v>
      </c>
      <c r="E1372" s="10"/>
      <c r="F1372" s="9"/>
    </row>
    <row r="1373" spans="2:6" x14ac:dyDescent="0.35">
      <c r="B1373" s="5">
        <v>41121</v>
      </c>
      <c r="C1373" s="1">
        <v>1558.045742535086</v>
      </c>
      <c r="D1373" s="1">
        <v>1443.498267276181</v>
      </c>
      <c r="E1373" s="10"/>
      <c r="F1373" s="9"/>
    </row>
    <row r="1374" spans="2:6" x14ac:dyDescent="0.35">
      <c r="B1374" s="5">
        <v>41122</v>
      </c>
      <c r="C1374" s="1">
        <v>1552.933937322573</v>
      </c>
      <c r="D1374" s="1">
        <v>1438.757069193656</v>
      </c>
      <c r="E1374" s="10"/>
      <c r="F1374" s="9"/>
    </row>
    <row r="1375" spans="2:6" x14ac:dyDescent="0.35">
      <c r="B1375" s="5">
        <v>41123</v>
      </c>
      <c r="C1375" s="1">
        <v>1573.1585318895361</v>
      </c>
      <c r="D1375" s="1">
        <v>1457.4890891346911</v>
      </c>
      <c r="E1375" s="10"/>
      <c r="F1375" s="9"/>
    </row>
    <row r="1376" spans="2:6" x14ac:dyDescent="0.35">
      <c r="B1376" s="5">
        <v>41124</v>
      </c>
      <c r="C1376" s="1">
        <v>1556.4959578519649</v>
      </c>
      <c r="D1376" s="1">
        <v>1442.045994209805</v>
      </c>
      <c r="E1376" s="10"/>
      <c r="F1376" s="9"/>
    </row>
    <row r="1377" spans="2:6" x14ac:dyDescent="0.35">
      <c r="B1377" s="5">
        <v>41127</v>
      </c>
      <c r="C1377" s="1">
        <v>1569.3805734203261</v>
      </c>
      <c r="D1377" s="1">
        <v>1453.9663733718221</v>
      </c>
      <c r="E1377" s="10"/>
      <c r="F1377" s="9"/>
    </row>
    <row r="1378" spans="2:6" x14ac:dyDescent="0.35">
      <c r="B1378" s="5">
        <v>41128</v>
      </c>
      <c r="C1378" s="1">
        <v>1564.422600102994</v>
      </c>
      <c r="D1378" s="1">
        <v>1449.367361267459</v>
      </c>
      <c r="E1378" s="10"/>
      <c r="F1378" s="9"/>
    </row>
    <row r="1379" spans="2:6" x14ac:dyDescent="0.35">
      <c r="B1379" s="5">
        <v>41129</v>
      </c>
      <c r="C1379" s="1">
        <v>1564.7168872068171</v>
      </c>
      <c r="D1379" s="1">
        <v>1449.6347712412769</v>
      </c>
      <c r="E1379" s="10"/>
      <c r="F1379" s="9"/>
    </row>
    <row r="1380" spans="2:6" x14ac:dyDescent="0.35">
      <c r="B1380" s="5">
        <v>41130</v>
      </c>
      <c r="C1380" s="1">
        <v>1563.934351044378</v>
      </c>
      <c r="D1380" s="1">
        <v>1448.9045544154919</v>
      </c>
      <c r="E1380" s="10"/>
      <c r="F1380" s="9"/>
    </row>
    <row r="1381" spans="2:6" x14ac:dyDescent="0.35">
      <c r="B1381" s="5">
        <v>41131</v>
      </c>
      <c r="C1381" s="1">
        <v>1566.9049309332941</v>
      </c>
      <c r="D1381" s="1">
        <v>1451.6514113919241</v>
      </c>
      <c r="E1381" s="10"/>
      <c r="F1381" s="9"/>
    </row>
    <row r="1382" spans="2:6" x14ac:dyDescent="0.35">
      <c r="B1382" s="5">
        <v>41134</v>
      </c>
      <c r="C1382" s="1">
        <v>1568.3305035271389</v>
      </c>
      <c r="D1382" s="1">
        <v>1452.9563999270849</v>
      </c>
      <c r="E1382" s="10"/>
      <c r="F1382" s="9"/>
    </row>
    <row r="1383" spans="2:6" x14ac:dyDescent="0.35">
      <c r="B1383" s="5">
        <v>41135</v>
      </c>
      <c r="C1383" s="1">
        <v>1568.8072868544371</v>
      </c>
      <c r="D1383" s="1">
        <v>1453.3928619413989</v>
      </c>
      <c r="E1383" s="10"/>
      <c r="F1383" s="9"/>
    </row>
    <row r="1384" spans="2:6" x14ac:dyDescent="0.35">
      <c r="B1384" s="5">
        <v>41136</v>
      </c>
      <c r="C1384" s="1">
        <v>1567.2976322309289</v>
      </c>
      <c r="D1384" s="1">
        <v>1451.9890216210781</v>
      </c>
      <c r="E1384" s="10"/>
      <c r="F1384" s="9"/>
    </row>
    <row r="1385" spans="2:6" x14ac:dyDescent="0.35">
      <c r="B1385" s="5">
        <v>41137</v>
      </c>
      <c r="C1385" s="1">
        <v>1566.6603286651821</v>
      </c>
      <c r="D1385" s="1">
        <v>1451.393362211219</v>
      </c>
      <c r="E1385" s="10"/>
      <c r="F1385" s="9"/>
    </row>
    <row r="1386" spans="2:6" x14ac:dyDescent="0.35">
      <c r="B1386" s="5">
        <v>41138</v>
      </c>
      <c r="C1386" s="1">
        <v>1568.129853229078</v>
      </c>
      <c r="D1386" s="1">
        <v>1452.749525425688</v>
      </c>
      <c r="E1386" s="10"/>
      <c r="F1386" s="9"/>
    </row>
    <row r="1387" spans="2:6" x14ac:dyDescent="0.35">
      <c r="B1387" s="5">
        <v>41141</v>
      </c>
      <c r="C1387" s="1">
        <v>1570.6781120144551</v>
      </c>
      <c r="D1387" s="1">
        <v>1455.0945495434059</v>
      </c>
      <c r="E1387" s="10"/>
      <c r="F1387" s="9"/>
    </row>
    <row r="1388" spans="2:6" x14ac:dyDescent="0.35">
      <c r="B1388" s="5">
        <v>41142</v>
      </c>
      <c r="C1388" s="1">
        <v>1568.602814645936</v>
      </c>
      <c r="D1388" s="1">
        <v>1453.1667153122501</v>
      </c>
      <c r="E1388" s="10"/>
      <c r="F1388" s="9"/>
    </row>
    <row r="1389" spans="2:6" x14ac:dyDescent="0.35">
      <c r="B1389" s="5">
        <v>41143</v>
      </c>
      <c r="C1389" s="1">
        <v>1562.1590736453411</v>
      </c>
      <c r="D1389" s="1">
        <v>1447.191932420865</v>
      </c>
      <c r="E1389" s="10"/>
      <c r="F1389" s="9"/>
    </row>
    <row r="1390" spans="2:6" x14ac:dyDescent="0.35">
      <c r="B1390" s="5">
        <v>41144</v>
      </c>
      <c r="C1390" s="1">
        <v>1560.7086586336411</v>
      </c>
      <c r="D1390" s="1">
        <v>1445.843034772123</v>
      </c>
      <c r="E1390" s="10"/>
      <c r="F1390" s="9"/>
    </row>
    <row r="1391" spans="2:6" x14ac:dyDescent="0.35">
      <c r="B1391" s="5">
        <v>41145</v>
      </c>
      <c r="C1391" s="1">
        <v>1556.9928062090689</v>
      </c>
      <c r="D1391" s="1">
        <v>1442.3954419544091</v>
      </c>
      <c r="E1391" s="10"/>
      <c r="F1391" s="9"/>
    </row>
    <row r="1392" spans="2:6" x14ac:dyDescent="0.35">
      <c r="B1392" s="5">
        <v>41149</v>
      </c>
      <c r="C1392" s="1">
        <v>1553.4116761274811</v>
      </c>
      <c r="D1392" s="1">
        <v>1439.0570546416291</v>
      </c>
      <c r="E1392" s="10"/>
      <c r="F1392" s="9"/>
    </row>
    <row r="1393" spans="2:6" x14ac:dyDescent="0.35">
      <c r="B1393" s="5">
        <v>41150</v>
      </c>
      <c r="C1393" s="1">
        <v>1556.6880088515379</v>
      </c>
      <c r="D1393" s="1">
        <v>1442.0870030712799</v>
      </c>
      <c r="E1393" s="10"/>
      <c r="F1393" s="9"/>
    </row>
    <row r="1394" spans="2:6" x14ac:dyDescent="0.35">
      <c r="B1394" s="5">
        <v>41151</v>
      </c>
      <c r="C1394" s="1">
        <v>1557.1571483579571</v>
      </c>
      <c r="D1394" s="1">
        <v>1442.5163977037071</v>
      </c>
      <c r="E1394" s="10"/>
      <c r="F1394" s="9"/>
    </row>
    <row r="1395" spans="2:6" x14ac:dyDescent="0.35">
      <c r="B1395" s="5">
        <v>41152</v>
      </c>
      <c r="C1395" s="1">
        <v>1575.782273406089</v>
      </c>
      <c r="D1395" s="1">
        <v>1459.764697273971</v>
      </c>
      <c r="E1395" s="10"/>
      <c r="F1395" s="9"/>
    </row>
    <row r="1396" spans="2:6" x14ac:dyDescent="0.35">
      <c r="B1396" s="5">
        <v>41156</v>
      </c>
      <c r="C1396" s="1">
        <v>1579.902292859613</v>
      </c>
      <c r="D1396" s="1">
        <v>1463.5602932200579</v>
      </c>
      <c r="E1396" s="10"/>
      <c r="F1396" s="9"/>
    </row>
    <row r="1397" spans="2:6" x14ac:dyDescent="0.35">
      <c r="B1397" s="5">
        <v>41157</v>
      </c>
      <c r="C1397" s="1">
        <v>1577.0138840451409</v>
      </c>
      <c r="D1397" s="1">
        <v>1460.8788915413629</v>
      </c>
      <c r="E1397" s="10"/>
      <c r="F1397" s="9"/>
    </row>
    <row r="1398" spans="2:6" x14ac:dyDescent="0.35">
      <c r="B1398" s="5">
        <v>41158</v>
      </c>
      <c r="C1398" s="1">
        <v>1579.365314442897</v>
      </c>
      <c r="D1398" s="1">
        <v>1463.0506643074009</v>
      </c>
      <c r="E1398" s="10"/>
      <c r="F1398" s="9"/>
    </row>
    <row r="1399" spans="2:6" x14ac:dyDescent="0.35">
      <c r="B1399" s="5">
        <v>41159</v>
      </c>
      <c r="C1399" s="1">
        <v>1587.3292203207091</v>
      </c>
      <c r="D1399" s="1">
        <v>1470.42155433435</v>
      </c>
      <c r="E1399" s="10"/>
      <c r="F1399" s="9"/>
    </row>
    <row r="1400" spans="2:6" x14ac:dyDescent="0.35">
      <c r="B1400" s="5">
        <v>41162</v>
      </c>
      <c r="C1400" s="1">
        <v>1591.7884343257181</v>
      </c>
      <c r="D1400" s="1">
        <v>1474.5339645174699</v>
      </c>
      <c r="E1400" s="10"/>
      <c r="F1400" s="9"/>
    </row>
    <row r="1401" spans="2:6" x14ac:dyDescent="0.35">
      <c r="B1401" s="5">
        <v>41163</v>
      </c>
      <c r="C1401" s="1">
        <v>1590.5568236866659</v>
      </c>
      <c r="D1401" s="1">
        <v>1473.3869330059749</v>
      </c>
      <c r="E1401" s="10"/>
      <c r="F1401" s="9"/>
    </row>
    <row r="1402" spans="2:6" x14ac:dyDescent="0.35">
      <c r="B1402" s="5">
        <v>41164</v>
      </c>
      <c r="C1402" s="1">
        <v>1595.166047676415</v>
      </c>
      <c r="D1402" s="1">
        <v>1477.65047498698</v>
      </c>
      <c r="E1402" s="10"/>
      <c r="F1402" s="9"/>
    </row>
    <row r="1403" spans="2:6" x14ac:dyDescent="0.35">
      <c r="B1403" s="5">
        <v>41165</v>
      </c>
      <c r="C1403" s="1">
        <v>1597.338803761136</v>
      </c>
      <c r="D1403" s="1">
        <v>1479.657007676265</v>
      </c>
      <c r="E1403" s="10"/>
      <c r="F1403" s="9"/>
    </row>
    <row r="1404" spans="2:6" x14ac:dyDescent="0.35">
      <c r="B1404" s="5">
        <v>41166</v>
      </c>
      <c r="C1404" s="1">
        <v>1605.624705593455</v>
      </c>
      <c r="D1404" s="1">
        <v>1487.326291555878</v>
      </c>
      <c r="E1404" s="10"/>
      <c r="F1404" s="9"/>
    </row>
    <row r="1405" spans="2:6" x14ac:dyDescent="0.35">
      <c r="B1405" s="5">
        <v>41169</v>
      </c>
      <c r="C1405" s="1">
        <v>1604.372074446987</v>
      </c>
      <c r="D1405" s="1">
        <v>1486.1461201233201</v>
      </c>
      <c r="E1405" s="10"/>
      <c r="F1405" s="9"/>
    </row>
    <row r="1406" spans="2:6" x14ac:dyDescent="0.35">
      <c r="B1406" s="5">
        <v>41170</v>
      </c>
      <c r="C1406" s="1">
        <v>1604.2010439548301</v>
      </c>
      <c r="D1406" s="1">
        <v>1485.981087750401</v>
      </c>
      <c r="E1406" s="10"/>
      <c r="F1406" s="9"/>
    </row>
    <row r="1407" spans="2:6" x14ac:dyDescent="0.35">
      <c r="B1407" s="5">
        <v>41171</v>
      </c>
      <c r="C1407" s="1">
        <v>1600.4479279034749</v>
      </c>
      <c r="D1407" s="1">
        <v>1482.497949389822</v>
      </c>
      <c r="E1407" s="10"/>
      <c r="F1407" s="9"/>
    </row>
    <row r="1408" spans="2:6" x14ac:dyDescent="0.35">
      <c r="B1408" s="5">
        <v>41172</v>
      </c>
      <c r="C1408" s="1">
        <v>1593.374527158011</v>
      </c>
      <c r="D1408" s="1">
        <v>1475.9396677963321</v>
      </c>
      <c r="E1408" s="10"/>
      <c r="F1408" s="9"/>
    </row>
    <row r="1409" spans="2:6" x14ac:dyDescent="0.35">
      <c r="B1409" s="5">
        <v>41173</v>
      </c>
      <c r="C1409" s="1">
        <v>1601.319323483626</v>
      </c>
      <c r="D1409" s="1">
        <v>1483.2923571610779</v>
      </c>
      <c r="E1409" s="10"/>
      <c r="F1409" s="9"/>
    </row>
    <row r="1410" spans="2:6" x14ac:dyDescent="0.35">
      <c r="B1410" s="5">
        <v>41176</v>
      </c>
      <c r="C1410" s="1">
        <v>1590.6791248207221</v>
      </c>
      <c r="D1410" s="1">
        <v>1473.41786465206</v>
      </c>
      <c r="E1410" s="10"/>
      <c r="F1410" s="9"/>
    </row>
    <row r="1411" spans="2:6" x14ac:dyDescent="0.35">
      <c r="B1411" s="5">
        <v>41177</v>
      </c>
      <c r="C1411" s="1">
        <v>1569.5563813005319</v>
      </c>
      <c r="D1411" s="1">
        <v>1453.8456933904331</v>
      </c>
      <c r="E1411" s="10"/>
      <c r="F1411" s="9"/>
    </row>
    <row r="1412" spans="2:6" x14ac:dyDescent="0.35">
      <c r="B1412" s="5">
        <v>41178</v>
      </c>
      <c r="C1412" s="1">
        <v>1557.938729042786</v>
      </c>
      <c r="D1412" s="1">
        <v>1443.07845890929</v>
      </c>
      <c r="E1412" s="10"/>
      <c r="F1412" s="9"/>
    </row>
    <row r="1413" spans="2:6" x14ac:dyDescent="0.35">
      <c r="B1413" s="5">
        <v>41179</v>
      </c>
      <c r="C1413" s="1">
        <v>1563.212965448967</v>
      </c>
      <c r="D1413" s="1">
        <v>1447.957835220647</v>
      </c>
      <c r="E1413" s="10"/>
      <c r="F1413" s="9"/>
    </row>
    <row r="1414" spans="2:6" x14ac:dyDescent="0.35">
      <c r="B1414" s="5">
        <v>41180</v>
      </c>
      <c r="C1414" s="1">
        <v>1568.6181022876931</v>
      </c>
      <c r="D1414" s="1">
        <v>1452.958822315361</v>
      </c>
      <c r="E1414" s="10"/>
      <c r="F1414" s="9"/>
    </row>
    <row r="1415" spans="2:6" x14ac:dyDescent="0.35">
      <c r="B1415" s="5">
        <v>41183</v>
      </c>
      <c r="C1415" s="1">
        <v>1574.207646305113</v>
      </c>
      <c r="D1415" s="1">
        <v>1458.125334004651</v>
      </c>
      <c r="E1415" s="10"/>
      <c r="F1415" s="9"/>
    </row>
    <row r="1416" spans="2:6" x14ac:dyDescent="0.35">
      <c r="B1416" s="5">
        <v>41184</v>
      </c>
      <c r="C1416" s="1">
        <v>1575.239562123714</v>
      </c>
      <c r="D1416" s="1">
        <v>1459.075080670937</v>
      </c>
      <c r="E1416" s="10"/>
      <c r="F1416" s="9"/>
    </row>
    <row r="1417" spans="2:6" x14ac:dyDescent="0.35">
      <c r="B1417" s="5">
        <v>41185</v>
      </c>
      <c r="C1417" s="1">
        <v>1580.3370351720789</v>
      </c>
      <c r="D1417" s="1">
        <v>1463.7901608395539</v>
      </c>
      <c r="E1417" s="10"/>
      <c r="F1417" s="9"/>
    </row>
    <row r="1418" spans="2:6" x14ac:dyDescent="0.35">
      <c r="B1418" s="5">
        <v>41186</v>
      </c>
      <c r="C1418" s="1">
        <v>1583.893322835813</v>
      </c>
      <c r="D1418" s="1">
        <v>1467.0776732645629</v>
      </c>
      <c r="E1418" s="10"/>
      <c r="F1418" s="9"/>
    </row>
    <row r="1419" spans="2:6" x14ac:dyDescent="0.35">
      <c r="B1419" s="5">
        <v>41187</v>
      </c>
      <c r="C1419" s="1">
        <v>1587.3970592310061</v>
      </c>
      <c r="D1419" s="1">
        <v>1470.3168884969759</v>
      </c>
      <c r="E1419" s="10"/>
      <c r="F1419" s="9"/>
    </row>
    <row r="1420" spans="2:6" x14ac:dyDescent="0.35">
      <c r="B1420" s="5">
        <v>41191</v>
      </c>
      <c r="C1420" s="1">
        <v>1587.258514977583</v>
      </c>
      <c r="D1420" s="1">
        <v>1470.1640574419171</v>
      </c>
      <c r="E1420" s="10"/>
      <c r="F1420" s="9"/>
    </row>
    <row r="1421" spans="2:6" x14ac:dyDescent="0.35">
      <c r="B1421" s="5">
        <v>41192</v>
      </c>
      <c r="C1421" s="1">
        <v>1589.174247585262</v>
      </c>
      <c r="D1421" s="1">
        <v>1471.9319294997431</v>
      </c>
      <c r="E1421" s="10"/>
      <c r="F1421" s="9"/>
    </row>
    <row r="1422" spans="2:6" x14ac:dyDescent="0.35">
      <c r="B1422" s="5">
        <v>41193</v>
      </c>
      <c r="C1422" s="1">
        <v>1579.6376255616949</v>
      </c>
      <c r="D1422" s="1">
        <v>1463.0923357750769</v>
      </c>
      <c r="E1422" s="10"/>
      <c r="F1422" s="9"/>
    </row>
    <row r="1423" spans="2:6" x14ac:dyDescent="0.35">
      <c r="B1423" s="5">
        <v>41194</v>
      </c>
      <c r="C1423" s="1">
        <v>1561.551389885499</v>
      </c>
      <c r="D1423" s="1">
        <v>1446.33399564971</v>
      </c>
      <c r="E1423" s="10"/>
      <c r="F1423" s="9"/>
    </row>
    <row r="1424" spans="2:6" x14ac:dyDescent="0.35">
      <c r="B1424" s="5">
        <v>41197</v>
      </c>
      <c r="C1424" s="1">
        <v>1573.2254153222229</v>
      </c>
      <c r="D1424" s="1">
        <v>1457.127381188968</v>
      </c>
      <c r="E1424" s="10"/>
      <c r="F1424" s="9"/>
    </row>
    <row r="1425" spans="2:6" x14ac:dyDescent="0.35">
      <c r="B1425" s="5">
        <v>41198</v>
      </c>
      <c r="C1425" s="1">
        <v>1582.1572200187779</v>
      </c>
      <c r="D1425" s="1">
        <v>1465.393576650142</v>
      </c>
      <c r="E1425" s="10"/>
      <c r="F1425" s="9"/>
    </row>
    <row r="1426" spans="2:6" x14ac:dyDescent="0.35">
      <c r="B1426" s="5">
        <v>41199</v>
      </c>
      <c r="C1426" s="1">
        <v>1582.972242419951</v>
      </c>
      <c r="D1426" s="1">
        <v>1466.1419373108349</v>
      </c>
      <c r="E1426" s="10"/>
      <c r="F1426" s="9"/>
    </row>
    <row r="1427" spans="2:6" x14ac:dyDescent="0.35">
      <c r="B1427" s="5">
        <v>41200</v>
      </c>
      <c r="C1427" s="1">
        <v>1580.347545425788</v>
      </c>
      <c r="D1427" s="1">
        <v>1463.704845559769</v>
      </c>
      <c r="E1427" s="10"/>
      <c r="F1427" s="9"/>
    </row>
    <row r="1428" spans="2:6" x14ac:dyDescent="0.35">
      <c r="B1428" s="5">
        <v>41201</v>
      </c>
      <c r="C1428" s="1">
        <v>1580.277795560271</v>
      </c>
      <c r="D1428" s="1">
        <v>1463.634145040154</v>
      </c>
      <c r="E1428" s="10"/>
      <c r="F1428" s="9"/>
    </row>
    <row r="1429" spans="2:6" x14ac:dyDescent="0.35">
      <c r="B1429" s="5">
        <v>41204</v>
      </c>
      <c r="C1429" s="1">
        <v>1580.994403767633</v>
      </c>
      <c r="D1429" s="1">
        <v>1464.278343756291</v>
      </c>
      <c r="E1429" s="10"/>
      <c r="F1429" s="9"/>
    </row>
    <row r="1430" spans="2:6" x14ac:dyDescent="0.35">
      <c r="B1430" s="5">
        <v>41205</v>
      </c>
      <c r="C1430" s="1">
        <v>1579.427420487536</v>
      </c>
      <c r="D1430" s="1">
        <v>1462.820941012784</v>
      </c>
      <c r="E1430" s="10"/>
      <c r="F1430" s="9"/>
    </row>
    <row r="1431" spans="2:6" x14ac:dyDescent="0.35">
      <c r="B1431" s="5">
        <v>41206</v>
      </c>
      <c r="C1431" s="1">
        <v>1584.304178208034</v>
      </c>
      <c r="D1431" s="1">
        <v>1467.331560796536</v>
      </c>
      <c r="E1431" s="10"/>
      <c r="F1431" s="9"/>
    </row>
    <row r="1432" spans="2:6" x14ac:dyDescent="0.35">
      <c r="B1432" s="5">
        <v>41207</v>
      </c>
      <c r="C1432" s="1">
        <v>1572.9081967557649</v>
      </c>
      <c r="D1432" s="1">
        <v>1456.770040332809</v>
      </c>
      <c r="E1432" s="10"/>
      <c r="F1432" s="9"/>
    </row>
    <row r="1433" spans="2:6" x14ac:dyDescent="0.35">
      <c r="B1433" s="5">
        <v>41208</v>
      </c>
      <c r="C1433" s="1">
        <v>1569.999722911487</v>
      </c>
      <c r="D1433" s="1">
        <v>1454.0698437065671</v>
      </c>
      <c r="E1433" s="10"/>
      <c r="F1433" s="9"/>
    </row>
    <row r="1434" spans="2:6" x14ac:dyDescent="0.35">
      <c r="B1434" s="5">
        <v>41211</v>
      </c>
      <c r="C1434" s="1">
        <v>1568.4929347208081</v>
      </c>
      <c r="D1434" s="1">
        <v>1452.6549302133619</v>
      </c>
      <c r="E1434" s="10"/>
      <c r="F1434" s="9"/>
    </row>
    <row r="1435" spans="2:6" x14ac:dyDescent="0.35">
      <c r="B1435" s="5">
        <v>41212</v>
      </c>
      <c r="C1435" s="1">
        <v>1566.632619814497</v>
      </c>
      <c r="D1435" s="1">
        <v>1450.9251454980581</v>
      </c>
      <c r="E1435" s="10"/>
      <c r="F1435" s="9"/>
    </row>
    <row r="1436" spans="2:6" x14ac:dyDescent="0.35">
      <c r="B1436" s="5">
        <v>41213</v>
      </c>
      <c r="C1436" s="1">
        <v>1570.0207434189031</v>
      </c>
      <c r="D1436" s="1">
        <v>1454.0561793765471</v>
      </c>
      <c r="E1436" s="10"/>
      <c r="F1436" s="9"/>
    </row>
    <row r="1437" spans="2:6" x14ac:dyDescent="0.35">
      <c r="B1437" s="5">
        <v>41214</v>
      </c>
      <c r="C1437" s="1">
        <v>1574.159872424623</v>
      </c>
      <c r="D1437" s="1">
        <v>1457.882314567031</v>
      </c>
      <c r="E1437" s="10"/>
      <c r="F1437" s="9"/>
    </row>
    <row r="1438" spans="2:6" x14ac:dyDescent="0.35">
      <c r="B1438" s="5">
        <v>41215</v>
      </c>
      <c r="C1438" s="1">
        <v>1574.5210429611341</v>
      </c>
      <c r="D1438" s="1">
        <v>1458.209922283917</v>
      </c>
      <c r="E1438" s="10"/>
      <c r="F1438" s="9"/>
    </row>
    <row r="1439" spans="2:6" x14ac:dyDescent="0.35">
      <c r="B1439" s="5">
        <v>41218</v>
      </c>
      <c r="C1439" s="1">
        <v>1573.900937992363</v>
      </c>
      <c r="D1439" s="1">
        <v>1457.6161821630089</v>
      </c>
      <c r="E1439" s="10"/>
      <c r="F1439" s="9"/>
    </row>
    <row r="1440" spans="2:6" x14ac:dyDescent="0.35">
      <c r="B1440" s="5">
        <v>41219</v>
      </c>
      <c r="C1440" s="1">
        <v>1573.3391171577921</v>
      </c>
      <c r="D1440" s="1">
        <v>1457.0889872327409</v>
      </c>
      <c r="E1440" s="10"/>
      <c r="F1440" s="9"/>
    </row>
    <row r="1441" spans="2:6" x14ac:dyDescent="0.35">
      <c r="B1441" s="5">
        <v>41220</v>
      </c>
      <c r="C1441" s="1">
        <v>1575.117260989658</v>
      </c>
      <c r="D1441" s="1">
        <v>1458.729272470596</v>
      </c>
      <c r="E1441" s="10"/>
      <c r="F1441" s="9"/>
    </row>
    <row r="1442" spans="2:6" x14ac:dyDescent="0.35">
      <c r="B1442" s="5">
        <v>41221</v>
      </c>
      <c r="C1442" s="1">
        <v>1576.031653062252</v>
      </c>
      <c r="D1442" s="1">
        <v>1459.569615377407</v>
      </c>
      <c r="E1442" s="10"/>
      <c r="F1442" s="9"/>
    </row>
    <row r="1443" spans="2:6" x14ac:dyDescent="0.35">
      <c r="B1443" s="5">
        <v>41222</v>
      </c>
      <c r="C1443" s="1">
        <v>1567.0109889479841</v>
      </c>
      <c r="D1443" s="1">
        <v>1451.209053008165</v>
      </c>
      <c r="E1443" s="10"/>
      <c r="F1443" s="9"/>
    </row>
    <row r="1444" spans="2:6" x14ac:dyDescent="0.35">
      <c r="B1444" s="5">
        <v>41226</v>
      </c>
      <c r="C1444" s="1">
        <v>1571.7463359822291</v>
      </c>
      <c r="D1444" s="1">
        <v>1455.568659156814</v>
      </c>
      <c r="E1444" s="10"/>
      <c r="F1444" s="9"/>
    </row>
    <row r="1445" spans="2:6" x14ac:dyDescent="0.35">
      <c r="B1445" s="5">
        <v>41227</v>
      </c>
      <c r="C1445" s="1">
        <v>1576.575319822236</v>
      </c>
      <c r="D1445" s="1">
        <v>1460.0342331749471</v>
      </c>
      <c r="E1445" s="10"/>
      <c r="F1445" s="9"/>
    </row>
    <row r="1446" spans="2:6" x14ac:dyDescent="0.35">
      <c r="B1446" s="5">
        <v>41228</v>
      </c>
      <c r="C1446" s="1">
        <v>1573.1527990238781</v>
      </c>
      <c r="D1446" s="1">
        <v>1456.8582174601579</v>
      </c>
      <c r="E1446" s="10"/>
      <c r="F1446" s="9"/>
    </row>
    <row r="1447" spans="2:6" x14ac:dyDescent="0.35">
      <c r="B1447" s="5">
        <v>41229</v>
      </c>
      <c r="C1447" s="1">
        <v>1583.4184504637351</v>
      </c>
      <c r="D1447" s="1">
        <v>1466.3585105149571</v>
      </c>
      <c r="E1447" s="10"/>
      <c r="F1447" s="9"/>
    </row>
    <row r="1448" spans="2:6" x14ac:dyDescent="0.35">
      <c r="B1448" s="5">
        <v>41232</v>
      </c>
      <c r="C1448" s="1">
        <v>1585.540566235135</v>
      </c>
      <c r="D1448" s="1">
        <v>1468.304189750399</v>
      </c>
      <c r="E1448" s="10"/>
      <c r="F1448" s="9"/>
    </row>
    <row r="1449" spans="2:6" x14ac:dyDescent="0.35">
      <c r="B1449" s="5">
        <v>41233</v>
      </c>
      <c r="C1449" s="1">
        <v>1589.866013374769</v>
      </c>
      <c r="D1449" s="1">
        <v>1472.303283420898</v>
      </c>
      <c r="E1449" s="10"/>
      <c r="F1449" s="9"/>
    </row>
    <row r="1450" spans="2:6" x14ac:dyDescent="0.35">
      <c r="B1450" s="5">
        <v>41234</v>
      </c>
      <c r="C1450" s="1">
        <v>1592.3292346528731</v>
      </c>
      <c r="D1450" s="1">
        <v>1474.5778180957309</v>
      </c>
      <c r="E1450" s="10"/>
      <c r="F1450" s="9"/>
    </row>
    <row r="1451" spans="2:6" x14ac:dyDescent="0.35">
      <c r="B1451" s="5">
        <v>41236</v>
      </c>
      <c r="C1451" s="1">
        <v>1596.673791344703</v>
      </c>
      <c r="D1451" s="1">
        <v>1478.587991091571</v>
      </c>
      <c r="E1451" s="10"/>
      <c r="F1451" s="9"/>
    </row>
    <row r="1452" spans="2:6" x14ac:dyDescent="0.35">
      <c r="B1452" s="5">
        <v>41239</v>
      </c>
      <c r="C1452" s="1">
        <v>1602.5623998539961</v>
      </c>
      <c r="D1452" s="1">
        <v>1484.021379074258</v>
      </c>
      <c r="E1452" s="10"/>
      <c r="F1452" s="9"/>
    </row>
    <row r="1453" spans="2:6" x14ac:dyDescent="0.35">
      <c r="B1453" s="5">
        <v>41240</v>
      </c>
      <c r="C1453" s="1">
        <v>1602.349328347007</v>
      </c>
      <c r="D1453" s="1">
        <v>1483.8174727469379</v>
      </c>
      <c r="E1453" s="10"/>
      <c r="F1453" s="9"/>
    </row>
    <row r="1454" spans="2:6" x14ac:dyDescent="0.35">
      <c r="B1454" s="5">
        <v>41241</v>
      </c>
      <c r="C1454" s="1">
        <v>1604.6730498940781</v>
      </c>
      <c r="D1454" s="1">
        <v>1485.962705055771</v>
      </c>
      <c r="E1454" s="10"/>
      <c r="F1454" s="9"/>
    </row>
    <row r="1455" spans="2:6" x14ac:dyDescent="0.35">
      <c r="B1455" s="5">
        <v>41242</v>
      </c>
      <c r="C1455" s="1">
        <v>1606.298317308374</v>
      </c>
      <c r="D1455" s="1">
        <v>1487.461134318678</v>
      </c>
      <c r="E1455" s="10"/>
      <c r="F1455" s="9"/>
    </row>
    <row r="1456" spans="2:6" x14ac:dyDescent="0.35">
      <c r="B1456" s="5">
        <v>41243</v>
      </c>
      <c r="C1456" s="1">
        <v>1612.6914179956491</v>
      </c>
      <c r="D1456" s="1">
        <v>1493.374649609435</v>
      </c>
      <c r="E1456" s="10"/>
      <c r="F1456" s="9"/>
    </row>
    <row r="1457" spans="2:6" x14ac:dyDescent="0.35">
      <c r="B1457" s="5">
        <v>41246</v>
      </c>
      <c r="C1457" s="1">
        <v>1616.9079406877649</v>
      </c>
      <c r="D1457" s="1">
        <v>1497.259296518065</v>
      </c>
      <c r="E1457" s="10"/>
      <c r="F1457" s="9"/>
    </row>
    <row r="1458" spans="2:6" x14ac:dyDescent="0.35">
      <c r="B1458" s="5">
        <v>41247</v>
      </c>
      <c r="C1458" s="1">
        <v>1614.535489782593</v>
      </c>
      <c r="D1458" s="1">
        <v>1495.0557487621829</v>
      </c>
      <c r="E1458" s="10"/>
      <c r="F1458" s="9"/>
    </row>
    <row r="1459" spans="2:6" x14ac:dyDescent="0.35">
      <c r="B1459" s="5">
        <v>41248</v>
      </c>
      <c r="C1459" s="1">
        <v>1620.4021223068601</v>
      </c>
      <c r="D1459" s="1">
        <v>1500.4811755425781</v>
      </c>
      <c r="E1459" s="10"/>
      <c r="F1459" s="9"/>
    </row>
    <row r="1460" spans="2:6" x14ac:dyDescent="0.35">
      <c r="B1460" s="5">
        <v>41249</v>
      </c>
      <c r="C1460" s="1">
        <v>1622.049365706182</v>
      </c>
      <c r="D1460" s="1">
        <v>1501.9998427500591</v>
      </c>
      <c r="E1460" s="10"/>
      <c r="F1460" s="9"/>
    </row>
    <row r="1461" spans="2:6" x14ac:dyDescent="0.35">
      <c r="B1461" s="5">
        <v>41250</v>
      </c>
      <c r="C1461" s="1">
        <v>1630.8177837314579</v>
      </c>
      <c r="D1461" s="1">
        <v>1510.1126256861569</v>
      </c>
      <c r="E1461" s="10"/>
      <c r="F1461" s="9"/>
    </row>
    <row r="1462" spans="2:6" x14ac:dyDescent="0.35">
      <c r="B1462" s="5">
        <v>41253</v>
      </c>
      <c r="C1462" s="1">
        <v>1630.1642370463439</v>
      </c>
      <c r="D1462" s="1">
        <v>1509.4873164959811</v>
      </c>
      <c r="E1462" s="10"/>
      <c r="F1462" s="9"/>
    </row>
    <row r="1463" spans="2:6" x14ac:dyDescent="0.35">
      <c r="B1463" s="5">
        <v>41254</v>
      </c>
      <c r="C1463" s="1">
        <v>1632.5682187126399</v>
      </c>
      <c r="D1463" s="1">
        <v>1511.7066286691361</v>
      </c>
      <c r="E1463" s="10"/>
      <c r="F1463" s="9"/>
    </row>
    <row r="1464" spans="2:6" x14ac:dyDescent="0.35">
      <c r="B1464" s="5">
        <v>41255</v>
      </c>
      <c r="C1464" s="1">
        <v>1636.7379230018751</v>
      </c>
      <c r="D1464" s="1">
        <v>1515.5605045844759</v>
      </c>
      <c r="E1464" s="10"/>
      <c r="F1464" s="9"/>
    </row>
    <row r="1465" spans="2:6" x14ac:dyDescent="0.35">
      <c r="B1465" s="5">
        <v>41256</v>
      </c>
      <c r="C1465" s="1">
        <v>1633.0641115921339</v>
      </c>
      <c r="D1465" s="1">
        <v>1512.1515304148579</v>
      </c>
      <c r="E1465" s="10"/>
      <c r="F1465" s="9"/>
    </row>
    <row r="1466" spans="2:6" x14ac:dyDescent="0.35">
      <c r="B1466" s="5">
        <v>41257</v>
      </c>
      <c r="C1466" s="1">
        <v>1634.728553588433</v>
      </c>
      <c r="D1466" s="1">
        <v>1513.686015928045</v>
      </c>
      <c r="E1466" s="10"/>
      <c r="F1466" s="9"/>
    </row>
    <row r="1467" spans="2:6" x14ac:dyDescent="0.35">
      <c r="B1467" s="5">
        <v>41261</v>
      </c>
      <c r="C1467" s="1">
        <v>1633.783586232325</v>
      </c>
      <c r="D1467" s="1">
        <v>1512.782426290582</v>
      </c>
      <c r="E1467" s="10"/>
      <c r="F1467" s="9"/>
    </row>
    <row r="1468" spans="2:6" x14ac:dyDescent="0.35">
      <c r="B1468" s="5">
        <v>41262</v>
      </c>
      <c r="C1468" s="1">
        <v>1631.104427014403</v>
      </c>
      <c r="D1468" s="1">
        <v>1510.294547071049</v>
      </c>
      <c r="E1468" s="10"/>
      <c r="F1468" s="9"/>
    </row>
    <row r="1469" spans="2:6" x14ac:dyDescent="0.35">
      <c r="B1469" s="5">
        <v>41263</v>
      </c>
      <c r="C1469" s="1">
        <v>1635.1078781995291</v>
      </c>
      <c r="D1469" s="1">
        <v>1513.99434546835</v>
      </c>
      <c r="E1469" s="10"/>
      <c r="F1469" s="9"/>
    </row>
    <row r="1470" spans="2:6" x14ac:dyDescent="0.35">
      <c r="B1470" s="5">
        <v>41264</v>
      </c>
      <c r="C1470" s="1">
        <v>1629.727583778659</v>
      </c>
      <c r="D1470" s="1">
        <v>1509.0054236313331</v>
      </c>
      <c r="E1470" s="10"/>
      <c r="F1470" s="9"/>
    </row>
    <row r="1471" spans="2:6" x14ac:dyDescent="0.35">
      <c r="B1471" s="5">
        <v>41267</v>
      </c>
      <c r="C1471" s="1">
        <v>1629.4925362866441</v>
      </c>
      <c r="D1471" s="1">
        <v>1508.7664097183449</v>
      </c>
      <c r="E1471" s="10"/>
      <c r="F1471" s="9"/>
    </row>
    <row r="1472" spans="2:6" x14ac:dyDescent="0.35">
      <c r="B1472" s="5">
        <v>41270</v>
      </c>
      <c r="C1472" s="1">
        <v>1627.215633142454</v>
      </c>
      <c r="D1472" s="1">
        <v>1506.6355666743491</v>
      </c>
      <c r="E1472" s="10"/>
      <c r="F1472" s="9"/>
    </row>
    <row r="1473" spans="2:6" x14ac:dyDescent="0.35">
      <c r="B1473" s="5">
        <v>41271</v>
      </c>
      <c r="C1473" s="1">
        <v>1630.598979358811</v>
      </c>
      <c r="D1473" s="1">
        <v>1509.7610852235989</v>
      </c>
      <c r="E1473" s="10"/>
      <c r="F1473" s="9"/>
    </row>
    <row r="1474" spans="2:6" x14ac:dyDescent="0.35">
      <c r="B1474" s="5">
        <v>41274</v>
      </c>
      <c r="C1474" s="1">
        <v>1639.829848547238</v>
      </c>
      <c r="D1474" s="1">
        <v>1518.2864992270329</v>
      </c>
      <c r="E1474" s="10"/>
      <c r="F1474" s="9"/>
    </row>
    <row r="1475" spans="2:6" x14ac:dyDescent="0.35">
      <c r="B1475" s="5">
        <v>41276</v>
      </c>
      <c r="C1475" s="1">
        <v>1646.565965696436</v>
      </c>
      <c r="D1475" s="1">
        <v>1524.515747387316</v>
      </c>
      <c r="E1475" s="10"/>
      <c r="F1475" s="9"/>
    </row>
    <row r="1476" spans="2:6" x14ac:dyDescent="0.35">
      <c r="B1476" s="5">
        <v>41277</v>
      </c>
      <c r="C1476" s="1">
        <v>1638.238022849285</v>
      </c>
      <c r="D1476" s="1">
        <v>1516.7979066963619</v>
      </c>
      <c r="E1476" s="10"/>
      <c r="F1476" s="9"/>
    </row>
    <row r="1477" spans="2:6" x14ac:dyDescent="0.35">
      <c r="B1477" s="5">
        <v>41278</v>
      </c>
      <c r="C1477" s="1">
        <v>1631.1846871336279</v>
      </c>
      <c r="D1477" s="1">
        <v>1510.2602614726279</v>
      </c>
      <c r="E1477" s="10"/>
      <c r="F1477" s="9"/>
    </row>
    <row r="1478" spans="2:6" x14ac:dyDescent="0.35">
      <c r="B1478" s="5">
        <v>41281</v>
      </c>
      <c r="C1478" s="1">
        <v>1638.799843683857</v>
      </c>
      <c r="D1478" s="1">
        <v>1517.2907477000099</v>
      </c>
      <c r="E1478" s="10"/>
      <c r="F1478" s="9"/>
    </row>
    <row r="1479" spans="2:6" x14ac:dyDescent="0.35">
      <c r="B1479" s="5">
        <v>41282</v>
      </c>
      <c r="C1479" s="1">
        <v>1642.3570868252</v>
      </c>
      <c r="D1479" s="1">
        <v>1520.5774949230081</v>
      </c>
      <c r="E1479" s="10"/>
      <c r="F1479" s="9"/>
    </row>
    <row r="1480" spans="2:6" x14ac:dyDescent="0.35">
      <c r="B1480" s="5">
        <v>41283</v>
      </c>
      <c r="C1480" s="1">
        <v>1646.1923739509989</v>
      </c>
      <c r="D1480" s="1">
        <v>1524.122062538655</v>
      </c>
      <c r="E1480" s="10"/>
      <c r="F1480" s="9"/>
    </row>
    <row r="1481" spans="2:6" x14ac:dyDescent="0.35">
      <c r="B1481" s="5">
        <v>41284</v>
      </c>
      <c r="C1481" s="1">
        <v>1650.3401022552071</v>
      </c>
      <c r="D1481" s="1">
        <v>1527.95629667972</v>
      </c>
      <c r="E1481" s="10"/>
      <c r="F1481" s="9"/>
    </row>
    <row r="1482" spans="2:6" x14ac:dyDescent="0.35">
      <c r="B1482" s="5">
        <v>41285</v>
      </c>
      <c r="C1482" s="1">
        <v>1649.18875173538</v>
      </c>
      <c r="D1482" s="1">
        <v>1526.884384483451</v>
      </c>
      <c r="E1482" s="10"/>
      <c r="F1482" s="9"/>
    </row>
    <row r="1483" spans="2:6" x14ac:dyDescent="0.35">
      <c r="B1483" s="5">
        <v>41288</v>
      </c>
      <c r="C1483" s="1">
        <v>1647.7727339176331</v>
      </c>
      <c r="D1483" s="1">
        <v>1525.5555653504871</v>
      </c>
      <c r="E1483" s="10"/>
      <c r="F1483" s="9"/>
    </row>
    <row r="1484" spans="2:6" x14ac:dyDescent="0.35">
      <c r="B1484" s="5">
        <v>41289</v>
      </c>
      <c r="C1484" s="1">
        <v>1640.7346858437329</v>
      </c>
      <c r="D1484" s="1">
        <v>1519.033604551561</v>
      </c>
      <c r="E1484" s="10"/>
      <c r="F1484" s="9"/>
    </row>
    <row r="1485" spans="2:6" x14ac:dyDescent="0.35">
      <c r="B1485" s="5">
        <v>41290</v>
      </c>
      <c r="C1485" s="1">
        <v>1639.9894133080761</v>
      </c>
      <c r="D1485" s="1">
        <v>1518.3372831114859</v>
      </c>
      <c r="E1485" s="10"/>
      <c r="F1485" s="9"/>
    </row>
    <row r="1486" spans="2:6" x14ac:dyDescent="0.35">
      <c r="B1486" s="5">
        <v>41291</v>
      </c>
      <c r="C1486" s="1">
        <v>1639.7199686221079</v>
      </c>
      <c r="D1486" s="1">
        <v>1518.0819208119999</v>
      </c>
      <c r="E1486" s="10"/>
      <c r="F1486" s="9"/>
    </row>
    <row r="1487" spans="2:6" x14ac:dyDescent="0.35">
      <c r="B1487" s="5">
        <v>41292</v>
      </c>
      <c r="C1487" s="1">
        <v>1640.2540806059949</v>
      </c>
      <c r="D1487" s="1">
        <v>1518.570507537677</v>
      </c>
      <c r="E1487" s="10"/>
      <c r="F1487" s="9"/>
    </row>
    <row r="1488" spans="2:6" x14ac:dyDescent="0.35">
      <c r="B1488" s="5">
        <v>41296</v>
      </c>
      <c r="C1488" s="1">
        <v>1640.07445081535</v>
      </c>
      <c r="D1488" s="1">
        <v>1518.380581520162</v>
      </c>
      <c r="E1488" s="10"/>
      <c r="F1488" s="9"/>
    </row>
    <row r="1489" spans="2:6" x14ac:dyDescent="0.35">
      <c r="B1489" s="5">
        <v>41297</v>
      </c>
      <c r="C1489" s="1">
        <v>1639.868067651629</v>
      </c>
      <c r="D1489" s="1">
        <v>1518.1836072172371</v>
      </c>
      <c r="E1489" s="10"/>
      <c r="F1489" s="9"/>
    </row>
    <row r="1490" spans="2:6" x14ac:dyDescent="0.35">
      <c r="B1490" s="5">
        <v>41298</v>
      </c>
      <c r="C1490" s="1">
        <v>1647.4727139481499</v>
      </c>
      <c r="D1490" s="1">
        <v>1525.2184774462701</v>
      </c>
      <c r="E1490" s="10"/>
      <c r="F1490" s="9"/>
    </row>
    <row r="1491" spans="2:6" x14ac:dyDescent="0.35">
      <c r="B1491" s="5">
        <v>41299</v>
      </c>
      <c r="C1491" s="1">
        <v>1643.172109226371</v>
      </c>
      <c r="D1491" s="1">
        <v>1521.230653219402</v>
      </c>
      <c r="E1491" s="10"/>
      <c r="F1491" s="9"/>
    </row>
    <row r="1492" spans="2:6" x14ac:dyDescent="0.35">
      <c r="B1492" s="5">
        <v>41302</v>
      </c>
      <c r="C1492" s="1">
        <v>1643.532324285271</v>
      </c>
      <c r="D1492" s="1">
        <v>1521.546388665286</v>
      </c>
      <c r="E1492" s="10"/>
      <c r="F1492" s="9"/>
    </row>
    <row r="1493" spans="2:6" x14ac:dyDescent="0.35">
      <c r="B1493" s="5">
        <v>41303</v>
      </c>
      <c r="C1493" s="1">
        <v>1659.729580726862</v>
      </c>
      <c r="D1493" s="1">
        <v>1536.5355383735241</v>
      </c>
      <c r="E1493" s="10"/>
      <c r="F1493" s="9"/>
    </row>
    <row r="1494" spans="2:6" x14ac:dyDescent="0.35">
      <c r="B1494" s="5">
        <v>41304</v>
      </c>
      <c r="C1494" s="1">
        <v>1658.4062442372681</v>
      </c>
      <c r="D1494" s="1">
        <v>1535.305305239475</v>
      </c>
      <c r="E1494" s="10"/>
      <c r="F1494" s="9"/>
    </row>
    <row r="1495" spans="2:6" x14ac:dyDescent="0.35">
      <c r="B1495" s="5">
        <v>41305</v>
      </c>
      <c r="C1495" s="1">
        <v>1675.289533602707</v>
      </c>
      <c r="D1495" s="1">
        <v>1550.9302563773581</v>
      </c>
      <c r="E1495" s="10"/>
      <c r="F1495" s="9"/>
    </row>
    <row r="1496" spans="2:6" x14ac:dyDescent="0.35">
      <c r="B1496" s="5">
        <v>41306</v>
      </c>
      <c r="C1496" s="1">
        <v>1683.358542017598</v>
      </c>
      <c r="D1496" s="1">
        <v>1558.3938278777159</v>
      </c>
      <c r="E1496" s="10"/>
      <c r="F1496" s="9"/>
    </row>
    <row r="1497" spans="2:6" x14ac:dyDescent="0.35">
      <c r="B1497" s="5">
        <v>41309</v>
      </c>
      <c r="C1497" s="1">
        <v>1681.4905832904089</v>
      </c>
      <c r="D1497" s="1">
        <v>1556.6463564630919</v>
      </c>
      <c r="E1497" s="10"/>
      <c r="F1497" s="9"/>
    </row>
    <row r="1498" spans="2:6" x14ac:dyDescent="0.35">
      <c r="B1498" s="5">
        <v>41310</v>
      </c>
      <c r="C1498" s="1">
        <v>1682.108777303959</v>
      </c>
      <c r="D1498" s="1">
        <v>1557.213030719128</v>
      </c>
      <c r="E1498" s="10"/>
      <c r="F1498" s="9"/>
    </row>
    <row r="1499" spans="2:6" x14ac:dyDescent="0.35">
      <c r="B1499" s="5">
        <v>41311</v>
      </c>
      <c r="C1499" s="1">
        <v>1701.840345424258</v>
      </c>
      <c r="D1499" s="1">
        <v>1575.473916374855</v>
      </c>
      <c r="E1499" s="10"/>
      <c r="F1499" s="9"/>
    </row>
    <row r="1500" spans="2:6" x14ac:dyDescent="0.35">
      <c r="B1500" s="5">
        <v>41312</v>
      </c>
      <c r="C1500" s="1">
        <v>1704.383826821587</v>
      </c>
      <c r="D1500" s="1">
        <v>1577.8228479180459</v>
      </c>
      <c r="E1500" s="10"/>
      <c r="F1500" s="9"/>
    </row>
    <row r="1501" spans="2:6" x14ac:dyDescent="0.35">
      <c r="B1501" s="5">
        <v>41313</v>
      </c>
      <c r="C1501" s="1">
        <v>1704.5978538061861</v>
      </c>
      <c r="D1501" s="1">
        <v>1578.0152843894309</v>
      </c>
      <c r="E1501" s="10"/>
      <c r="F1501" s="9"/>
    </row>
    <row r="1502" spans="2:6" x14ac:dyDescent="0.35">
      <c r="B1502" s="5">
        <v>41316</v>
      </c>
      <c r="C1502" s="1">
        <v>1705.5132013563889</v>
      </c>
      <c r="D1502" s="1">
        <v>1578.844248517918</v>
      </c>
      <c r="E1502" s="10"/>
      <c r="F1502" s="9"/>
    </row>
    <row r="1503" spans="2:6" x14ac:dyDescent="0.35">
      <c r="B1503" s="5">
        <v>41317</v>
      </c>
      <c r="C1503" s="1">
        <v>1703.5936468382699</v>
      </c>
      <c r="D1503" s="1">
        <v>1577.0611199125431</v>
      </c>
      <c r="E1503" s="10"/>
      <c r="F1503" s="9"/>
    </row>
    <row r="1504" spans="2:6" x14ac:dyDescent="0.35">
      <c r="B1504" s="5">
        <v>41318</v>
      </c>
      <c r="C1504" s="1">
        <v>1705.1262329244139</v>
      </c>
      <c r="D1504" s="1">
        <v>1578.4741799255601</v>
      </c>
      <c r="E1504" s="10"/>
      <c r="F1504" s="9"/>
    </row>
    <row r="1505" spans="2:6" x14ac:dyDescent="0.35">
      <c r="B1505" s="5">
        <v>41319</v>
      </c>
      <c r="C1505" s="1">
        <v>1712.3047362069581</v>
      </c>
      <c r="D1505" s="1">
        <v>1585.113345359644</v>
      </c>
      <c r="E1505" s="10"/>
      <c r="F1505" s="9"/>
    </row>
    <row r="1506" spans="2:6" x14ac:dyDescent="0.35">
      <c r="B1506" s="5">
        <v>41320</v>
      </c>
      <c r="C1506" s="1">
        <v>1710.3192537337609</v>
      </c>
      <c r="D1506" s="1">
        <v>1583.269181812484</v>
      </c>
      <c r="E1506" s="10"/>
      <c r="F1506" s="9"/>
    </row>
    <row r="1507" spans="2:6" x14ac:dyDescent="0.35">
      <c r="B1507" s="5">
        <v>41324</v>
      </c>
      <c r="C1507" s="1">
        <v>1709.9341962570061</v>
      </c>
      <c r="D1507" s="1">
        <v>1582.884581098961</v>
      </c>
      <c r="E1507" s="10"/>
      <c r="F1507" s="9"/>
    </row>
    <row r="1508" spans="2:6" x14ac:dyDescent="0.35">
      <c r="B1508" s="5">
        <v>41325</v>
      </c>
      <c r="C1508" s="1">
        <v>1716.8872068236319</v>
      </c>
      <c r="D1508" s="1">
        <v>1589.3143815109049</v>
      </c>
      <c r="E1508" s="10"/>
      <c r="F1508" s="9"/>
    </row>
    <row r="1509" spans="2:6" x14ac:dyDescent="0.35">
      <c r="B1509" s="5">
        <v>41326</v>
      </c>
      <c r="C1509" s="1">
        <v>1715.6326647219439</v>
      </c>
      <c r="D1509" s="1">
        <v>1588.146435667117</v>
      </c>
      <c r="E1509" s="10"/>
      <c r="F1509" s="9"/>
    </row>
    <row r="1510" spans="2:6" x14ac:dyDescent="0.35">
      <c r="B1510" s="5">
        <v>41327</v>
      </c>
      <c r="C1510" s="1">
        <v>1712.4270373410129</v>
      </c>
      <c r="D1510" s="1">
        <v>1585.1719554798899</v>
      </c>
      <c r="E1510" s="10"/>
      <c r="F1510" s="9"/>
    </row>
    <row r="1511" spans="2:6" x14ac:dyDescent="0.35">
      <c r="B1511" s="5">
        <v>41330</v>
      </c>
      <c r="C1511" s="1">
        <v>1718.0366463882399</v>
      </c>
      <c r="D1511" s="1">
        <v>1590.3435636898851</v>
      </c>
      <c r="E1511" s="10"/>
      <c r="F1511" s="9"/>
    </row>
    <row r="1512" spans="2:6" x14ac:dyDescent="0.35">
      <c r="B1512" s="5">
        <v>41331</v>
      </c>
      <c r="C1512" s="1">
        <v>1698.3471192827731</v>
      </c>
      <c r="D1512" s="1">
        <v>1572.110834357652</v>
      </c>
      <c r="E1512" s="10"/>
      <c r="F1512" s="9"/>
    </row>
    <row r="1513" spans="2:6" x14ac:dyDescent="0.35">
      <c r="B1513" s="5">
        <v>41332</v>
      </c>
      <c r="C1513" s="1">
        <v>1710.0536309582319</v>
      </c>
      <c r="D1513" s="1">
        <v>1582.941100052223</v>
      </c>
      <c r="E1513" s="10"/>
      <c r="F1513" s="9"/>
    </row>
    <row r="1514" spans="2:6" x14ac:dyDescent="0.35">
      <c r="B1514" s="5">
        <v>41333</v>
      </c>
      <c r="C1514" s="1">
        <v>1716.3492729293059</v>
      </c>
      <c r="D1514" s="1">
        <v>1588.762615447145</v>
      </c>
      <c r="E1514" s="10"/>
      <c r="F1514" s="9"/>
    </row>
    <row r="1515" spans="2:6" x14ac:dyDescent="0.35">
      <c r="B1515" s="5">
        <v>41334</v>
      </c>
      <c r="C1515" s="1">
        <v>1728.6778005287549</v>
      </c>
      <c r="D1515" s="1">
        <v>1600.1685102505901</v>
      </c>
      <c r="E1515" s="10"/>
      <c r="F1515" s="9"/>
    </row>
    <row r="1516" spans="2:6" x14ac:dyDescent="0.35">
      <c r="B1516" s="5">
        <v>41337</v>
      </c>
      <c r="C1516" s="1">
        <v>1734.4173545309161</v>
      </c>
      <c r="D1516" s="1">
        <v>1605.462719225545</v>
      </c>
      <c r="E1516" s="10"/>
      <c r="F1516" s="9"/>
    </row>
    <row r="1517" spans="2:6" x14ac:dyDescent="0.35">
      <c r="B1517" s="5">
        <v>41338</v>
      </c>
      <c r="C1517" s="1">
        <v>1730.9107517028931</v>
      </c>
      <c r="D1517" s="1">
        <v>1602.209698353267</v>
      </c>
      <c r="E1517" s="10"/>
      <c r="F1517" s="9"/>
    </row>
    <row r="1518" spans="2:6" x14ac:dyDescent="0.35">
      <c r="B1518" s="5">
        <v>41339</v>
      </c>
      <c r="C1518" s="1">
        <v>1728.8822727372551</v>
      </c>
      <c r="D1518" s="1">
        <v>1600.32537011157</v>
      </c>
      <c r="E1518" s="10"/>
      <c r="F1518" s="9"/>
    </row>
    <row r="1519" spans="2:6" x14ac:dyDescent="0.35">
      <c r="B1519" s="5">
        <v>41340</v>
      </c>
      <c r="C1519" s="1">
        <v>1726.644544175067</v>
      </c>
      <c r="D1519" s="1">
        <v>1598.2473674205689</v>
      </c>
      <c r="E1519" s="10"/>
      <c r="F1519" s="9"/>
    </row>
    <row r="1520" spans="2:6" x14ac:dyDescent="0.35">
      <c r="B1520" s="5">
        <v>41341</v>
      </c>
      <c r="C1520" s="1">
        <v>1728.49243787245</v>
      </c>
      <c r="D1520" s="1">
        <v>1599.950744259475</v>
      </c>
      <c r="E1520" s="10"/>
      <c r="F1520" s="9"/>
    </row>
    <row r="1521" spans="2:6" x14ac:dyDescent="0.35">
      <c r="B1521" s="5">
        <v>41344</v>
      </c>
      <c r="C1521" s="1">
        <v>1728.563143215576</v>
      </c>
      <c r="D1521" s="1">
        <v>1599.9961921191859</v>
      </c>
      <c r="E1521" s="10"/>
      <c r="F1521" s="9"/>
    </row>
    <row r="1522" spans="2:6" x14ac:dyDescent="0.35">
      <c r="B1522" s="5">
        <v>41345</v>
      </c>
      <c r="C1522" s="1">
        <v>1721.5910230967529</v>
      </c>
      <c r="D1522" s="1">
        <v>1593.5355327789321</v>
      </c>
      <c r="E1522" s="10"/>
      <c r="F1522" s="9"/>
    </row>
    <row r="1523" spans="2:6" x14ac:dyDescent="0.35">
      <c r="B1523" s="5">
        <v>41346</v>
      </c>
      <c r="C1523" s="1">
        <v>1725.770282162086</v>
      </c>
      <c r="D1523" s="1">
        <v>1597.397290205726</v>
      </c>
      <c r="E1523" s="10"/>
      <c r="F1523" s="9"/>
    </row>
    <row r="1524" spans="2:6" x14ac:dyDescent="0.35">
      <c r="B1524" s="5">
        <v>41347</v>
      </c>
      <c r="C1524" s="1">
        <v>1733.223962996256</v>
      </c>
      <c r="D1524" s="1">
        <v>1604.2903101116549</v>
      </c>
      <c r="E1524" s="10"/>
      <c r="F1524" s="9"/>
    </row>
    <row r="1525" spans="2:6" x14ac:dyDescent="0.35">
      <c r="B1525" s="5">
        <v>41348</v>
      </c>
      <c r="C1525" s="1">
        <v>1737.651646240141</v>
      </c>
      <c r="D1525" s="1">
        <v>1608.3819356982931</v>
      </c>
      <c r="E1525" s="10"/>
      <c r="F1525" s="9"/>
    </row>
    <row r="1526" spans="2:6" x14ac:dyDescent="0.35">
      <c r="B1526" s="5">
        <v>41351</v>
      </c>
      <c r="C1526" s="1">
        <v>1752.2991179986111</v>
      </c>
      <c r="D1526" s="1">
        <v>1621.9182880106939</v>
      </c>
      <c r="E1526" s="10"/>
      <c r="F1526" s="9"/>
    </row>
    <row r="1527" spans="2:6" x14ac:dyDescent="0.35">
      <c r="B1527" s="5">
        <v>41352</v>
      </c>
      <c r="C1527" s="1">
        <v>1736.4401006308949</v>
      </c>
      <c r="D1527" s="1">
        <v>1607.232061482634</v>
      </c>
      <c r="E1527" s="10"/>
      <c r="F1527" s="9"/>
    </row>
    <row r="1528" spans="2:6" x14ac:dyDescent="0.35">
      <c r="B1528" s="5">
        <v>41353</v>
      </c>
      <c r="C1528" s="1">
        <v>1741.6742069774641</v>
      </c>
      <c r="D1528" s="1">
        <v>1612.070002588609</v>
      </c>
      <c r="E1528" s="10"/>
      <c r="F1528" s="9"/>
    </row>
    <row r="1529" spans="2:6" x14ac:dyDescent="0.35">
      <c r="B1529" s="5">
        <v>41354</v>
      </c>
      <c r="C1529" s="1">
        <v>1744.1278734794701</v>
      </c>
      <c r="D1529" s="1">
        <v>1614.33436603577</v>
      </c>
      <c r="E1529" s="10"/>
      <c r="F1529" s="9"/>
    </row>
    <row r="1530" spans="2:6" x14ac:dyDescent="0.35">
      <c r="B1530" s="5">
        <v>41355</v>
      </c>
      <c r="C1530" s="1">
        <v>1733.93101642752</v>
      </c>
      <c r="D1530" s="1">
        <v>1604.889158022344</v>
      </c>
      <c r="E1530" s="10"/>
      <c r="F1530" s="9"/>
    </row>
    <row r="1531" spans="2:6" x14ac:dyDescent="0.35">
      <c r="B1531" s="5">
        <v>41358</v>
      </c>
      <c r="C1531" s="1">
        <v>1737.526478673255</v>
      </c>
      <c r="D1531" s="1">
        <v>1608.196979229363</v>
      </c>
      <c r="E1531" s="10"/>
      <c r="F1531" s="9"/>
    </row>
    <row r="1532" spans="2:6" x14ac:dyDescent="0.35">
      <c r="B1532" s="5">
        <v>41359</v>
      </c>
      <c r="C1532" s="1">
        <v>1742.4815855577581</v>
      </c>
      <c r="D1532" s="1">
        <v>1612.7765612775261</v>
      </c>
      <c r="E1532" s="10"/>
      <c r="F1532" s="9"/>
    </row>
    <row r="1533" spans="2:6" x14ac:dyDescent="0.35">
      <c r="B1533" s="5">
        <v>41360</v>
      </c>
      <c r="C1533" s="1">
        <v>1731.3158742094549</v>
      </c>
      <c r="D1533" s="1">
        <v>1602.4357195793671</v>
      </c>
      <c r="E1533" s="10"/>
      <c r="F1533" s="9"/>
    </row>
    <row r="1534" spans="2:6" x14ac:dyDescent="0.35">
      <c r="B1534" s="5">
        <v>41361</v>
      </c>
      <c r="C1534" s="1">
        <v>1740.4072436668489</v>
      </c>
      <c r="D1534" s="1">
        <v>1610.844980785811</v>
      </c>
      <c r="E1534" s="10"/>
      <c r="F1534" s="9"/>
    </row>
    <row r="1535" spans="2:6" x14ac:dyDescent="0.35">
      <c r="B1535" s="5">
        <v>41366</v>
      </c>
      <c r="C1535" s="1">
        <v>1742.188253931545</v>
      </c>
      <c r="D1535" s="1">
        <v>1612.46432144961</v>
      </c>
      <c r="E1535" s="10"/>
      <c r="F1535" s="9"/>
    </row>
    <row r="1536" spans="2:6" x14ac:dyDescent="0.35">
      <c r="B1536" s="5">
        <v>41367</v>
      </c>
      <c r="C1536" s="1">
        <v>1744.513886433836</v>
      </c>
      <c r="D1536" s="1">
        <v>1614.6100679600549</v>
      </c>
      <c r="E1536" s="10"/>
      <c r="F1536" s="9"/>
    </row>
    <row r="1537" spans="2:6" x14ac:dyDescent="0.35">
      <c r="B1537" s="5">
        <v>41368</v>
      </c>
      <c r="C1537" s="1">
        <v>1734.86069614187</v>
      </c>
      <c r="D1537" s="1">
        <v>1605.669415652482</v>
      </c>
      <c r="E1537" s="10"/>
      <c r="F1537" s="9"/>
    </row>
    <row r="1538" spans="2:6" x14ac:dyDescent="0.35">
      <c r="B1538" s="5">
        <v>41369</v>
      </c>
      <c r="C1538" s="1">
        <v>1690.9201918216779</v>
      </c>
      <c r="D1538" s="1">
        <v>1564.99482028542</v>
      </c>
      <c r="E1538" s="10"/>
      <c r="F1538" s="9"/>
    </row>
    <row r="1539" spans="2:6" x14ac:dyDescent="0.35">
      <c r="B1539" s="5">
        <v>41372</v>
      </c>
      <c r="C1539" s="1">
        <v>1707.627673306911</v>
      </c>
      <c r="D1539" s="1">
        <v>1580.438508044273</v>
      </c>
      <c r="E1539" s="10"/>
      <c r="F1539" s="9"/>
    </row>
    <row r="1540" spans="2:6" x14ac:dyDescent="0.35">
      <c r="B1540" s="5">
        <v>41373</v>
      </c>
      <c r="C1540" s="1">
        <v>1720.7683568747029</v>
      </c>
      <c r="D1540" s="1">
        <v>1592.5938494309271</v>
      </c>
      <c r="E1540" s="10"/>
      <c r="F1540" s="9"/>
    </row>
    <row r="1541" spans="2:6" x14ac:dyDescent="0.35">
      <c r="B1541" s="5">
        <v>41374</v>
      </c>
      <c r="C1541" s="1">
        <v>1724.1478811806201</v>
      </c>
      <c r="D1541" s="1">
        <v>1595.7150080193139</v>
      </c>
      <c r="E1541" s="10"/>
      <c r="F1541" s="9"/>
    </row>
    <row r="1542" spans="2:6" x14ac:dyDescent="0.35">
      <c r="B1542" s="5">
        <v>41375</v>
      </c>
      <c r="C1542" s="1">
        <v>1729.9848938989819</v>
      </c>
      <c r="D1542" s="1">
        <v>1601.11056913225</v>
      </c>
      <c r="E1542" s="10"/>
      <c r="F1542" s="9"/>
    </row>
    <row r="1543" spans="2:6" x14ac:dyDescent="0.35">
      <c r="B1543" s="5">
        <v>41376</v>
      </c>
      <c r="C1543" s="1">
        <v>1728.0376305301791</v>
      </c>
      <c r="D1543" s="1">
        <v>1599.3016948411389</v>
      </c>
      <c r="E1543" s="10"/>
      <c r="F1543" s="9"/>
    </row>
    <row r="1544" spans="2:6" x14ac:dyDescent="0.35">
      <c r="B1544" s="5">
        <v>41380</v>
      </c>
      <c r="C1544" s="1">
        <v>1720.0574815330001</v>
      </c>
      <c r="D1544" s="1">
        <v>1591.8893986724511</v>
      </c>
      <c r="E1544" s="10"/>
      <c r="F1544" s="9"/>
    </row>
    <row r="1545" spans="2:6" x14ac:dyDescent="0.35">
      <c r="B1545" s="5">
        <v>41381</v>
      </c>
      <c r="C1545" s="1">
        <v>1718.6835047300849</v>
      </c>
      <c r="D1545" s="1">
        <v>1590.6111692806171</v>
      </c>
      <c r="E1545" s="10"/>
      <c r="F1545" s="9"/>
    </row>
    <row r="1546" spans="2:6" x14ac:dyDescent="0.35">
      <c r="B1546" s="5">
        <v>41382</v>
      </c>
      <c r="C1546" s="1">
        <v>1714.802354679015</v>
      </c>
      <c r="D1546" s="1">
        <v>1587.012606043827</v>
      </c>
      <c r="E1546" s="10"/>
      <c r="F1546" s="9"/>
    </row>
    <row r="1547" spans="2:6" x14ac:dyDescent="0.35">
      <c r="B1547" s="5">
        <v>41383</v>
      </c>
      <c r="C1547" s="1">
        <v>1716.4925945707789</v>
      </c>
      <c r="D1547" s="1">
        <v>1588.570274067514</v>
      </c>
      <c r="E1547" s="10"/>
      <c r="F1547" s="9"/>
    </row>
    <row r="1548" spans="2:6" x14ac:dyDescent="0.35">
      <c r="B1548" s="5">
        <v>41386</v>
      </c>
      <c r="C1548" s="1">
        <v>1721.032068695012</v>
      </c>
      <c r="D1548" s="1">
        <v>1592.7515848768151</v>
      </c>
      <c r="E1548" s="10"/>
      <c r="F1548" s="9"/>
    </row>
    <row r="1549" spans="2:6" x14ac:dyDescent="0.35">
      <c r="B1549" s="5">
        <v>41387</v>
      </c>
      <c r="C1549" s="1">
        <v>1729.694428705599</v>
      </c>
      <c r="D1549" s="1">
        <v>1600.7616425145609</v>
      </c>
      <c r="E1549" s="10"/>
      <c r="F1549" s="9"/>
    </row>
    <row r="1550" spans="2:6" x14ac:dyDescent="0.35">
      <c r="B1550" s="5">
        <v>41388</v>
      </c>
      <c r="C1550" s="1">
        <v>1732.2073348194131</v>
      </c>
      <c r="D1550" s="1">
        <v>1603.0810094416249</v>
      </c>
      <c r="E1550" s="10"/>
      <c r="F1550" s="9"/>
    </row>
    <row r="1551" spans="2:6" x14ac:dyDescent="0.35">
      <c r="B1551" s="5">
        <v>41389</v>
      </c>
      <c r="C1551" s="1">
        <v>1736.5738674962699</v>
      </c>
      <c r="D1551" s="1">
        <v>1607.1162527346851</v>
      </c>
      <c r="E1551" s="10"/>
      <c r="F1551" s="9"/>
    </row>
    <row r="1552" spans="2:6" x14ac:dyDescent="0.35">
      <c r="B1552" s="5">
        <v>41390</v>
      </c>
      <c r="C1552" s="1">
        <v>1735.417739588393</v>
      </c>
      <c r="D1552" s="1">
        <v>1606.040508045905</v>
      </c>
      <c r="E1552" s="10"/>
      <c r="F1552" s="9"/>
    </row>
    <row r="1553" spans="2:6" x14ac:dyDescent="0.35">
      <c r="B1553" s="5">
        <v>41393</v>
      </c>
      <c r="C1553" s="1">
        <v>1735.4349381853699</v>
      </c>
      <c r="D1553" s="1">
        <v>1606.03902569708</v>
      </c>
      <c r="E1553" s="10"/>
      <c r="F1553" s="9"/>
    </row>
    <row r="1554" spans="2:6" x14ac:dyDescent="0.35">
      <c r="B1554" s="5">
        <v>41394</v>
      </c>
      <c r="C1554" s="1">
        <v>1742.0516206333421</v>
      </c>
      <c r="D1554" s="1">
        <v>1612.1565615351619</v>
      </c>
      <c r="E1554" s="10"/>
      <c r="F1554" s="9"/>
    </row>
    <row r="1555" spans="2:6" x14ac:dyDescent="0.35">
      <c r="B1555" s="5">
        <v>41395</v>
      </c>
      <c r="C1555" s="1">
        <v>1736.1314813629249</v>
      </c>
      <c r="D1555" s="1">
        <v>1606.671584485385</v>
      </c>
      <c r="E1555" s="10"/>
      <c r="F1555" s="9"/>
    </row>
    <row r="1556" spans="2:6" x14ac:dyDescent="0.35">
      <c r="B1556" s="5">
        <v>41396</v>
      </c>
      <c r="C1556" s="1">
        <v>1736.918794913413</v>
      </c>
      <c r="D1556" s="1">
        <v>1607.393941451553</v>
      </c>
      <c r="E1556" s="10"/>
      <c r="F1556" s="9"/>
    </row>
    <row r="1557" spans="2:6" x14ac:dyDescent="0.35">
      <c r="B1557" s="5">
        <v>41397</v>
      </c>
      <c r="C1557" s="1">
        <v>1738.7580893123079</v>
      </c>
      <c r="D1557" s="1">
        <v>1609.0893792072909</v>
      </c>
      <c r="E1557" s="10"/>
      <c r="F1557" s="9"/>
    </row>
    <row r="1558" spans="2:6" x14ac:dyDescent="0.35">
      <c r="B1558" s="5">
        <v>41401</v>
      </c>
      <c r="C1558" s="1">
        <v>1742.133791707786</v>
      </c>
      <c r="D1558" s="1">
        <v>1612.1883067145479</v>
      </c>
      <c r="E1558" s="10"/>
      <c r="F1558" s="9"/>
    </row>
    <row r="1559" spans="2:6" x14ac:dyDescent="0.35">
      <c r="B1559" s="5">
        <v>41402</v>
      </c>
      <c r="C1559" s="1">
        <v>1742.5570682889349</v>
      </c>
      <c r="D1559" s="1">
        <v>1612.574637201187</v>
      </c>
      <c r="E1559" s="10"/>
      <c r="F1559" s="9"/>
    </row>
    <row r="1560" spans="2:6" x14ac:dyDescent="0.35">
      <c r="B1560" s="5">
        <v>41403</v>
      </c>
      <c r="C1560" s="1">
        <v>1742.94212576569</v>
      </c>
      <c r="D1560" s="1">
        <v>1612.925596865141</v>
      </c>
      <c r="E1560" s="10"/>
      <c r="F1560" s="9"/>
    </row>
    <row r="1561" spans="2:6" x14ac:dyDescent="0.35">
      <c r="B1561" s="5">
        <v>41404</v>
      </c>
      <c r="C1561" s="1">
        <v>1732.403207729426</v>
      </c>
      <c r="D1561" s="1">
        <v>1603.167463649419</v>
      </c>
      <c r="E1561" s="10"/>
      <c r="F1561" s="9"/>
    </row>
    <row r="1562" spans="2:6" x14ac:dyDescent="0.35">
      <c r="B1562" s="5">
        <v>41407</v>
      </c>
      <c r="C1562" s="1">
        <v>1730.667104912392</v>
      </c>
      <c r="D1562" s="1">
        <v>1601.544840889404</v>
      </c>
      <c r="E1562" s="10"/>
      <c r="F1562" s="9"/>
    </row>
    <row r="1563" spans="2:6" x14ac:dyDescent="0.35">
      <c r="B1563" s="5">
        <v>41408</v>
      </c>
      <c r="C1563" s="1">
        <v>1728.0175655003741</v>
      </c>
      <c r="D1563" s="1">
        <v>1599.087640830214</v>
      </c>
      <c r="E1563" s="10"/>
      <c r="F1563" s="9"/>
    </row>
    <row r="1564" spans="2:6" x14ac:dyDescent="0.35">
      <c r="B1564" s="5">
        <v>41409</v>
      </c>
      <c r="C1564" s="1">
        <v>1735.641321349091</v>
      </c>
      <c r="D1564" s="1">
        <v>1606.1376909738269</v>
      </c>
      <c r="E1564" s="10"/>
      <c r="F1564" s="9"/>
    </row>
    <row r="1565" spans="2:6" x14ac:dyDescent="0.35">
      <c r="B1565" s="5">
        <v>41410</v>
      </c>
      <c r="C1565" s="1">
        <v>1717.9038350004771</v>
      </c>
      <c r="D1565" s="1">
        <v>1589.7183206348909</v>
      </c>
      <c r="E1565" s="10"/>
      <c r="F1565" s="9"/>
    </row>
    <row r="1566" spans="2:6" x14ac:dyDescent="0.35">
      <c r="B1566" s="5">
        <v>41411</v>
      </c>
      <c r="C1566" s="1">
        <v>1727.508295934342</v>
      </c>
      <c r="D1566" s="1">
        <v>1598.6012642110049</v>
      </c>
      <c r="E1566" s="10"/>
      <c r="F1566" s="9"/>
    </row>
    <row r="1567" spans="2:6" x14ac:dyDescent="0.35">
      <c r="B1567" s="5">
        <v>41414</v>
      </c>
      <c r="C1567" s="1">
        <v>1727.9401718139791</v>
      </c>
      <c r="D1567" s="1">
        <v>1598.987591744632</v>
      </c>
      <c r="E1567" s="10"/>
      <c r="F1567" s="9"/>
    </row>
    <row r="1568" spans="2:6" x14ac:dyDescent="0.35">
      <c r="B1568" s="5">
        <v>41415</v>
      </c>
      <c r="C1568" s="1">
        <v>1723.5038892716061</v>
      </c>
      <c r="D1568" s="1">
        <v>1594.877938106579</v>
      </c>
      <c r="E1568" s="10"/>
      <c r="F1568" s="9"/>
    </row>
    <row r="1569" spans="2:6" x14ac:dyDescent="0.35">
      <c r="B1569" s="5">
        <v>41416</v>
      </c>
      <c r="C1569" s="1">
        <v>1725.196995596199</v>
      </c>
      <c r="D1569" s="1">
        <v>1596.4406998705099</v>
      </c>
      <c r="E1569" s="10"/>
      <c r="F1569" s="9"/>
    </row>
    <row r="1570" spans="2:6" x14ac:dyDescent="0.35">
      <c r="B1570" s="5">
        <v>41417</v>
      </c>
      <c r="C1570" s="1">
        <v>1721.578601887828</v>
      </c>
      <c r="D1570" s="1">
        <v>1593.0888093981871</v>
      </c>
      <c r="E1570" s="10"/>
      <c r="F1570" s="9"/>
    </row>
    <row r="1571" spans="2:6" x14ac:dyDescent="0.35">
      <c r="B1571" s="5">
        <v>41418</v>
      </c>
      <c r="C1571" s="1">
        <v>1716.037787228508</v>
      </c>
      <c r="D1571" s="1">
        <v>1587.9579925147541</v>
      </c>
      <c r="E1571" s="10"/>
      <c r="F1571" s="9"/>
    </row>
    <row r="1572" spans="2:6" x14ac:dyDescent="0.35">
      <c r="B1572" s="5">
        <v>41422</v>
      </c>
      <c r="C1572" s="1">
        <v>1716.1276021238309</v>
      </c>
      <c r="D1572" s="1">
        <v>1588.025224321965</v>
      </c>
      <c r="E1572" s="10"/>
      <c r="F1572" s="9"/>
    </row>
    <row r="1573" spans="2:6" x14ac:dyDescent="0.35">
      <c r="B1573" s="5">
        <v>41423</v>
      </c>
      <c r="C1573" s="1">
        <v>1702.2550447002211</v>
      </c>
      <c r="D1573" s="1">
        <v>1575.184230317745</v>
      </c>
      <c r="E1573" s="10"/>
      <c r="F1573" s="9"/>
    </row>
    <row r="1574" spans="2:6" x14ac:dyDescent="0.35">
      <c r="B1574" s="5">
        <v>41424</v>
      </c>
      <c r="C1574" s="1">
        <v>1710.5029863686109</v>
      </c>
      <c r="D1574" s="1">
        <v>1582.8129749641471</v>
      </c>
      <c r="E1574" s="10"/>
      <c r="F1574" s="9"/>
    </row>
    <row r="1575" spans="2:6" x14ac:dyDescent="0.35">
      <c r="B1575" s="5">
        <v>41425</v>
      </c>
      <c r="C1575" s="1">
        <v>1721.142030349798</v>
      </c>
      <c r="D1575" s="1">
        <v>1592.6542909573359</v>
      </c>
      <c r="E1575" s="10"/>
      <c r="F1575" s="9"/>
    </row>
    <row r="1576" spans="2:6" x14ac:dyDescent="0.35">
      <c r="B1576" s="5">
        <v>41428</v>
      </c>
      <c r="C1576" s="1">
        <v>1724.779132394247</v>
      </c>
      <c r="D1576" s="1">
        <v>1596.007928945462</v>
      </c>
      <c r="E1576" s="10"/>
      <c r="F1576" s="9"/>
    </row>
    <row r="1577" spans="2:6" x14ac:dyDescent="0.35">
      <c r="B1577" s="5">
        <v>41429</v>
      </c>
      <c r="C1577" s="1">
        <v>1735.669618480664</v>
      </c>
      <c r="D1577" s="1">
        <v>1606.0809030781361</v>
      </c>
      <c r="E1577" s="10"/>
      <c r="F1577" s="9"/>
    </row>
    <row r="1578" spans="2:6" x14ac:dyDescent="0.35">
      <c r="B1578" s="5">
        <v>41430</v>
      </c>
      <c r="C1578" s="1">
        <v>1732.413683449239</v>
      </c>
      <c r="D1578" s="1">
        <v>1603.063155480638</v>
      </c>
      <c r="E1578" s="10"/>
      <c r="F1578" s="9"/>
    </row>
    <row r="1579" spans="2:6" x14ac:dyDescent="0.35">
      <c r="B1579" s="5">
        <v>41431</v>
      </c>
      <c r="C1579" s="1">
        <v>1726.8915663865971</v>
      </c>
      <c r="D1579" s="1">
        <v>1597.949339185272</v>
      </c>
      <c r="E1579" s="10"/>
      <c r="F1579" s="9"/>
    </row>
    <row r="1580" spans="2:6" x14ac:dyDescent="0.35">
      <c r="B1580" s="5">
        <v>41432</v>
      </c>
      <c r="C1580" s="1">
        <v>1731.741035779196</v>
      </c>
      <c r="D1580" s="1">
        <v>1602.4322733342469</v>
      </c>
      <c r="E1580" s="10"/>
      <c r="F1580" s="9"/>
    </row>
    <row r="1581" spans="2:6" x14ac:dyDescent="0.35">
      <c r="B1581" s="5">
        <v>41435</v>
      </c>
      <c r="C1581" s="1">
        <v>1735.158726559845</v>
      </c>
      <c r="D1581" s="1">
        <v>1605.5827475746401</v>
      </c>
      <c r="E1581" s="10"/>
      <c r="F1581" s="9"/>
    </row>
    <row r="1582" spans="2:6" x14ac:dyDescent="0.35">
      <c r="B1582" s="5">
        <v>41436</v>
      </c>
      <c r="C1582" s="1">
        <v>1724.3547237452899</v>
      </c>
      <c r="D1582" s="1">
        <v>1595.581538399678</v>
      </c>
      <c r="E1582" s="10"/>
      <c r="F1582" s="9"/>
    </row>
    <row r="1583" spans="2:6" x14ac:dyDescent="0.35">
      <c r="B1583" s="5">
        <v>41437</v>
      </c>
      <c r="C1583" s="1">
        <v>1729.763131320854</v>
      </c>
      <c r="D1583" s="1">
        <v>1600.5820622417641</v>
      </c>
      <c r="E1583" s="10"/>
      <c r="F1583" s="9"/>
    </row>
    <row r="1584" spans="2:6" x14ac:dyDescent="0.35">
      <c r="B1584" s="5">
        <v>41438</v>
      </c>
      <c r="C1584" s="1">
        <v>1731.0908096981541</v>
      </c>
      <c r="D1584" s="1">
        <v>1601.807030938608</v>
      </c>
      <c r="E1584" s="10"/>
      <c r="F1584" s="9"/>
    </row>
    <row r="1585" spans="2:6" x14ac:dyDescent="0.35">
      <c r="B1585" s="5">
        <v>41439</v>
      </c>
      <c r="C1585" s="1">
        <v>1733.2400791581499</v>
      </c>
      <c r="D1585" s="1">
        <v>1603.7917810912741</v>
      </c>
      <c r="E1585" s="10"/>
      <c r="F1585" s="9"/>
    </row>
    <row r="1586" spans="2:6" x14ac:dyDescent="0.35">
      <c r="B1586" s="5">
        <v>41442</v>
      </c>
      <c r="C1586" s="1">
        <v>1735.8537958188899</v>
      </c>
      <c r="D1586" s="1">
        <v>1606.19692548747</v>
      </c>
      <c r="E1586" s="10"/>
      <c r="F1586" s="9"/>
    </row>
    <row r="1587" spans="2:6" x14ac:dyDescent="0.35">
      <c r="B1587" s="5">
        <v>41443</v>
      </c>
      <c r="C1587" s="1">
        <v>1736.7554640051619</v>
      </c>
      <c r="D1587" s="1">
        <v>1607.0263371621479</v>
      </c>
      <c r="E1587" s="10"/>
      <c r="F1587" s="9"/>
    </row>
    <row r="1588" spans="2:6" x14ac:dyDescent="0.35">
      <c r="B1588" s="5">
        <v>41444</v>
      </c>
      <c r="C1588" s="1">
        <v>1742.117426860651</v>
      </c>
      <c r="D1588" s="1">
        <v>1611.982424725122</v>
      </c>
      <c r="E1588" s="10"/>
      <c r="F1588" s="9"/>
    </row>
    <row r="1589" spans="2:6" x14ac:dyDescent="0.35">
      <c r="B1589" s="5">
        <v>41445</v>
      </c>
      <c r="C1589" s="1">
        <v>1746.201359143058</v>
      </c>
      <c r="D1589" s="1">
        <v>1615.7568122790119</v>
      </c>
      <c r="E1589" s="10"/>
      <c r="F1589" s="9"/>
    </row>
    <row r="1590" spans="2:6" x14ac:dyDescent="0.35">
      <c r="B1590" s="5">
        <v>41446</v>
      </c>
      <c r="C1590" s="1">
        <v>1749.3371785191171</v>
      </c>
      <c r="D1590" s="1">
        <v>1618.653891798607</v>
      </c>
      <c r="E1590" s="10"/>
      <c r="F1590" s="9"/>
    </row>
    <row r="1591" spans="2:6" x14ac:dyDescent="0.35">
      <c r="B1591" s="5">
        <v>41449</v>
      </c>
      <c r="C1591" s="1">
        <v>1735.5254796942261</v>
      </c>
      <c r="D1591" s="1">
        <v>1605.860499673478</v>
      </c>
      <c r="E1591" s="10"/>
      <c r="F1591" s="9"/>
    </row>
    <row r="1592" spans="2:6" x14ac:dyDescent="0.35">
      <c r="B1592" s="5">
        <v>41450</v>
      </c>
      <c r="C1592" s="1">
        <v>1755.4486630640829</v>
      </c>
      <c r="D1592" s="1">
        <v>1624.290716847562</v>
      </c>
      <c r="E1592" s="10"/>
      <c r="F1592" s="9"/>
    </row>
    <row r="1593" spans="2:6" x14ac:dyDescent="0.35">
      <c r="B1593" s="5">
        <v>41451</v>
      </c>
      <c r="C1593" s="1">
        <v>1749.2731168362559</v>
      </c>
      <c r="D1593" s="1">
        <v>1618.5725144199159</v>
      </c>
      <c r="E1593" s="10"/>
      <c r="F1593" s="9"/>
    </row>
    <row r="1594" spans="2:6" x14ac:dyDescent="0.35">
      <c r="B1594" s="5">
        <v>41452</v>
      </c>
      <c r="C1594" s="1">
        <v>1746.997325552609</v>
      </c>
      <c r="D1594" s="1">
        <v>1616.462717214315</v>
      </c>
      <c r="E1594" s="10"/>
      <c r="F1594" s="9"/>
    </row>
    <row r="1595" spans="2:6" x14ac:dyDescent="0.35">
      <c r="B1595" s="5">
        <v>41453</v>
      </c>
      <c r="C1595" s="1">
        <v>1748.0255155625321</v>
      </c>
      <c r="D1595" s="1">
        <v>1617.4100403171819</v>
      </c>
      <c r="E1595" s="10"/>
      <c r="F1595" s="9"/>
    </row>
    <row r="1596" spans="2:6" x14ac:dyDescent="0.35">
      <c r="B1596" s="5">
        <v>41456</v>
      </c>
      <c r="C1596" s="1">
        <v>1746.2654208259189</v>
      </c>
      <c r="D1596" s="1">
        <v>1615.772027996883</v>
      </c>
      <c r="E1596" s="10"/>
      <c r="F1596" s="9"/>
    </row>
    <row r="1597" spans="2:6" x14ac:dyDescent="0.35">
      <c r="B1597" s="5">
        <v>41457</v>
      </c>
      <c r="C1597" s="1">
        <v>1746.872405271029</v>
      </c>
      <c r="D1597" s="1">
        <v>1616.3291659843981</v>
      </c>
      <c r="E1597" s="10"/>
      <c r="F1597" s="9"/>
    </row>
    <row r="1598" spans="2:6" x14ac:dyDescent="0.35">
      <c r="B1598" s="5">
        <v>41458</v>
      </c>
      <c r="C1598" s="1">
        <v>1747.3688833132039</v>
      </c>
      <c r="D1598" s="1">
        <v>1616.7840525714539</v>
      </c>
      <c r="E1598" s="10"/>
      <c r="F1598" s="9"/>
    </row>
    <row r="1599" spans="2:6" x14ac:dyDescent="0.35">
      <c r="B1599" s="5">
        <v>41460</v>
      </c>
      <c r="C1599" s="1">
        <v>1762.8862244442771</v>
      </c>
      <c r="D1599" s="1">
        <v>1631.132765552245</v>
      </c>
      <c r="E1599" s="10"/>
      <c r="F1599" s="9"/>
    </row>
    <row r="1600" spans="2:6" x14ac:dyDescent="0.35">
      <c r="B1600" s="5">
        <v>41463</v>
      </c>
      <c r="C1600" s="1">
        <v>1752.567488877396</v>
      </c>
      <c r="D1600" s="1">
        <v>1621.5716322466189</v>
      </c>
      <c r="E1600" s="10"/>
      <c r="F1600" s="9"/>
    </row>
    <row r="1601" spans="2:6" x14ac:dyDescent="0.35">
      <c r="B1601" s="5">
        <v>41464</v>
      </c>
      <c r="C1601" s="1">
        <v>1752.9406481800629</v>
      </c>
      <c r="D1601" s="1">
        <v>1621.9123953490471</v>
      </c>
      <c r="E1601" s="10"/>
      <c r="F1601" s="9"/>
    </row>
    <row r="1602" spans="2:6" x14ac:dyDescent="0.35">
      <c r="B1602" s="5">
        <v>41465</v>
      </c>
      <c r="C1602" s="1">
        <v>1751.894841207353</v>
      </c>
      <c r="D1602" s="1">
        <v>1620.9402547127661</v>
      </c>
      <c r="E1602" s="10"/>
      <c r="F1602" s="9"/>
    </row>
    <row r="1603" spans="2:6" x14ac:dyDescent="0.35">
      <c r="B1603" s="5">
        <v>41466</v>
      </c>
      <c r="C1603" s="1">
        <v>1754.385239128585</v>
      </c>
      <c r="D1603" s="1">
        <v>1623.2404424031561</v>
      </c>
      <c r="E1603" s="10"/>
      <c r="F1603" s="9"/>
    </row>
    <row r="1604" spans="2:6" x14ac:dyDescent="0.35">
      <c r="B1604" s="5">
        <v>41467</v>
      </c>
      <c r="C1604" s="1">
        <v>1755.136362360133</v>
      </c>
      <c r="D1604" s="1">
        <v>1623.9313591453649</v>
      </c>
      <c r="E1604" s="10"/>
      <c r="F1604" s="9"/>
    </row>
    <row r="1605" spans="2:6" x14ac:dyDescent="0.35">
      <c r="B1605" s="5">
        <v>41470</v>
      </c>
      <c r="C1605" s="1">
        <v>1751.3919569968921</v>
      </c>
      <c r="D1605" s="1">
        <v>1620.454686859998</v>
      </c>
      <c r="E1605" s="10"/>
      <c r="F1605" s="9"/>
    </row>
    <row r="1606" spans="2:6" x14ac:dyDescent="0.35">
      <c r="B1606" s="5">
        <v>41471</v>
      </c>
      <c r="C1606" s="1">
        <v>1752.6651829437601</v>
      </c>
      <c r="D1606" s="1">
        <v>1621.628672966624</v>
      </c>
      <c r="E1606" s="10"/>
      <c r="F1606" s="9"/>
    </row>
    <row r="1607" spans="2:6" x14ac:dyDescent="0.35">
      <c r="B1607" s="5">
        <v>41472</v>
      </c>
      <c r="C1607" s="1">
        <v>1751.544103493688</v>
      </c>
      <c r="D1607" s="1">
        <v>1620.587355988938</v>
      </c>
      <c r="E1607" s="10"/>
      <c r="F1607" s="9"/>
    </row>
    <row r="1608" spans="2:6" x14ac:dyDescent="0.35">
      <c r="B1608" s="5">
        <v>41473</v>
      </c>
      <c r="C1608" s="1">
        <v>1753.4691570636689</v>
      </c>
      <c r="D1608" s="1">
        <v>1622.364428654899</v>
      </c>
      <c r="E1608" s="10"/>
      <c r="F1608" s="9"/>
    </row>
    <row r="1609" spans="2:6" x14ac:dyDescent="0.35">
      <c r="B1609" s="5">
        <v>41474</v>
      </c>
      <c r="C1609" s="1">
        <v>1749.7439702052859</v>
      </c>
      <c r="D1609" s="1">
        <v>1618.9137135170099</v>
      </c>
      <c r="E1609" s="10"/>
      <c r="F1609" s="9"/>
    </row>
    <row r="1610" spans="2:6" x14ac:dyDescent="0.35">
      <c r="B1610" s="5">
        <v>41477</v>
      </c>
      <c r="C1610" s="1">
        <v>1750.5367335306939</v>
      </c>
      <c r="D1610" s="1">
        <v>1619.635059214869</v>
      </c>
      <c r="E1610" s="10"/>
      <c r="F1610" s="9"/>
    </row>
    <row r="1611" spans="2:6" x14ac:dyDescent="0.35">
      <c r="B1611" s="5">
        <v>41478</v>
      </c>
      <c r="C1611" s="1">
        <v>1751.8724196183521</v>
      </c>
      <c r="D1611" s="1">
        <v>1620.866816251274</v>
      </c>
      <c r="E1611" s="10"/>
      <c r="F1611" s="9"/>
    </row>
    <row r="1612" spans="2:6" x14ac:dyDescent="0.35">
      <c r="B1612" s="5">
        <v>41479</v>
      </c>
      <c r="C1612" s="1">
        <v>1758.9672509952379</v>
      </c>
      <c r="D1612" s="1">
        <v>1627.4270416063371</v>
      </c>
      <c r="E1612" s="10"/>
      <c r="F1612" s="9"/>
    </row>
    <row r="1613" spans="2:6" x14ac:dyDescent="0.35">
      <c r="B1613" s="5">
        <v>41480</v>
      </c>
      <c r="C1613" s="1">
        <v>1762.1302965865141</v>
      </c>
      <c r="D1613" s="1">
        <v>1630.3494777398089</v>
      </c>
      <c r="E1613" s="10"/>
      <c r="F1613" s="9"/>
    </row>
    <row r="1614" spans="2:6" x14ac:dyDescent="0.35">
      <c r="B1614" s="5">
        <v>41481</v>
      </c>
      <c r="C1614" s="1">
        <v>1762.3801371496729</v>
      </c>
      <c r="D1614" s="1">
        <v>1630.5765581162809</v>
      </c>
      <c r="E1614" s="10"/>
      <c r="F1614" s="9"/>
    </row>
    <row r="1615" spans="2:6" x14ac:dyDescent="0.35">
      <c r="B1615" s="5">
        <v>41484</v>
      </c>
      <c r="C1615" s="1">
        <v>1767.274449720275</v>
      </c>
      <c r="D1615" s="1">
        <v>1635.092609142908</v>
      </c>
      <c r="E1615" s="10"/>
      <c r="F1615" s="9"/>
    </row>
    <row r="1616" spans="2:6" x14ac:dyDescent="0.35">
      <c r="B1616" s="5">
        <v>41485</v>
      </c>
      <c r="C1616" s="1">
        <v>1770.1716393276761</v>
      </c>
      <c r="D1616" s="1">
        <v>1637.769472294654</v>
      </c>
      <c r="E1616" s="10"/>
      <c r="F1616" s="9"/>
    </row>
    <row r="1617" spans="2:6" x14ac:dyDescent="0.35">
      <c r="B1617" s="5">
        <v>41486</v>
      </c>
      <c r="C1617" s="1">
        <v>1763.8455481451249</v>
      </c>
      <c r="D1617" s="1">
        <v>1631.9124544665119</v>
      </c>
      <c r="E1617" s="10"/>
      <c r="F1617" s="9"/>
    </row>
    <row r="1618" spans="2:6" x14ac:dyDescent="0.35">
      <c r="B1618" s="5">
        <v>41487</v>
      </c>
      <c r="C1618" s="1">
        <v>1770.949988774441</v>
      </c>
      <c r="D1618" s="1">
        <v>1638.481413439926</v>
      </c>
      <c r="E1618" s="10"/>
      <c r="F1618" s="9"/>
    </row>
    <row r="1619" spans="2:6" x14ac:dyDescent="0.35">
      <c r="B1619" s="5">
        <v>41488</v>
      </c>
      <c r="C1619" s="1">
        <v>1768.3266628612721</v>
      </c>
      <c r="D1619" s="1">
        <v>1636.0506734811779</v>
      </c>
      <c r="E1619" s="10"/>
      <c r="F1619" s="9"/>
    </row>
    <row r="1620" spans="2:6" x14ac:dyDescent="0.35">
      <c r="B1620" s="5">
        <v>41491</v>
      </c>
      <c r="C1620" s="1">
        <v>1772.7933636987741</v>
      </c>
      <c r="D1620" s="1">
        <v>1640.170981694728</v>
      </c>
      <c r="E1620" s="10"/>
      <c r="F1620" s="9"/>
    </row>
    <row r="1621" spans="2:6" x14ac:dyDescent="0.35">
      <c r="B1621" s="5">
        <v>41492</v>
      </c>
      <c r="C1621" s="1">
        <v>1772.0870836452291</v>
      </c>
      <c r="D1621" s="1">
        <v>1639.5138935122341</v>
      </c>
      <c r="E1621" s="10"/>
      <c r="F1621" s="9"/>
    </row>
    <row r="1622" spans="2:6" x14ac:dyDescent="0.35">
      <c r="B1622" s="5">
        <v>41493</v>
      </c>
      <c r="C1622" s="1">
        <v>1768.510840199498</v>
      </c>
      <c r="D1622" s="1">
        <v>1636.2010968254781</v>
      </c>
      <c r="E1622" s="10"/>
      <c r="F1622" s="9"/>
    </row>
    <row r="1623" spans="2:6" x14ac:dyDescent="0.35">
      <c r="B1623" s="5">
        <v>41494</v>
      </c>
      <c r="C1623" s="1">
        <v>1767.319292898278</v>
      </c>
      <c r="D1623" s="1">
        <v>1635.094603692874</v>
      </c>
      <c r="E1623" s="10"/>
      <c r="F1623" s="9"/>
    </row>
    <row r="1624" spans="2:6" x14ac:dyDescent="0.35">
      <c r="B1624" s="5">
        <v>41495</v>
      </c>
      <c r="C1624" s="1">
        <v>1766.7827763043149</v>
      </c>
      <c r="D1624" s="1">
        <v>1634.594139669915</v>
      </c>
      <c r="E1624" s="10"/>
      <c r="F1624" s="9"/>
    </row>
    <row r="1625" spans="2:6" x14ac:dyDescent="0.35">
      <c r="B1625" s="5">
        <v>41498</v>
      </c>
      <c r="C1625" s="1">
        <v>1772.9999626260019</v>
      </c>
      <c r="D1625" s="1">
        <v>1640.3352660329799</v>
      </c>
      <c r="E1625" s="10"/>
      <c r="F1625" s="9"/>
    </row>
    <row r="1626" spans="2:6" x14ac:dyDescent="0.35">
      <c r="B1626" s="5">
        <v>41499</v>
      </c>
      <c r="C1626" s="1">
        <v>1776.6899155588119</v>
      </c>
      <c r="D1626" s="1">
        <v>1643.7454731014129</v>
      </c>
      <c r="E1626" s="10"/>
      <c r="F1626" s="9"/>
    </row>
    <row r="1627" spans="2:6" x14ac:dyDescent="0.35">
      <c r="B1627" s="5">
        <v>41500</v>
      </c>
      <c r="C1627" s="1">
        <v>1780.594475129207</v>
      </c>
      <c r="D1627" s="1">
        <v>1647.35421327975</v>
      </c>
      <c r="E1627" s="10"/>
      <c r="F1627" s="9"/>
    </row>
    <row r="1628" spans="2:6" x14ac:dyDescent="0.35">
      <c r="B1628" s="5">
        <v>41501</v>
      </c>
      <c r="C1628" s="1">
        <v>1779.8561642342311</v>
      </c>
      <c r="D1628" s="1">
        <v>1646.66703113066</v>
      </c>
      <c r="E1628" s="10"/>
      <c r="F1628" s="9"/>
    </row>
    <row r="1629" spans="2:6" x14ac:dyDescent="0.35">
      <c r="B1629" s="5">
        <v>41502</v>
      </c>
      <c r="C1629" s="1">
        <v>1783.996150489141</v>
      </c>
      <c r="D1629" s="1">
        <v>1650.493557147516</v>
      </c>
      <c r="E1629" s="10"/>
      <c r="F1629" s="9"/>
    </row>
    <row r="1630" spans="2:6" x14ac:dyDescent="0.35">
      <c r="B1630" s="5">
        <v>41505</v>
      </c>
      <c r="C1630" s="1">
        <v>1785.942024106052</v>
      </c>
      <c r="D1630" s="1">
        <v>1652.2814356195181</v>
      </c>
      <c r="E1630" s="10"/>
      <c r="F1630" s="9"/>
    </row>
    <row r="1631" spans="2:6" x14ac:dyDescent="0.35">
      <c r="B1631" s="5">
        <v>41506</v>
      </c>
      <c r="C1631" s="1">
        <v>1783.1889732850891</v>
      </c>
      <c r="D1631" s="1">
        <v>1649.730293478045</v>
      </c>
      <c r="E1631" s="10"/>
      <c r="F1631" s="9"/>
    </row>
    <row r="1632" spans="2:6" x14ac:dyDescent="0.35">
      <c r="B1632" s="5">
        <v>41507</v>
      </c>
      <c r="C1632" s="1">
        <v>1792.940762958646</v>
      </c>
      <c r="D1632" s="1">
        <v>1658.7481085435461</v>
      </c>
      <c r="E1632" s="10"/>
      <c r="F1632" s="9"/>
    </row>
    <row r="1633" spans="2:6" x14ac:dyDescent="0.35">
      <c r="B1633" s="5">
        <v>41508</v>
      </c>
      <c r="C1633" s="1">
        <v>1789.8465836764469</v>
      </c>
      <c r="D1633" s="1">
        <v>1655.881827008011</v>
      </c>
      <c r="E1633" s="10"/>
      <c r="F1633" s="9"/>
    </row>
    <row r="1634" spans="2:6" x14ac:dyDescent="0.35">
      <c r="B1634" s="5">
        <v>41509</v>
      </c>
      <c r="C1634" s="1">
        <v>1785.062777508781</v>
      </c>
      <c r="D1634" s="1">
        <v>1651.451934968461</v>
      </c>
      <c r="E1634" s="10"/>
      <c r="F1634" s="9"/>
    </row>
    <row r="1635" spans="2:6" x14ac:dyDescent="0.35">
      <c r="B1635" s="5">
        <v>41513</v>
      </c>
      <c r="C1635" s="1">
        <v>1778.092866413474</v>
      </c>
      <c r="D1635" s="1">
        <v>1644.989037826032</v>
      </c>
      <c r="E1635" s="10"/>
      <c r="F1635" s="9"/>
    </row>
    <row r="1636" spans="2:6" x14ac:dyDescent="0.35">
      <c r="B1636" s="5">
        <v>41514</v>
      </c>
      <c r="C1636" s="1">
        <v>1784.550284045891</v>
      </c>
      <c r="D1636" s="1">
        <v>1650.959869849956</v>
      </c>
      <c r="E1636" s="10"/>
      <c r="F1636" s="9"/>
    </row>
    <row r="1637" spans="2:6" x14ac:dyDescent="0.35">
      <c r="B1637" s="5">
        <v>41515</v>
      </c>
      <c r="C1637" s="1">
        <v>1784.428566848454</v>
      </c>
      <c r="D1637" s="1">
        <v>1650.844054132597</v>
      </c>
      <c r="E1637" s="10"/>
      <c r="F1637" s="9"/>
    </row>
    <row r="1638" spans="2:6" x14ac:dyDescent="0.35">
      <c r="B1638" s="5">
        <v>41516</v>
      </c>
      <c r="C1638" s="1">
        <v>1785.495193868094</v>
      </c>
      <c r="D1638" s="1">
        <v>1651.8271636020299</v>
      </c>
      <c r="E1638" s="10"/>
      <c r="F1638" s="9"/>
    </row>
    <row r="1639" spans="2:6" x14ac:dyDescent="0.35">
      <c r="B1639" s="5">
        <v>41520</v>
      </c>
      <c r="C1639" s="1">
        <v>1794.8209733506251</v>
      </c>
      <c r="D1639" s="1">
        <v>1660.4419370803821</v>
      </c>
      <c r="E1639" s="10"/>
      <c r="F1639" s="9"/>
    </row>
    <row r="1640" spans="2:6" x14ac:dyDescent="0.35">
      <c r="B1640" s="5">
        <v>41521</v>
      </c>
      <c r="C1640" s="1">
        <v>1796.350446028938</v>
      </c>
      <c r="D1640" s="1">
        <v>1661.8527463612249</v>
      </c>
      <c r="E1640" s="10"/>
      <c r="F1640" s="9"/>
    </row>
    <row r="1641" spans="2:6" x14ac:dyDescent="0.35">
      <c r="B1641" s="5">
        <v>41522</v>
      </c>
      <c r="C1641" s="1">
        <v>1803.2723108620989</v>
      </c>
      <c r="D1641" s="1">
        <v>1668.252659126123</v>
      </c>
      <c r="E1641" s="10"/>
      <c r="F1641" s="9"/>
    </row>
    <row r="1642" spans="2:6" x14ac:dyDescent="0.35">
      <c r="B1642" s="5">
        <v>41523</v>
      </c>
      <c r="C1642" s="1">
        <v>1805.850793597265</v>
      </c>
      <c r="D1642" s="1">
        <v>1670.634371256755</v>
      </c>
      <c r="E1642" s="10"/>
      <c r="F1642" s="9"/>
    </row>
    <row r="1643" spans="2:6" x14ac:dyDescent="0.35">
      <c r="B1643" s="5">
        <v>41526</v>
      </c>
      <c r="C1643" s="1">
        <v>1804.825806671485</v>
      </c>
      <c r="D1643" s="1">
        <v>1669.6749945626921</v>
      </c>
      <c r="E1643" s="10"/>
      <c r="F1643" s="9"/>
    </row>
    <row r="1644" spans="2:6" x14ac:dyDescent="0.35">
      <c r="B1644" s="5">
        <v>41527</v>
      </c>
      <c r="C1644" s="1">
        <v>1805.1108811602171</v>
      </c>
      <c r="D1644" s="1">
        <v>1669.9350114230961</v>
      </c>
      <c r="E1644" s="10"/>
      <c r="F1644" s="9"/>
    </row>
    <row r="1645" spans="2:6" x14ac:dyDescent="0.35">
      <c r="B1645" s="5">
        <v>41528</v>
      </c>
      <c r="C1645" s="1">
        <v>1799.443023769066</v>
      </c>
      <c r="D1645" s="1">
        <v>1664.687881009974</v>
      </c>
      <c r="E1645" s="10"/>
      <c r="F1645" s="9"/>
    </row>
    <row r="1646" spans="2:6" x14ac:dyDescent="0.35">
      <c r="B1646" s="5">
        <v>41529</v>
      </c>
      <c r="C1646" s="1">
        <v>1796.0045129414871</v>
      </c>
      <c r="D1646" s="1">
        <v>1661.5031711198619</v>
      </c>
      <c r="E1646" s="10"/>
      <c r="F1646" s="9"/>
    </row>
    <row r="1647" spans="2:6" x14ac:dyDescent="0.35">
      <c r="B1647" s="5">
        <v>41530</v>
      </c>
      <c r="C1647" s="1">
        <v>1794.334104560879</v>
      </c>
      <c r="D1647" s="1">
        <v>1659.9541660578871</v>
      </c>
      <c r="E1647" s="10"/>
      <c r="F1647" s="9"/>
    </row>
    <row r="1648" spans="2:6" x14ac:dyDescent="0.35">
      <c r="B1648" s="5">
        <v>41533</v>
      </c>
      <c r="C1648" s="1">
        <v>1792.3193646348921</v>
      </c>
      <c r="D1648" s="1">
        <v>1658.0792461785511</v>
      </c>
      <c r="E1648" s="10"/>
      <c r="F1648" s="9"/>
    </row>
    <row r="1649" spans="2:6" x14ac:dyDescent="0.35">
      <c r="B1649" s="5">
        <v>41534</v>
      </c>
      <c r="C1649" s="1">
        <v>1784.3773175021649</v>
      </c>
      <c r="D1649" s="1">
        <v>1650.7283533635371</v>
      </c>
      <c r="E1649" s="10"/>
      <c r="F1649" s="9"/>
    </row>
    <row r="1650" spans="2:6" x14ac:dyDescent="0.35">
      <c r="B1650" s="5">
        <v>41535</v>
      </c>
      <c r="C1650" s="1">
        <v>1774.513419883599</v>
      </c>
      <c r="D1650" s="1">
        <v>1641.599588433146</v>
      </c>
      <c r="E1650" s="10"/>
      <c r="F1650" s="9"/>
    </row>
    <row r="1651" spans="2:6" x14ac:dyDescent="0.35">
      <c r="B1651" s="5">
        <v>41536</v>
      </c>
      <c r="C1651" s="1">
        <v>1776.8821006073949</v>
      </c>
      <c r="D1651" s="1">
        <v>1643.7872032657431</v>
      </c>
      <c r="E1651" s="10"/>
      <c r="F1651" s="9"/>
    </row>
    <row r="1652" spans="2:6" x14ac:dyDescent="0.35">
      <c r="B1652" s="5">
        <v>41537</v>
      </c>
      <c r="C1652" s="1">
        <v>1774.686386427325</v>
      </c>
      <c r="D1652" s="1">
        <v>1641.7518465529149</v>
      </c>
      <c r="E1652" s="10"/>
      <c r="F1652" s="9"/>
    </row>
    <row r="1653" spans="2:6" x14ac:dyDescent="0.35">
      <c r="B1653" s="5">
        <v>41540</v>
      </c>
      <c r="C1653" s="1">
        <v>1773.5124560888919</v>
      </c>
      <c r="D1653" s="1">
        <v>1640.654905549658</v>
      </c>
      <c r="E1653" s="10"/>
      <c r="F1653" s="9"/>
    </row>
    <row r="1654" spans="2:6" x14ac:dyDescent="0.35">
      <c r="B1654" s="5">
        <v>41541</v>
      </c>
      <c r="C1654" s="1">
        <v>1766.3871954126471</v>
      </c>
      <c r="D1654" s="1">
        <v>1634.0593115089059</v>
      </c>
      <c r="E1654" s="10"/>
      <c r="F1654" s="9"/>
    </row>
    <row r="1655" spans="2:6" x14ac:dyDescent="0.35">
      <c r="B1655" s="5">
        <v>41542</v>
      </c>
      <c r="C1655" s="1">
        <v>1766.3183291035709</v>
      </c>
      <c r="D1655" s="1">
        <v>1633.9915191316079</v>
      </c>
      <c r="E1655" s="10"/>
      <c r="F1655" s="9"/>
    </row>
    <row r="1656" spans="2:6" x14ac:dyDescent="0.35">
      <c r="B1656" s="5">
        <v>41543</v>
      </c>
      <c r="C1656" s="1">
        <v>1768.6854082852949</v>
      </c>
      <c r="D1656" s="1">
        <v>1636.1776333668529</v>
      </c>
      <c r="E1656" s="10"/>
      <c r="F1656" s="9"/>
    </row>
    <row r="1657" spans="2:6" x14ac:dyDescent="0.35">
      <c r="B1657" s="5">
        <v>41544</v>
      </c>
      <c r="C1657" s="1">
        <v>1771.987788036794</v>
      </c>
      <c r="D1657" s="1">
        <v>1639.228966865038</v>
      </c>
      <c r="E1657" s="10"/>
      <c r="F1657" s="9"/>
    </row>
    <row r="1658" spans="2:6" x14ac:dyDescent="0.35">
      <c r="B1658" s="5">
        <v>41547</v>
      </c>
      <c r="C1658" s="1">
        <v>1770.0739452613129</v>
      </c>
      <c r="D1658" s="1">
        <v>1637.447582613044</v>
      </c>
      <c r="E1658" s="10"/>
      <c r="F1658" s="9"/>
    </row>
    <row r="1659" spans="2:6" x14ac:dyDescent="0.35">
      <c r="B1659" s="5">
        <v>41548</v>
      </c>
      <c r="C1659" s="1">
        <v>1768.7558761364421</v>
      </c>
      <c r="D1659" s="1">
        <v>1636.22554339813</v>
      </c>
      <c r="E1659" s="10"/>
      <c r="F1659" s="9"/>
    </row>
    <row r="1660" spans="2:6" x14ac:dyDescent="0.35">
      <c r="B1660" s="5">
        <v>41549</v>
      </c>
      <c r="C1660" s="1">
        <v>1771.68029195906</v>
      </c>
      <c r="D1660" s="1">
        <v>1638.927200894334</v>
      </c>
      <c r="E1660" s="10"/>
      <c r="F1660" s="9"/>
    </row>
    <row r="1661" spans="2:6" x14ac:dyDescent="0.35">
      <c r="B1661" s="5">
        <v>41550</v>
      </c>
      <c r="C1661" s="1">
        <v>1772.9182839803541</v>
      </c>
      <c r="D1661" s="1">
        <v>1640.06924261117</v>
      </c>
      <c r="E1661" s="10"/>
      <c r="F1661" s="9"/>
    </row>
    <row r="1662" spans="2:6" x14ac:dyDescent="0.35">
      <c r="B1662" s="5">
        <v>41551</v>
      </c>
      <c r="C1662" s="1">
        <v>1771.8052122406391</v>
      </c>
      <c r="D1662" s="1">
        <v>1639.035931422113</v>
      </c>
      <c r="E1662" s="10"/>
      <c r="F1662" s="9"/>
    </row>
    <row r="1663" spans="2:6" x14ac:dyDescent="0.35">
      <c r="B1663" s="5">
        <v>41554</v>
      </c>
      <c r="C1663" s="1">
        <v>1769.5614517984229</v>
      </c>
      <c r="D1663" s="1">
        <v>1636.9493790685419</v>
      </c>
      <c r="E1663" s="10"/>
      <c r="F1663" s="9"/>
    </row>
    <row r="1664" spans="2:6" x14ac:dyDescent="0.35">
      <c r="B1664" s="5">
        <v>41555</v>
      </c>
      <c r="C1664" s="1">
        <v>1767.1287093917661</v>
      </c>
      <c r="D1664" s="1">
        <v>1634.6953102763989</v>
      </c>
      <c r="E1664" s="10"/>
      <c r="F1664" s="9"/>
    </row>
    <row r="1665" spans="2:6" x14ac:dyDescent="0.35">
      <c r="B1665" s="5">
        <v>41556</v>
      </c>
      <c r="C1665" s="1">
        <v>1772.9246901486399</v>
      </c>
      <c r="D1665" s="1">
        <v>1640.0532919221339</v>
      </c>
      <c r="E1665" s="10"/>
      <c r="F1665" s="9"/>
    </row>
    <row r="1666" spans="2:6" x14ac:dyDescent="0.35">
      <c r="B1666" s="5">
        <v>41557</v>
      </c>
      <c r="C1666" s="1">
        <v>1771.198227795529</v>
      </c>
      <c r="D1666" s="1">
        <v>1638.452118725771</v>
      </c>
      <c r="E1666" s="10"/>
      <c r="F1666" s="9"/>
    </row>
    <row r="1667" spans="2:6" x14ac:dyDescent="0.35">
      <c r="B1667" s="5">
        <v>41558</v>
      </c>
      <c r="C1667" s="1">
        <v>1776.32156088236</v>
      </c>
      <c r="D1667" s="1">
        <v>1643.1873769033789</v>
      </c>
      <c r="E1667" s="10"/>
      <c r="F1667" s="9"/>
    </row>
    <row r="1668" spans="2:6" x14ac:dyDescent="0.35">
      <c r="B1668" s="5">
        <v>41562</v>
      </c>
      <c r="C1668" s="1">
        <v>1781.3600122393991</v>
      </c>
      <c r="D1668" s="1">
        <v>1647.8299418620311</v>
      </c>
      <c r="E1668" s="10"/>
      <c r="F1668" s="9"/>
    </row>
    <row r="1669" spans="2:6" x14ac:dyDescent="0.35">
      <c r="B1669" s="5">
        <v>41563</v>
      </c>
      <c r="C1669" s="1">
        <v>1778.0432186092571</v>
      </c>
      <c r="D1669" s="1">
        <v>1644.7571965180739</v>
      </c>
      <c r="E1669" s="10"/>
      <c r="F1669" s="9"/>
    </row>
    <row r="1670" spans="2:6" x14ac:dyDescent="0.35">
      <c r="B1670" s="5">
        <v>41564</v>
      </c>
      <c r="C1670" s="1">
        <v>1775.676139427532</v>
      </c>
      <c r="D1670" s="1">
        <v>1642.562533140054</v>
      </c>
      <c r="E1670" s="10"/>
      <c r="F1670" s="9"/>
    </row>
    <row r="1671" spans="2:6" x14ac:dyDescent="0.35">
      <c r="B1671" s="5">
        <v>41565</v>
      </c>
      <c r="C1671" s="1">
        <v>1773.872803054988</v>
      </c>
      <c r="D1671" s="1">
        <v>1640.889821250162</v>
      </c>
      <c r="E1671" s="10"/>
      <c r="F1671" s="9"/>
    </row>
    <row r="1672" spans="2:6" x14ac:dyDescent="0.35">
      <c r="B1672" s="5">
        <v>41568</v>
      </c>
      <c r="C1672" s="1">
        <v>1777.6748639328041</v>
      </c>
      <c r="D1672" s="1">
        <v>1644.393176677672</v>
      </c>
      <c r="E1672" s="10"/>
      <c r="F1672" s="9"/>
    </row>
    <row r="1673" spans="2:6" x14ac:dyDescent="0.35">
      <c r="B1673" s="5">
        <v>41569</v>
      </c>
      <c r="C1673" s="1">
        <v>1773.701438053334</v>
      </c>
      <c r="D1673" s="1">
        <v>1640.713548570197</v>
      </c>
      <c r="E1673" s="10"/>
      <c r="F1673" s="9"/>
    </row>
    <row r="1674" spans="2:6" x14ac:dyDescent="0.35">
      <c r="B1674" s="5">
        <v>41570</v>
      </c>
      <c r="C1674" s="1">
        <v>1772.264854815169</v>
      </c>
      <c r="D1674" s="1">
        <v>1639.381030875481</v>
      </c>
      <c r="E1674" s="10"/>
      <c r="F1674" s="9"/>
    </row>
    <row r="1675" spans="2:6" x14ac:dyDescent="0.35">
      <c r="B1675" s="5">
        <v>41571</v>
      </c>
      <c r="C1675" s="1">
        <v>1771.683495043203</v>
      </c>
      <c r="D1675" s="1">
        <v>1638.8396181951209</v>
      </c>
      <c r="E1675" s="10"/>
      <c r="F1675" s="9"/>
    </row>
    <row r="1676" spans="2:6" x14ac:dyDescent="0.35">
      <c r="B1676" s="5">
        <v>41572</v>
      </c>
      <c r="C1676" s="1">
        <v>1773.82315525077</v>
      </c>
      <c r="D1676" s="1">
        <v>1640.8152011329689</v>
      </c>
      <c r="E1676" s="10"/>
      <c r="F1676" s="9"/>
    </row>
    <row r="1677" spans="2:6" x14ac:dyDescent="0.35">
      <c r="B1677" s="5">
        <v>41575</v>
      </c>
      <c r="C1677" s="1">
        <v>1773.587728566255</v>
      </c>
      <c r="D1677" s="1">
        <v>1640.5864888616891</v>
      </c>
      <c r="E1677" s="10"/>
      <c r="F1677" s="9"/>
    </row>
    <row r="1678" spans="2:6" x14ac:dyDescent="0.35">
      <c r="B1678" s="5">
        <v>41576</v>
      </c>
      <c r="C1678" s="1">
        <v>1771.49130999462</v>
      </c>
      <c r="D1678" s="1">
        <v>1638.643634847986</v>
      </c>
      <c r="E1678" s="10"/>
      <c r="F1678" s="9"/>
    </row>
    <row r="1679" spans="2:6" x14ac:dyDescent="0.35">
      <c r="B1679" s="5">
        <v>41577</v>
      </c>
      <c r="C1679" s="1">
        <v>1771.9813818685091</v>
      </c>
      <c r="D1679" s="1">
        <v>1639.093313821933</v>
      </c>
      <c r="E1679" s="10"/>
      <c r="F1679" s="9"/>
    </row>
    <row r="1680" spans="2:6" x14ac:dyDescent="0.35">
      <c r="B1680" s="5">
        <v>41578</v>
      </c>
      <c r="C1680" s="1">
        <v>1771.6306441548429</v>
      </c>
      <c r="D1680" s="1">
        <v>1638.765236921839</v>
      </c>
      <c r="E1680" s="10"/>
      <c r="F1680" s="9"/>
    </row>
    <row r="1681" spans="2:6" x14ac:dyDescent="0.35">
      <c r="B1681" s="5">
        <v>41579</v>
      </c>
      <c r="C1681" s="1">
        <v>1775.0803657769229</v>
      </c>
      <c r="D1681" s="1">
        <v>1641.9530563526209</v>
      </c>
      <c r="E1681" s="10"/>
      <c r="F1681" s="9"/>
    </row>
    <row r="1682" spans="2:6" x14ac:dyDescent="0.35">
      <c r="B1682" s="5">
        <v>41582</v>
      </c>
      <c r="C1682" s="1">
        <v>1779.1947273586879</v>
      </c>
      <c r="D1682" s="1">
        <v>1645.747903079814</v>
      </c>
      <c r="E1682" s="10"/>
      <c r="F1682" s="9"/>
    </row>
    <row r="1683" spans="2:6" x14ac:dyDescent="0.35">
      <c r="B1683" s="5">
        <v>41583</v>
      </c>
      <c r="C1683" s="1">
        <v>1786.38885434401</v>
      </c>
      <c r="D1683" s="1">
        <v>1652.3987841308981</v>
      </c>
      <c r="E1683" s="10"/>
      <c r="F1683" s="9"/>
    </row>
    <row r="1684" spans="2:6" x14ac:dyDescent="0.35">
      <c r="B1684" s="5">
        <v>41584</v>
      </c>
      <c r="C1684" s="1">
        <v>1786.643499533383</v>
      </c>
      <c r="D1684" s="1">
        <v>1652.630657379128</v>
      </c>
      <c r="E1684" s="10"/>
      <c r="F1684" s="9"/>
    </row>
    <row r="1685" spans="2:6" x14ac:dyDescent="0.35">
      <c r="B1685" s="5">
        <v>41585</v>
      </c>
      <c r="C1685" s="1">
        <v>1781.2447012102491</v>
      </c>
      <c r="D1685" s="1">
        <v>1647.633140473901</v>
      </c>
      <c r="E1685" s="10"/>
      <c r="F1685" s="9"/>
    </row>
    <row r="1686" spans="2:6" x14ac:dyDescent="0.35">
      <c r="B1686" s="5">
        <v>41586</v>
      </c>
      <c r="C1686" s="1">
        <v>1790.6121207866399</v>
      </c>
      <c r="D1686" s="1">
        <v>1656.2942464199421</v>
      </c>
      <c r="E1686" s="10"/>
      <c r="F1686" s="9"/>
    </row>
    <row r="1687" spans="2:6" x14ac:dyDescent="0.35">
      <c r="B1687" s="5">
        <v>41590</v>
      </c>
      <c r="C1687" s="1">
        <v>1789.6928356375799</v>
      </c>
      <c r="D1687" s="1">
        <v>1655.4291963183409</v>
      </c>
      <c r="E1687" s="10"/>
      <c r="F1687" s="9"/>
    </row>
    <row r="1688" spans="2:6" x14ac:dyDescent="0.35">
      <c r="B1688" s="5">
        <v>41591</v>
      </c>
      <c r="C1688" s="1">
        <v>1789.752092694227</v>
      </c>
      <c r="D1688" s="1">
        <v>1655.480329149822</v>
      </c>
      <c r="E1688" s="10"/>
      <c r="F1688" s="9"/>
    </row>
    <row r="1689" spans="2:6" x14ac:dyDescent="0.35">
      <c r="B1689" s="5">
        <v>41592</v>
      </c>
      <c r="C1689" s="1">
        <v>1787.056697387839</v>
      </c>
      <c r="D1689" s="1">
        <v>1652.9834704239111</v>
      </c>
      <c r="E1689" s="10"/>
      <c r="F1689" s="9"/>
    </row>
    <row r="1690" spans="2:6" x14ac:dyDescent="0.35">
      <c r="B1690" s="5">
        <v>41593</v>
      </c>
      <c r="C1690" s="1">
        <v>1787.9071162278219</v>
      </c>
      <c r="D1690" s="1">
        <v>1653.765954465699</v>
      </c>
      <c r="E1690" s="10"/>
      <c r="F1690" s="9"/>
    </row>
    <row r="1691" spans="2:6" x14ac:dyDescent="0.35">
      <c r="B1691" s="5">
        <v>41596</v>
      </c>
      <c r="C1691" s="1">
        <v>1785.898782470121</v>
      </c>
      <c r="D1691" s="1">
        <v>1651.895896556799</v>
      </c>
      <c r="E1691" s="10"/>
      <c r="F1691" s="9"/>
    </row>
    <row r="1692" spans="2:6" x14ac:dyDescent="0.35">
      <c r="B1692" s="5">
        <v>41597</v>
      </c>
      <c r="C1692" s="1">
        <v>1780.991657562947</v>
      </c>
      <c r="D1692" s="1">
        <v>1647.352842451568</v>
      </c>
      <c r="E1692" s="10"/>
      <c r="F1692" s="9"/>
    </row>
    <row r="1693" spans="2:6" x14ac:dyDescent="0.35">
      <c r="B1693" s="5">
        <v>41598</v>
      </c>
      <c r="C1693" s="1">
        <v>1793.1281433810159</v>
      </c>
      <c r="D1693" s="1">
        <v>1658.574534322345</v>
      </c>
      <c r="E1693" s="10"/>
      <c r="F1693" s="9"/>
    </row>
    <row r="1694" spans="2:6" x14ac:dyDescent="0.35">
      <c r="B1694" s="5">
        <v>41599</v>
      </c>
      <c r="C1694" s="1">
        <v>1785.6521449911049</v>
      </c>
      <c r="D1694" s="1">
        <v>1651.655377046482</v>
      </c>
      <c r="E1694" s="10"/>
      <c r="F1694" s="9"/>
    </row>
    <row r="1695" spans="2:6" x14ac:dyDescent="0.35">
      <c r="B1695" s="5">
        <v>41600</v>
      </c>
      <c r="C1695" s="1">
        <v>1786.2831525672891</v>
      </c>
      <c r="D1695" s="1">
        <v>1652.234904170029</v>
      </c>
      <c r="E1695" s="10"/>
      <c r="F1695" s="9"/>
    </row>
    <row r="1696" spans="2:6" x14ac:dyDescent="0.35">
      <c r="B1696" s="5">
        <v>41603</v>
      </c>
      <c r="C1696" s="1">
        <v>1781.745983878639</v>
      </c>
      <c r="D1696" s="1">
        <v>1648.025826982021</v>
      </c>
      <c r="E1696" s="10"/>
      <c r="F1696" s="9"/>
    </row>
    <row r="1697" spans="2:6" x14ac:dyDescent="0.35">
      <c r="B1697" s="5">
        <v>41604</v>
      </c>
      <c r="C1697" s="1">
        <v>1781.0060714415911</v>
      </c>
      <c r="D1697" s="1">
        <v>1647.337324958974</v>
      </c>
      <c r="E1697" s="10"/>
      <c r="F1697" s="9"/>
    </row>
    <row r="1698" spans="2:6" x14ac:dyDescent="0.35">
      <c r="B1698" s="5">
        <v>41605</v>
      </c>
      <c r="C1698" s="1">
        <v>1782.9791712737181</v>
      </c>
      <c r="D1698" s="1">
        <v>1649.158220607165</v>
      </c>
      <c r="E1698" s="10"/>
      <c r="F1698" s="9"/>
    </row>
    <row r="1699" spans="2:6" x14ac:dyDescent="0.35">
      <c r="B1699" s="5">
        <v>41607</v>
      </c>
      <c r="C1699" s="1">
        <v>1782.421834632825</v>
      </c>
      <c r="D1699" s="1">
        <v>1648.634468904505</v>
      </c>
      <c r="E1699" s="10"/>
      <c r="F1699" s="9"/>
    </row>
    <row r="1700" spans="2:6" x14ac:dyDescent="0.35">
      <c r="B1700" s="5">
        <v>41610</v>
      </c>
      <c r="C1700" s="1">
        <v>1786.444908316513</v>
      </c>
      <c r="D1700" s="1">
        <v>1652.345956390368</v>
      </c>
      <c r="E1700" s="10"/>
      <c r="F1700" s="9"/>
    </row>
    <row r="1701" spans="2:6" x14ac:dyDescent="0.35">
      <c r="B1701" s="5">
        <v>41611</v>
      </c>
      <c r="C1701" s="1">
        <v>1786.223895510642</v>
      </c>
      <c r="D1701" s="1">
        <v>1652.1374029796759</v>
      </c>
      <c r="E1701" s="10"/>
      <c r="F1701" s="9"/>
    </row>
    <row r="1702" spans="2:6" x14ac:dyDescent="0.35">
      <c r="B1702" s="5">
        <v>41612</v>
      </c>
      <c r="C1702" s="1">
        <v>1788.0720750611899</v>
      </c>
      <c r="D1702" s="1">
        <v>1653.842714868219</v>
      </c>
      <c r="E1702" s="10"/>
      <c r="F1702" s="9"/>
    </row>
    <row r="1703" spans="2:6" x14ac:dyDescent="0.35">
      <c r="B1703" s="5">
        <v>41613</v>
      </c>
      <c r="C1703" s="1">
        <v>1788.565350019222</v>
      </c>
      <c r="D1703" s="1">
        <v>1654.294825402299</v>
      </c>
      <c r="E1703" s="10"/>
      <c r="F1703" s="9"/>
    </row>
    <row r="1704" spans="2:6" x14ac:dyDescent="0.35">
      <c r="B1704" s="5">
        <v>41614</v>
      </c>
      <c r="C1704" s="1">
        <v>1787.357787297286</v>
      </c>
      <c r="D1704" s="1">
        <v>1653.173780650855</v>
      </c>
      <c r="E1704" s="10"/>
      <c r="F1704" s="9"/>
    </row>
    <row r="1705" spans="2:6" x14ac:dyDescent="0.35">
      <c r="B1705" s="5">
        <v>41617</v>
      </c>
      <c r="C1705" s="1">
        <v>1788.7687458623061</v>
      </c>
      <c r="D1705" s="1">
        <v>1654.4664141817379</v>
      </c>
      <c r="E1705" s="10"/>
      <c r="F1705" s="9"/>
    </row>
    <row r="1706" spans="2:6" x14ac:dyDescent="0.35">
      <c r="B1706" s="5">
        <v>41618</v>
      </c>
      <c r="C1706" s="1">
        <v>1785.4999984943099</v>
      </c>
      <c r="D1706" s="1">
        <v>1651.438951076821</v>
      </c>
      <c r="E1706" s="10"/>
      <c r="F1706" s="9"/>
    </row>
    <row r="1707" spans="2:6" x14ac:dyDescent="0.35">
      <c r="B1707" s="5">
        <v>41619</v>
      </c>
      <c r="C1707" s="1">
        <v>1789.6463909175061</v>
      </c>
      <c r="D1707" s="1">
        <v>1655.269890505145</v>
      </c>
      <c r="E1707" s="10"/>
      <c r="F1707" s="9"/>
    </row>
    <row r="1708" spans="2:6" x14ac:dyDescent="0.35">
      <c r="B1708" s="5">
        <v>41620</v>
      </c>
      <c r="C1708" s="1">
        <v>1790.9932877996639</v>
      </c>
      <c r="D1708" s="1">
        <v>1656.5119765791619</v>
      </c>
      <c r="E1708" s="10"/>
      <c r="F1708" s="9"/>
    </row>
    <row r="1709" spans="2:6" x14ac:dyDescent="0.35">
      <c r="B1709" s="5">
        <v>41621</v>
      </c>
      <c r="C1709" s="1">
        <v>1791.379259438904</v>
      </c>
      <c r="D1709" s="1">
        <v>1656.864825270861</v>
      </c>
      <c r="E1709" s="10"/>
      <c r="F1709" s="9"/>
    </row>
    <row r="1710" spans="2:6" x14ac:dyDescent="0.35">
      <c r="B1710" s="5">
        <v>41624</v>
      </c>
      <c r="C1710" s="1">
        <v>1795.953263595198</v>
      </c>
      <c r="D1710" s="1">
        <v>1661.084322288121</v>
      </c>
      <c r="E1710" s="10"/>
      <c r="F1710" s="9"/>
    </row>
    <row r="1711" spans="2:6" x14ac:dyDescent="0.35">
      <c r="B1711" s="5">
        <v>41625</v>
      </c>
      <c r="C1711" s="1">
        <v>1794.13551334401</v>
      </c>
      <c r="D1711" s="1">
        <v>1659.398925134439</v>
      </c>
      <c r="E1711" s="10"/>
      <c r="F1711" s="9"/>
    </row>
    <row r="1712" spans="2:6" x14ac:dyDescent="0.35">
      <c r="B1712" s="5">
        <v>41626</v>
      </c>
      <c r="C1712" s="1">
        <v>1800.354301207768</v>
      </c>
      <c r="D1712" s="1">
        <v>1665.146543892168</v>
      </c>
      <c r="E1712" s="10"/>
      <c r="F1712" s="9"/>
    </row>
    <row r="1713" spans="2:6" x14ac:dyDescent="0.35">
      <c r="B1713" s="5">
        <v>41627</v>
      </c>
      <c r="C1713" s="1">
        <v>1800.948473316306</v>
      </c>
      <c r="D1713" s="1">
        <v>1665.691930429693</v>
      </c>
      <c r="E1713" s="10"/>
      <c r="F1713" s="9"/>
    </row>
    <row r="1714" spans="2:6" x14ac:dyDescent="0.35">
      <c r="B1714" s="5">
        <v>41628</v>
      </c>
      <c r="C1714" s="1">
        <v>1793.582981329331</v>
      </c>
      <c r="D1714" s="1">
        <v>1658.8754443882619</v>
      </c>
      <c r="E1714" s="10"/>
      <c r="F1714" s="9"/>
    </row>
    <row r="1715" spans="2:6" x14ac:dyDescent="0.35">
      <c r="B1715" s="5">
        <v>41631</v>
      </c>
      <c r="C1715" s="1">
        <v>1798.3924121701409</v>
      </c>
      <c r="D1715" s="1">
        <v>1663.3112200537221</v>
      </c>
      <c r="E1715" s="10"/>
      <c r="F1715" s="9"/>
    </row>
    <row r="1716" spans="2:6" x14ac:dyDescent="0.35">
      <c r="B1716" s="5">
        <v>41632</v>
      </c>
      <c r="C1716" s="1">
        <v>1801.460966779196</v>
      </c>
      <c r="D1716" s="1">
        <v>1666.1451305286589</v>
      </c>
      <c r="E1716" s="10"/>
      <c r="F1716" s="9"/>
    </row>
    <row r="1717" spans="2:6" x14ac:dyDescent="0.35">
      <c r="B1717" s="5">
        <v>41635</v>
      </c>
      <c r="C1717" s="1">
        <v>1805.2790430777291</v>
      </c>
      <c r="D1717" s="1">
        <v>1669.665306308362</v>
      </c>
      <c r="E1717" s="10"/>
      <c r="F1717" s="9"/>
    </row>
    <row r="1718" spans="2:6" x14ac:dyDescent="0.35">
      <c r="B1718" s="5">
        <v>41638</v>
      </c>
      <c r="C1718" s="1">
        <v>1804.2092129739449</v>
      </c>
      <c r="D1718" s="1">
        <v>1668.6647114362829</v>
      </c>
      <c r="E1718" s="10"/>
      <c r="F1718" s="9"/>
    </row>
    <row r="1719" spans="2:6" x14ac:dyDescent="0.35">
      <c r="B1719" s="5">
        <v>41639</v>
      </c>
      <c r="C1719" s="1">
        <v>1807.2553459939991</v>
      </c>
      <c r="D1719" s="1">
        <v>1671.4782900241701</v>
      </c>
      <c r="E1719" s="10"/>
      <c r="F1719" s="9"/>
    </row>
    <row r="1720" spans="2:6" x14ac:dyDescent="0.35">
      <c r="B1720" s="5">
        <v>41641</v>
      </c>
      <c r="C1720" s="1">
        <v>1804.246048441591</v>
      </c>
      <c r="D1720" s="1">
        <v>1668.6885774097179</v>
      </c>
      <c r="E1720" s="10"/>
      <c r="F1720" s="9"/>
    </row>
    <row r="1721" spans="2:6" x14ac:dyDescent="0.35">
      <c r="B1721" s="5">
        <v>41642</v>
      </c>
      <c r="C1721" s="1">
        <v>1801.4769821999121</v>
      </c>
      <c r="D1721" s="1">
        <v>1666.1238497712291</v>
      </c>
      <c r="E1721" s="10"/>
      <c r="F1721" s="9"/>
    </row>
    <row r="1722" spans="2:6" x14ac:dyDescent="0.35">
      <c r="B1722" s="5">
        <v>41645</v>
      </c>
      <c r="C1722" s="1">
        <v>1800.504846162492</v>
      </c>
      <c r="D1722" s="1">
        <v>1665.2136472290181</v>
      </c>
      <c r="E1722" s="10"/>
      <c r="F1722" s="9"/>
    </row>
    <row r="1723" spans="2:6" x14ac:dyDescent="0.35">
      <c r="B1723" s="5">
        <v>41646</v>
      </c>
      <c r="C1723" s="1">
        <v>1794.5134772728909</v>
      </c>
      <c r="D1723" s="1">
        <v>1659.668773531741</v>
      </c>
      <c r="E1723" s="10"/>
      <c r="F1723" s="9"/>
    </row>
    <row r="1724" spans="2:6" x14ac:dyDescent="0.35">
      <c r="B1724" s="5">
        <v>41647</v>
      </c>
      <c r="C1724" s="1">
        <v>1790.9484446216611</v>
      </c>
      <c r="D1724" s="1">
        <v>1656.368400155982</v>
      </c>
      <c r="E1724" s="10"/>
      <c r="F1724" s="9"/>
    </row>
    <row r="1725" spans="2:6" x14ac:dyDescent="0.35">
      <c r="B1725" s="5">
        <v>41648</v>
      </c>
      <c r="C1725" s="1">
        <v>1785.700191253251</v>
      </c>
      <c r="D1725" s="1">
        <v>1651.511303795404</v>
      </c>
      <c r="E1725" s="10"/>
      <c r="F1725" s="9"/>
    </row>
    <row r="1726" spans="2:6" x14ac:dyDescent="0.35">
      <c r="B1726" s="5">
        <v>41649</v>
      </c>
      <c r="C1726" s="1">
        <v>1776.3055454616449</v>
      </c>
      <c r="D1726" s="1">
        <v>1642.8194202614229</v>
      </c>
      <c r="E1726" s="10"/>
      <c r="F1726" s="9"/>
    </row>
    <row r="1727" spans="2:6" x14ac:dyDescent="0.35">
      <c r="B1727" s="5">
        <v>41652</v>
      </c>
      <c r="C1727" s="1">
        <v>1768.120063934045</v>
      </c>
      <c r="D1727" s="1">
        <v>1635.2394796428709</v>
      </c>
      <c r="E1727" s="10"/>
      <c r="F1727" s="9"/>
    </row>
    <row r="1728" spans="2:6" x14ac:dyDescent="0.35">
      <c r="B1728" s="5">
        <v>41653</v>
      </c>
      <c r="C1728" s="1">
        <v>1771.600214855484</v>
      </c>
      <c r="D1728" s="1">
        <v>1638.4549050690721</v>
      </c>
      <c r="E1728" s="10"/>
      <c r="F1728" s="9"/>
    </row>
    <row r="1729" spans="2:6" x14ac:dyDescent="0.35">
      <c r="B1729" s="5">
        <v>41654</v>
      </c>
      <c r="C1729" s="1">
        <v>1777.229635236919</v>
      </c>
      <c r="D1729" s="1">
        <v>1643.658058266747</v>
      </c>
      <c r="E1729" s="10"/>
      <c r="F1729" s="9"/>
    </row>
    <row r="1730" spans="2:6" x14ac:dyDescent="0.35">
      <c r="B1730" s="5">
        <v>41655</v>
      </c>
      <c r="C1730" s="1">
        <v>1774.6191216603211</v>
      </c>
      <c r="D1730" s="1">
        <v>1641.2405475409071</v>
      </c>
      <c r="E1730" s="10"/>
      <c r="F1730" s="9"/>
    </row>
    <row r="1731" spans="2:6" x14ac:dyDescent="0.35">
      <c r="B1731" s="5">
        <v>41656</v>
      </c>
      <c r="C1731" s="1">
        <v>1774.257173152155</v>
      </c>
      <c r="D1731" s="1">
        <v>1640.9026114146161</v>
      </c>
      <c r="E1731" s="10"/>
      <c r="F1731" s="9"/>
    </row>
    <row r="1732" spans="2:6" x14ac:dyDescent="0.35">
      <c r="B1732" s="5">
        <v>41660</v>
      </c>
      <c r="C1732" s="1">
        <v>1777.6492392596599</v>
      </c>
      <c r="D1732" s="1">
        <v>1644.0269645952019</v>
      </c>
      <c r="E1732" s="10"/>
      <c r="F1732" s="9"/>
    </row>
    <row r="1733" spans="2:6" x14ac:dyDescent="0.35">
      <c r="B1733" s="5">
        <v>41661</v>
      </c>
      <c r="C1733" s="1">
        <v>1784.6463765701831</v>
      </c>
      <c r="D1733" s="1">
        <v>1650.4949446186349</v>
      </c>
      <c r="E1733" s="10"/>
      <c r="F1733" s="9"/>
    </row>
    <row r="1734" spans="2:6" x14ac:dyDescent="0.35">
      <c r="B1734" s="5">
        <v>41662</v>
      </c>
      <c r="C1734" s="1">
        <v>1779.9378428798791</v>
      </c>
      <c r="D1734" s="1">
        <v>1646.13714095932</v>
      </c>
      <c r="E1734" s="10"/>
      <c r="F1734" s="9"/>
    </row>
    <row r="1735" spans="2:6" x14ac:dyDescent="0.35">
      <c r="B1735" s="5">
        <v>41663</v>
      </c>
      <c r="C1735" s="1">
        <v>1772.5323123411149</v>
      </c>
      <c r="D1735" s="1">
        <v>1639.285094871447</v>
      </c>
      <c r="E1735" s="10"/>
      <c r="F1735" s="9"/>
    </row>
    <row r="1736" spans="2:6" x14ac:dyDescent="0.35">
      <c r="B1736" s="5">
        <v>41666</v>
      </c>
      <c r="C1736" s="1">
        <v>1779.521441941281</v>
      </c>
      <c r="D1736" s="1">
        <v>1645.7392655887829</v>
      </c>
      <c r="E1736" s="10"/>
      <c r="F1736" s="9"/>
    </row>
    <row r="1737" spans="2:6" x14ac:dyDescent="0.35">
      <c r="B1737" s="5">
        <v>41667</v>
      </c>
      <c r="C1737" s="1">
        <v>1788.349141839564</v>
      </c>
      <c r="D1737" s="1">
        <v>1653.9001101001861</v>
      </c>
      <c r="E1737" s="10"/>
      <c r="F1737" s="9"/>
    </row>
    <row r="1738" spans="2:6" x14ac:dyDescent="0.35">
      <c r="B1738" s="5">
        <v>41668</v>
      </c>
      <c r="C1738" s="1">
        <v>1787.639658701876</v>
      </c>
      <c r="D1738" s="1">
        <v>1653.2407503621209</v>
      </c>
      <c r="E1738" s="10"/>
      <c r="F1738" s="9"/>
    </row>
    <row r="1739" spans="2:6" x14ac:dyDescent="0.35">
      <c r="B1739" s="5">
        <v>41669</v>
      </c>
      <c r="C1739" s="1">
        <v>1789.901036106879</v>
      </c>
      <c r="D1739" s="1">
        <v>1655.3288975181131</v>
      </c>
      <c r="E1739" s="10"/>
      <c r="F1739" s="9"/>
    </row>
    <row r="1740" spans="2:6" x14ac:dyDescent="0.35">
      <c r="B1740" s="5">
        <v>41670</v>
      </c>
      <c r="C1740" s="1">
        <v>1786.7844352356781</v>
      </c>
      <c r="D1740" s="1">
        <v>1652.443396853216</v>
      </c>
      <c r="E1740" s="10"/>
      <c r="F1740" s="9"/>
    </row>
    <row r="1741" spans="2:6" x14ac:dyDescent="0.35">
      <c r="B1741" s="5">
        <v>41673</v>
      </c>
      <c r="C1741" s="1">
        <v>1780.362251528835</v>
      </c>
      <c r="D1741" s="1">
        <v>1646.494431707993</v>
      </c>
      <c r="E1741" s="10"/>
      <c r="F1741" s="9"/>
    </row>
    <row r="1742" spans="2:6" x14ac:dyDescent="0.35">
      <c r="B1742" s="5">
        <v>41674</v>
      </c>
      <c r="C1742" s="1">
        <v>1790.08040881889</v>
      </c>
      <c r="D1742" s="1">
        <v>1655.478666231545</v>
      </c>
      <c r="E1742" s="10"/>
      <c r="F1742" s="9"/>
    </row>
    <row r="1743" spans="2:6" x14ac:dyDescent="0.35">
      <c r="B1743" s="5">
        <v>41675</v>
      </c>
      <c r="C1743" s="1">
        <v>1785.516013915025</v>
      </c>
      <c r="D1743" s="1">
        <v>1651.2542634646891</v>
      </c>
      <c r="E1743" s="10"/>
      <c r="F1743" s="9"/>
    </row>
    <row r="1744" spans="2:6" x14ac:dyDescent="0.35">
      <c r="B1744" s="5">
        <v>41676</v>
      </c>
      <c r="C1744" s="1">
        <v>1780.982048310517</v>
      </c>
      <c r="D1744" s="1">
        <v>1647.0580183111331</v>
      </c>
      <c r="E1744" s="10"/>
      <c r="F1744" s="9"/>
    </row>
    <row r="1745" spans="2:6" x14ac:dyDescent="0.35">
      <c r="B1745" s="5">
        <v>41677</v>
      </c>
      <c r="C1745" s="1">
        <v>1782.223243415955</v>
      </c>
      <c r="D1745" s="1">
        <v>1648.202676987903</v>
      </c>
      <c r="E1745" s="10"/>
      <c r="F1745" s="9"/>
    </row>
    <row r="1746" spans="2:6" x14ac:dyDescent="0.35">
      <c r="B1746" s="5">
        <v>41680</v>
      </c>
      <c r="C1746" s="1">
        <v>1783.474047773821</v>
      </c>
      <c r="D1746" s="1">
        <v>1649.351181684485</v>
      </c>
      <c r="E1746" s="10"/>
      <c r="F1746" s="9"/>
    </row>
    <row r="1747" spans="2:6" x14ac:dyDescent="0.35">
      <c r="B1747" s="5">
        <v>41681</v>
      </c>
      <c r="C1747" s="1">
        <v>1785.432733727305</v>
      </c>
      <c r="D1747" s="1">
        <v>1651.1593612129341</v>
      </c>
      <c r="E1747" s="10"/>
      <c r="F1747" s="9"/>
    </row>
    <row r="1748" spans="2:6" x14ac:dyDescent="0.35">
      <c r="B1748" s="5">
        <v>41682</v>
      </c>
      <c r="C1748" s="1">
        <v>1790.6681747591431</v>
      </c>
      <c r="D1748" s="1">
        <v>1655.9983192518671</v>
      </c>
      <c r="E1748" s="10"/>
      <c r="F1748" s="9"/>
    </row>
    <row r="1749" spans="2:6" x14ac:dyDescent="0.35">
      <c r="B1749" s="5">
        <v>41683</v>
      </c>
      <c r="C1749" s="1">
        <v>1792.420261785398</v>
      </c>
      <c r="D1749" s="1">
        <v>1657.61541797837</v>
      </c>
      <c r="E1749" s="10"/>
      <c r="F1749" s="9"/>
    </row>
    <row r="1750" spans="2:6" x14ac:dyDescent="0.35">
      <c r="B1750" s="5">
        <v>41684</v>
      </c>
      <c r="C1750" s="1">
        <v>1794.0186007727871</v>
      </c>
      <c r="D1750" s="1">
        <v>1659.090785948295</v>
      </c>
      <c r="E1750" s="10"/>
      <c r="F1750" s="9"/>
    </row>
    <row r="1751" spans="2:6" x14ac:dyDescent="0.35">
      <c r="B1751" s="5">
        <v>41688</v>
      </c>
      <c r="C1751" s="1">
        <v>1795.1845234008631</v>
      </c>
      <c r="D1751" s="1">
        <v>1660.15795914093</v>
      </c>
      <c r="E1751" s="10"/>
      <c r="F1751" s="9"/>
    </row>
    <row r="1752" spans="2:6" x14ac:dyDescent="0.35">
      <c r="B1752" s="5">
        <v>41689</v>
      </c>
      <c r="C1752" s="1">
        <v>1800.9612856528779</v>
      </c>
      <c r="D1752" s="1">
        <v>1665.496988470629</v>
      </c>
      <c r="E1752" s="10"/>
      <c r="F1752" s="9"/>
    </row>
    <row r="1753" spans="2:6" x14ac:dyDescent="0.35">
      <c r="B1753" s="5">
        <v>41690</v>
      </c>
      <c r="C1753" s="1">
        <v>1800.7226558842201</v>
      </c>
      <c r="D1753" s="1">
        <v>1665.2730694353761</v>
      </c>
      <c r="E1753" s="10"/>
      <c r="F1753" s="9"/>
    </row>
    <row r="1754" spans="2:6" x14ac:dyDescent="0.35">
      <c r="B1754" s="5">
        <v>41691</v>
      </c>
      <c r="C1754" s="1">
        <v>1800.737069762863</v>
      </c>
      <c r="D1754" s="1">
        <v>1665.2831610772771</v>
      </c>
      <c r="E1754" s="10"/>
      <c r="F1754" s="9"/>
    </row>
    <row r="1755" spans="2:6" x14ac:dyDescent="0.35">
      <c r="B1755" s="5">
        <v>41694</v>
      </c>
      <c r="C1755" s="1">
        <v>1799.162753906548</v>
      </c>
      <c r="D1755" s="1">
        <v>1663.817553264091</v>
      </c>
      <c r="E1755" s="10"/>
      <c r="F1755" s="9"/>
    </row>
    <row r="1756" spans="2:6" x14ac:dyDescent="0.35">
      <c r="B1756" s="5">
        <v>41695</v>
      </c>
      <c r="C1756" s="1">
        <v>1794.451017132101</v>
      </c>
      <c r="D1756" s="1">
        <v>1659.4570300221401</v>
      </c>
      <c r="E1756" s="10"/>
      <c r="F1756" s="9"/>
    </row>
    <row r="1757" spans="2:6" x14ac:dyDescent="0.35">
      <c r="B1757" s="5">
        <v>41696</v>
      </c>
      <c r="C1757" s="1">
        <v>1789.646390917505</v>
      </c>
      <c r="D1757" s="1">
        <v>1655.0106222535001</v>
      </c>
      <c r="E1757" s="10"/>
      <c r="F1757" s="9"/>
    </row>
    <row r="1758" spans="2:6" x14ac:dyDescent="0.35">
      <c r="B1758" s="5">
        <v>41697</v>
      </c>
      <c r="C1758" s="1">
        <v>1784.4109498856669</v>
      </c>
      <c r="D1758" s="1">
        <v>1650.165827336275</v>
      </c>
      <c r="E1758" s="10"/>
      <c r="F1758" s="9"/>
    </row>
    <row r="1759" spans="2:6" x14ac:dyDescent="0.35">
      <c r="B1759" s="5">
        <v>41698</v>
      </c>
      <c r="C1759" s="1">
        <v>1786.7796306094631</v>
      </c>
      <c r="D1759" s="1">
        <v>1652.3530983940029</v>
      </c>
      <c r="E1759" s="10"/>
      <c r="F1759" s="9"/>
    </row>
    <row r="1760" spans="2:6" x14ac:dyDescent="0.35">
      <c r="B1760" s="5">
        <v>41701</v>
      </c>
      <c r="C1760" s="1">
        <v>1780.620099802351</v>
      </c>
      <c r="D1760" s="1">
        <v>1646.6487118017949</v>
      </c>
      <c r="E1760" s="10"/>
      <c r="F1760" s="9"/>
    </row>
    <row r="1761" spans="2:6" x14ac:dyDescent="0.35">
      <c r="B1761" s="5">
        <v>41702</v>
      </c>
      <c r="C1761" s="1">
        <v>1791.790855751286</v>
      </c>
      <c r="D1761" s="1">
        <v>1656.9757937411759</v>
      </c>
      <c r="E1761" s="10"/>
      <c r="F1761" s="9"/>
    </row>
    <row r="1762" spans="2:6" x14ac:dyDescent="0.35">
      <c r="B1762" s="5">
        <v>41703</v>
      </c>
      <c r="C1762" s="1">
        <v>1794.129107175723</v>
      </c>
      <c r="D1762" s="1">
        <v>1659.134892294056</v>
      </c>
      <c r="E1762" s="10"/>
      <c r="F1762" s="9"/>
    </row>
    <row r="1763" spans="2:6" x14ac:dyDescent="0.35">
      <c r="B1763" s="5">
        <v>41704</v>
      </c>
      <c r="C1763" s="1">
        <v>1791.1454342964589</v>
      </c>
      <c r="D1763" s="1">
        <v>1656.372030549526</v>
      </c>
      <c r="E1763" s="10"/>
      <c r="F1763" s="9"/>
    </row>
    <row r="1764" spans="2:6" x14ac:dyDescent="0.35">
      <c r="B1764" s="5">
        <v>41705</v>
      </c>
      <c r="C1764" s="1">
        <v>1790.5048174678459</v>
      </c>
      <c r="D1764" s="1">
        <v>1655.7759356301699</v>
      </c>
      <c r="E1764" s="10"/>
      <c r="F1764" s="9"/>
    </row>
    <row r="1765" spans="2:6" x14ac:dyDescent="0.35">
      <c r="B1765" s="5">
        <v>41708</v>
      </c>
      <c r="C1765" s="1">
        <v>1794.96190905292</v>
      </c>
      <c r="D1765" s="1">
        <v>1659.8866090106951</v>
      </c>
      <c r="E1765" s="10"/>
      <c r="F1765" s="9"/>
    </row>
    <row r="1766" spans="2:6" x14ac:dyDescent="0.35">
      <c r="B1766" s="5">
        <v>41709</v>
      </c>
      <c r="C1766" s="1">
        <v>1793.1954081480201</v>
      </c>
      <c r="D1766" s="1">
        <v>1658.24935300834</v>
      </c>
      <c r="E1766" s="10"/>
      <c r="F1766" s="9"/>
    </row>
    <row r="1767" spans="2:6" x14ac:dyDescent="0.35">
      <c r="B1767" s="5">
        <v>41710</v>
      </c>
      <c r="C1767" s="1">
        <v>1789.193154511262</v>
      </c>
      <c r="D1767" s="1">
        <v>1654.5446020391789</v>
      </c>
      <c r="E1767" s="10"/>
      <c r="F1767" s="9"/>
    </row>
    <row r="1768" spans="2:6" x14ac:dyDescent="0.35">
      <c r="B1768" s="5">
        <v>41711</v>
      </c>
      <c r="C1768" s="1">
        <v>1779.159493433114</v>
      </c>
      <c r="D1768" s="1">
        <v>1645.2623631831709</v>
      </c>
      <c r="E1768" s="10"/>
      <c r="F1768" s="9"/>
    </row>
    <row r="1769" spans="2:6" x14ac:dyDescent="0.35">
      <c r="B1769" s="5">
        <v>41712</v>
      </c>
      <c r="C1769" s="1">
        <v>1784.1242738548631</v>
      </c>
      <c r="D1769" s="1">
        <v>1649.849844825949</v>
      </c>
      <c r="E1769" s="10"/>
      <c r="F1769" s="9"/>
    </row>
    <row r="1770" spans="2:6" x14ac:dyDescent="0.35">
      <c r="B1770" s="5">
        <v>41715</v>
      </c>
      <c r="C1770" s="1">
        <v>1788.6422240386551</v>
      </c>
      <c r="D1770" s="1">
        <v>1654.0167719495601</v>
      </c>
      <c r="E1770" s="10"/>
      <c r="F1770" s="9"/>
    </row>
    <row r="1771" spans="2:6" x14ac:dyDescent="0.35">
      <c r="B1771" s="5">
        <v>41716</v>
      </c>
      <c r="C1771" s="1">
        <v>1787.237671641921</v>
      </c>
      <c r="D1771" s="1">
        <v>1652.714260183654</v>
      </c>
      <c r="E1771" s="10"/>
      <c r="F1771" s="9"/>
    </row>
    <row r="1772" spans="2:6" x14ac:dyDescent="0.35">
      <c r="B1772" s="5">
        <v>41717</v>
      </c>
      <c r="C1772" s="1">
        <v>1794.6848422745441</v>
      </c>
      <c r="D1772" s="1">
        <v>1659.597217785144</v>
      </c>
      <c r="E1772" s="10"/>
      <c r="F1772" s="9"/>
    </row>
    <row r="1773" spans="2:6" x14ac:dyDescent="0.35">
      <c r="B1773" s="5">
        <v>41718</v>
      </c>
      <c r="C1773" s="1">
        <v>1798.876077875743</v>
      </c>
      <c r="D1773" s="1">
        <v>1663.469287127092</v>
      </c>
      <c r="E1773" s="10"/>
      <c r="F1773" s="9"/>
    </row>
    <row r="1774" spans="2:6" x14ac:dyDescent="0.35">
      <c r="B1774" s="5">
        <v>41719</v>
      </c>
      <c r="C1774" s="1">
        <v>1796.1214255127079</v>
      </c>
      <c r="D1774" s="1">
        <v>1660.9182891003129</v>
      </c>
      <c r="E1774" s="10"/>
      <c r="F1774" s="9"/>
    </row>
    <row r="1775" spans="2:6" x14ac:dyDescent="0.35">
      <c r="B1775" s="5">
        <v>41722</v>
      </c>
      <c r="C1775" s="1">
        <v>1796.30079822472</v>
      </c>
      <c r="D1775" s="1">
        <v>1661.0730867332361</v>
      </c>
      <c r="E1775" s="10"/>
      <c r="F1775" s="9"/>
    </row>
    <row r="1776" spans="2:6" x14ac:dyDescent="0.35">
      <c r="B1776" s="5">
        <v>41723</v>
      </c>
      <c r="C1776" s="1">
        <v>1802.2665424411759</v>
      </c>
      <c r="D1776" s="1">
        <v>1666.5855697777231</v>
      </c>
      <c r="E1776" s="10"/>
      <c r="F1776" s="9"/>
    </row>
    <row r="1777" spans="2:6" x14ac:dyDescent="0.35">
      <c r="B1777" s="5">
        <v>41724</v>
      </c>
      <c r="C1777" s="1">
        <v>1799.5663425085729</v>
      </c>
      <c r="D1777" s="1">
        <v>1664.0844839418751</v>
      </c>
      <c r="E1777" s="10"/>
      <c r="F1777" s="9"/>
    </row>
    <row r="1778" spans="2:6" x14ac:dyDescent="0.35">
      <c r="B1778" s="5">
        <v>41725</v>
      </c>
      <c r="C1778" s="1">
        <v>1801.1374552807461</v>
      </c>
      <c r="D1778" s="1">
        <v>1665.533616208249</v>
      </c>
      <c r="E1778" s="10"/>
      <c r="F1778" s="9"/>
    </row>
    <row r="1779" spans="2:6" x14ac:dyDescent="0.35">
      <c r="B1779" s="5">
        <v>41726</v>
      </c>
      <c r="C1779" s="1">
        <v>1804.300500872022</v>
      </c>
      <c r="D1779" s="1">
        <v>1668.4548215843549</v>
      </c>
      <c r="E1779" s="10"/>
      <c r="F1779" s="9"/>
    </row>
    <row r="1780" spans="2:6" x14ac:dyDescent="0.35">
      <c r="B1780" s="5">
        <v>41729</v>
      </c>
      <c r="C1780" s="1">
        <v>1801.9862725786579</v>
      </c>
      <c r="D1780" s="1">
        <v>1666.303708371837</v>
      </c>
      <c r="E1780" s="10"/>
      <c r="F1780" s="9"/>
    </row>
    <row r="1781" spans="2:6" x14ac:dyDescent="0.35">
      <c r="B1781" s="5">
        <v>41730</v>
      </c>
      <c r="C1781" s="1">
        <v>1798.365185954925</v>
      </c>
      <c r="D1781" s="1">
        <v>1662.952498327285</v>
      </c>
      <c r="E1781" s="10"/>
      <c r="F1781" s="9"/>
    </row>
    <row r="1782" spans="2:6" x14ac:dyDescent="0.35">
      <c r="B1782" s="5">
        <v>41731</v>
      </c>
      <c r="C1782" s="1">
        <v>1797.811052398175</v>
      </c>
      <c r="D1782" s="1">
        <v>1662.436394279857</v>
      </c>
      <c r="E1782" s="10"/>
      <c r="F1782" s="9"/>
    </row>
    <row r="1783" spans="2:6" x14ac:dyDescent="0.35">
      <c r="B1783" s="5">
        <v>41732</v>
      </c>
      <c r="C1783" s="1">
        <v>1797.087155381842</v>
      </c>
      <c r="D1783" s="1">
        <v>1661.7628504108529</v>
      </c>
      <c r="E1783" s="10"/>
      <c r="F1783" s="9"/>
    </row>
    <row r="1784" spans="2:6" x14ac:dyDescent="0.35">
      <c r="B1784" s="5">
        <v>41733</v>
      </c>
      <c r="C1784" s="1">
        <v>1789.931465406238</v>
      </c>
      <c r="D1784" s="1">
        <v>1655.142305586571</v>
      </c>
      <c r="E1784" s="10"/>
      <c r="F1784" s="9"/>
    </row>
    <row r="1785" spans="2:6" x14ac:dyDescent="0.35">
      <c r="B1785" s="5">
        <v>41736</v>
      </c>
      <c r="C1785" s="1">
        <v>1787.6076278604451</v>
      </c>
      <c r="D1785" s="1">
        <v>1652.982428229986</v>
      </c>
      <c r="E1785" s="10"/>
      <c r="F1785" s="9"/>
    </row>
    <row r="1786" spans="2:6" x14ac:dyDescent="0.35">
      <c r="B1786" s="5">
        <v>41737</v>
      </c>
      <c r="C1786" s="1">
        <v>1786.0237027517001</v>
      </c>
      <c r="D1786" s="1">
        <v>1651.5136564808281</v>
      </c>
      <c r="E1786" s="10"/>
      <c r="F1786" s="9"/>
    </row>
    <row r="1787" spans="2:6" x14ac:dyDescent="0.35">
      <c r="B1787" s="5">
        <v>41738</v>
      </c>
      <c r="C1787" s="1">
        <v>1780.4807656421281</v>
      </c>
      <c r="D1787" s="1">
        <v>1646.3845022145381</v>
      </c>
      <c r="E1787" s="10"/>
      <c r="F1787" s="9"/>
    </row>
    <row r="1788" spans="2:6" x14ac:dyDescent="0.35">
      <c r="B1788" s="5">
        <v>41739</v>
      </c>
      <c r="C1788" s="1">
        <v>1780.546428867061</v>
      </c>
      <c r="D1788" s="1">
        <v>1646.4415614052609</v>
      </c>
      <c r="E1788" s="10"/>
      <c r="F1788" s="9"/>
    </row>
    <row r="1789" spans="2:6" x14ac:dyDescent="0.35">
      <c r="B1789" s="5">
        <v>41740</v>
      </c>
      <c r="C1789" s="1">
        <v>1780.616896718208</v>
      </c>
      <c r="D1789" s="1">
        <v>1646.503063091923</v>
      </c>
      <c r="E1789" s="10"/>
      <c r="F1789" s="9"/>
    </row>
    <row r="1790" spans="2:6" x14ac:dyDescent="0.35">
      <c r="B1790" s="5">
        <v>41743</v>
      </c>
      <c r="C1790" s="1">
        <v>1782.606011971051</v>
      </c>
      <c r="D1790" s="1">
        <v>1648.3300119032231</v>
      </c>
      <c r="E1790" s="10"/>
      <c r="F1790" s="9"/>
    </row>
    <row r="1791" spans="2:6" x14ac:dyDescent="0.35">
      <c r="B1791" s="5">
        <v>41744</v>
      </c>
      <c r="C1791" s="1">
        <v>1784.185132453581</v>
      </c>
      <c r="D1791" s="1">
        <v>1649.786063245394</v>
      </c>
      <c r="E1791" s="10"/>
      <c r="F1791" s="9"/>
    </row>
    <row r="1792" spans="2:6" x14ac:dyDescent="0.35">
      <c r="B1792" s="5">
        <v>41745</v>
      </c>
      <c r="C1792" s="1">
        <v>1787.8959054333211</v>
      </c>
      <c r="D1792" s="1">
        <v>1653.2127284382209</v>
      </c>
      <c r="E1792" s="10"/>
      <c r="F1792" s="9"/>
    </row>
    <row r="1793" spans="2:6" x14ac:dyDescent="0.35">
      <c r="B1793" s="5">
        <v>41746</v>
      </c>
      <c r="C1793" s="1">
        <v>1793.6358322176909</v>
      </c>
      <c r="D1793" s="1">
        <v>1658.5161303648881</v>
      </c>
      <c r="E1793" s="10"/>
      <c r="F1793" s="9"/>
    </row>
    <row r="1794" spans="2:6" x14ac:dyDescent="0.35">
      <c r="B1794" s="5">
        <v>41751</v>
      </c>
      <c r="C1794" s="1">
        <v>1798.421239927429</v>
      </c>
      <c r="D1794" s="1">
        <v>1662.9203082144729</v>
      </c>
      <c r="E1794" s="10"/>
      <c r="F1794" s="9"/>
    </row>
    <row r="1795" spans="2:6" x14ac:dyDescent="0.35">
      <c r="B1795" s="5">
        <v>41752</v>
      </c>
      <c r="C1795" s="1">
        <v>1797.8094508561039</v>
      </c>
      <c r="D1795" s="1">
        <v>1662.349994787799</v>
      </c>
      <c r="E1795" s="10"/>
      <c r="F1795" s="9"/>
    </row>
    <row r="1796" spans="2:6" x14ac:dyDescent="0.35">
      <c r="B1796" s="5">
        <v>41753</v>
      </c>
      <c r="C1796" s="1">
        <v>1798.7543606783081</v>
      </c>
      <c r="D1796" s="1">
        <v>1663.219090899438</v>
      </c>
      <c r="E1796" s="10"/>
      <c r="F1796" s="9"/>
    </row>
    <row r="1797" spans="2:6" x14ac:dyDescent="0.35">
      <c r="B1797" s="5">
        <v>41754</v>
      </c>
      <c r="C1797" s="1">
        <v>1800.384730507127</v>
      </c>
      <c r="D1797" s="1">
        <v>1664.7219930983599</v>
      </c>
      <c r="E1797" s="10"/>
      <c r="F1797" s="9"/>
    </row>
    <row r="1798" spans="2:6" x14ac:dyDescent="0.35">
      <c r="B1798" s="5">
        <v>41757</v>
      </c>
      <c r="C1798" s="1">
        <v>1802.966416326437</v>
      </c>
      <c r="D1798" s="1">
        <v>1667.0966581017919</v>
      </c>
      <c r="E1798" s="10"/>
      <c r="F1798" s="9"/>
    </row>
    <row r="1799" spans="2:6" x14ac:dyDescent="0.35">
      <c r="B1799" s="5">
        <v>41758</v>
      </c>
      <c r="C1799" s="1">
        <v>1799.853018539379</v>
      </c>
      <c r="D1799" s="1">
        <v>1664.2137151377431</v>
      </c>
      <c r="E1799" s="10"/>
      <c r="F1799" s="9"/>
    </row>
    <row r="1800" spans="2:6" x14ac:dyDescent="0.35">
      <c r="B1800" s="5">
        <v>41759</v>
      </c>
      <c r="C1800" s="1">
        <v>1797.0487183721259</v>
      </c>
      <c r="D1800" s="1">
        <v>1661.6161279233129</v>
      </c>
      <c r="E1800" s="10"/>
      <c r="F1800" s="9"/>
    </row>
    <row r="1801" spans="2:6" x14ac:dyDescent="0.35">
      <c r="B1801" s="5">
        <v>41760</v>
      </c>
      <c r="C1801" s="1">
        <v>1797.8478878658209</v>
      </c>
      <c r="D1801" s="1">
        <v>1662.350914851088</v>
      </c>
      <c r="E1801" s="10"/>
      <c r="F1801" s="9"/>
    </row>
    <row r="1802" spans="2:6" x14ac:dyDescent="0.35">
      <c r="B1802" s="5">
        <v>41761</v>
      </c>
      <c r="C1802" s="1">
        <v>1797.7197645000981</v>
      </c>
      <c r="D1802" s="1">
        <v>1662.228291779963</v>
      </c>
      <c r="E1802" s="10"/>
      <c r="F1802" s="9"/>
    </row>
    <row r="1803" spans="2:6" x14ac:dyDescent="0.35">
      <c r="B1803" s="5">
        <v>41765</v>
      </c>
      <c r="C1803" s="1">
        <v>1797.3706283285051</v>
      </c>
      <c r="D1803" s="1">
        <v>1661.888847200953</v>
      </c>
      <c r="E1803" s="10"/>
      <c r="F1803" s="9"/>
    </row>
    <row r="1804" spans="2:6" x14ac:dyDescent="0.35">
      <c r="B1804" s="5">
        <v>41766</v>
      </c>
      <c r="C1804" s="1">
        <v>1792.870295107499</v>
      </c>
      <c r="D1804" s="1">
        <v>1657.723584318504</v>
      </c>
      <c r="E1804" s="10"/>
      <c r="F1804" s="9"/>
    </row>
    <row r="1805" spans="2:6" x14ac:dyDescent="0.35">
      <c r="B1805" s="5">
        <v>41767</v>
      </c>
      <c r="C1805" s="1">
        <v>1788.435625111427</v>
      </c>
      <c r="D1805" s="1">
        <v>1653.619516282487</v>
      </c>
      <c r="E1805" s="10"/>
      <c r="F1805" s="9"/>
    </row>
    <row r="1806" spans="2:6" x14ac:dyDescent="0.35">
      <c r="B1806" s="5">
        <v>41768</v>
      </c>
      <c r="C1806" s="1">
        <v>1782.3609760341069</v>
      </c>
      <c r="D1806" s="1">
        <v>1647.9991125564441</v>
      </c>
      <c r="E1806" s="10"/>
      <c r="F1806" s="9"/>
    </row>
    <row r="1807" spans="2:6" x14ac:dyDescent="0.35">
      <c r="B1807" s="5">
        <v>41771</v>
      </c>
      <c r="C1807" s="1">
        <v>1786.0124919571999</v>
      </c>
      <c r="D1807" s="1">
        <v>1651.3643751974109</v>
      </c>
      <c r="E1807" s="10"/>
      <c r="F1807" s="9"/>
    </row>
    <row r="1808" spans="2:6" x14ac:dyDescent="0.35">
      <c r="B1808" s="5">
        <v>41772</v>
      </c>
      <c r="C1808" s="1">
        <v>1784.108258434148</v>
      </c>
      <c r="D1808" s="1">
        <v>1649.600032818073</v>
      </c>
      <c r="E1808" s="10"/>
      <c r="F1808" s="9"/>
    </row>
    <row r="1809" spans="2:6" x14ac:dyDescent="0.35">
      <c r="B1809" s="5">
        <v>41773</v>
      </c>
      <c r="C1809" s="1">
        <v>1780.9868529367329</v>
      </c>
      <c r="D1809" s="1">
        <v>1646.7098336111569</v>
      </c>
      <c r="E1809" s="10"/>
      <c r="F1809" s="9"/>
    </row>
    <row r="1810" spans="2:6" x14ac:dyDescent="0.35">
      <c r="B1810" s="5">
        <v>41774</v>
      </c>
      <c r="C1810" s="1">
        <v>1782.1191431813061</v>
      </c>
      <c r="D1810" s="1">
        <v>1647.753095785552</v>
      </c>
      <c r="E1810" s="10"/>
      <c r="F1810" s="9"/>
    </row>
    <row r="1811" spans="2:6" x14ac:dyDescent="0.35">
      <c r="B1811" s="5">
        <v>41775</v>
      </c>
      <c r="C1811" s="1">
        <v>1783.249831883807</v>
      </c>
      <c r="D1811" s="1">
        <v>1648.7944148164261</v>
      </c>
      <c r="E1811" s="10"/>
      <c r="F1811" s="9"/>
    </row>
    <row r="1812" spans="2:6" x14ac:dyDescent="0.35">
      <c r="B1812" s="5">
        <v>41778</v>
      </c>
      <c r="C1812" s="1">
        <v>1784.2219679212269</v>
      </c>
      <c r="D1812" s="1">
        <v>1649.680886721794</v>
      </c>
      <c r="E1812" s="10"/>
      <c r="F1812" s="9"/>
    </row>
    <row r="1813" spans="2:6" x14ac:dyDescent="0.35">
      <c r="B1813" s="5">
        <v>41779</v>
      </c>
      <c r="C1813" s="1">
        <v>1785.229337884221</v>
      </c>
      <c r="D1813" s="1">
        <v>1650.608170720848</v>
      </c>
      <c r="E1813" s="10"/>
      <c r="F1813" s="9"/>
    </row>
    <row r="1814" spans="2:6" x14ac:dyDescent="0.35">
      <c r="B1814" s="5">
        <v>41780</v>
      </c>
      <c r="C1814" s="1">
        <v>1783.972127358069</v>
      </c>
      <c r="D1814" s="1">
        <v>1649.44163782341</v>
      </c>
      <c r="E1814" s="10"/>
      <c r="F1814" s="9"/>
    </row>
    <row r="1815" spans="2:6" x14ac:dyDescent="0.35">
      <c r="B1815" s="5">
        <v>41781</v>
      </c>
      <c r="C1815" s="1">
        <v>1786.063741303489</v>
      </c>
      <c r="D1815" s="1">
        <v>1651.3713982071431</v>
      </c>
      <c r="E1815" s="10"/>
      <c r="F1815" s="9"/>
    </row>
    <row r="1816" spans="2:6" x14ac:dyDescent="0.35">
      <c r="B1816" s="5">
        <v>41782</v>
      </c>
      <c r="C1816" s="1">
        <v>1786.1742477064249</v>
      </c>
      <c r="D1816" s="1">
        <v>1651.4694425672819</v>
      </c>
      <c r="E1816" s="10"/>
      <c r="F1816" s="9"/>
    </row>
    <row r="1817" spans="2:6" x14ac:dyDescent="0.35">
      <c r="B1817" s="5">
        <v>41786</v>
      </c>
      <c r="C1817" s="1">
        <v>1786.191864669212</v>
      </c>
      <c r="D1817" s="1">
        <v>1651.469216247717</v>
      </c>
      <c r="E1817" s="10"/>
      <c r="F1817" s="9"/>
    </row>
    <row r="1818" spans="2:6" x14ac:dyDescent="0.35">
      <c r="B1818" s="5">
        <v>41787</v>
      </c>
      <c r="C1818" s="1">
        <v>1788.2642601097741</v>
      </c>
      <c r="D1818" s="1">
        <v>1653.381173601982</v>
      </c>
      <c r="E1818" s="10"/>
      <c r="F1818" s="9"/>
    </row>
    <row r="1819" spans="2:6" x14ac:dyDescent="0.35">
      <c r="B1819" s="5">
        <v>41788</v>
      </c>
      <c r="C1819" s="1">
        <v>1793.948132921641</v>
      </c>
      <c r="D1819" s="1">
        <v>1658.6321965092791</v>
      </c>
      <c r="E1819" s="10"/>
      <c r="F1819" s="9"/>
    </row>
    <row r="1820" spans="2:6" x14ac:dyDescent="0.35">
      <c r="B1820" s="5">
        <v>41789</v>
      </c>
      <c r="C1820" s="1">
        <v>1794.6640222276151</v>
      </c>
      <c r="D1820" s="1">
        <v>1659.289940331435</v>
      </c>
      <c r="E1820" s="10"/>
      <c r="F1820" s="9"/>
    </row>
    <row r="1821" spans="2:6" x14ac:dyDescent="0.35">
      <c r="B1821" s="5">
        <v>41792</v>
      </c>
      <c r="C1821" s="1">
        <v>1798.1137438496951</v>
      </c>
      <c r="D1821" s="1">
        <v>1662.468382569511</v>
      </c>
      <c r="E1821" s="10"/>
      <c r="F1821" s="9"/>
    </row>
    <row r="1822" spans="2:6" x14ac:dyDescent="0.35">
      <c r="B1822" s="5">
        <v>41793</v>
      </c>
      <c r="C1822" s="1">
        <v>1800.477619947276</v>
      </c>
      <c r="D1822" s="1">
        <v>1664.649777388297</v>
      </c>
      <c r="E1822" s="10"/>
      <c r="F1822" s="9"/>
    </row>
    <row r="1823" spans="2:6" x14ac:dyDescent="0.35">
      <c r="B1823" s="5">
        <v>41794</v>
      </c>
      <c r="C1823" s="1">
        <v>1797.2136772054939</v>
      </c>
      <c r="D1823" s="1">
        <v>1661.6274421170101</v>
      </c>
      <c r="E1823" s="10"/>
      <c r="F1823" s="9"/>
    </row>
    <row r="1824" spans="2:6" x14ac:dyDescent="0.35">
      <c r="B1824" s="5">
        <v>41795</v>
      </c>
      <c r="C1824" s="1">
        <v>1799.127519980975</v>
      </c>
      <c r="D1824" s="1">
        <v>1663.392745801799</v>
      </c>
      <c r="E1824" s="10"/>
      <c r="F1824" s="9"/>
    </row>
    <row r="1825" spans="2:6" x14ac:dyDescent="0.35">
      <c r="B1825" s="5">
        <v>41796</v>
      </c>
      <c r="C1825" s="1">
        <v>1801.417725143265</v>
      </c>
      <c r="D1825" s="1">
        <v>1665.5060084649299</v>
      </c>
      <c r="E1825" s="10"/>
      <c r="F1825" s="9"/>
    </row>
    <row r="1826" spans="2:6" x14ac:dyDescent="0.35">
      <c r="B1826" s="5">
        <v>41799</v>
      </c>
      <c r="C1826" s="1">
        <v>1803.784804324989</v>
      </c>
      <c r="D1826" s="1">
        <v>1667.6820071267759</v>
      </c>
      <c r="E1826" s="10"/>
      <c r="F1826" s="9"/>
    </row>
    <row r="1827" spans="2:6" x14ac:dyDescent="0.35">
      <c r="B1827" s="5">
        <v>41800</v>
      </c>
      <c r="C1827" s="1">
        <v>1799.399782133135</v>
      </c>
      <c r="D1827" s="1">
        <v>1663.623683239518</v>
      </c>
      <c r="E1827" s="10"/>
      <c r="F1827" s="9"/>
    </row>
    <row r="1828" spans="2:6" x14ac:dyDescent="0.35">
      <c r="B1828" s="5">
        <v>41801</v>
      </c>
      <c r="C1828" s="1">
        <v>1791.638709254491</v>
      </c>
      <c r="D1828" s="1">
        <v>1656.44407335695</v>
      </c>
      <c r="E1828" s="10"/>
      <c r="F1828" s="9"/>
    </row>
    <row r="1829" spans="2:6" x14ac:dyDescent="0.35">
      <c r="B1829" s="5">
        <v>41802</v>
      </c>
      <c r="C1829" s="1">
        <v>1790.378295644196</v>
      </c>
      <c r="D1829" s="1">
        <v>1655.274627744265</v>
      </c>
      <c r="E1829" s="10"/>
      <c r="F1829" s="9"/>
    </row>
    <row r="1830" spans="2:6" x14ac:dyDescent="0.35">
      <c r="B1830" s="5">
        <v>41803</v>
      </c>
      <c r="C1830" s="1">
        <v>1793.1057217920149</v>
      </c>
      <c r="D1830" s="1">
        <v>1657.7921015055811</v>
      </c>
      <c r="E1830" s="10"/>
      <c r="F1830" s="9"/>
    </row>
    <row r="1831" spans="2:6" x14ac:dyDescent="0.35">
      <c r="B1831" s="5">
        <v>41806</v>
      </c>
      <c r="C1831" s="1">
        <v>1785.620114149674</v>
      </c>
      <c r="D1831" s="1">
        <v>1650.857567355783</v>
      </c>
      <c r="E1831" s="10"/>
      <c r="F1831" s="9"/>
    </row>
    <row r="1832" spans="2:6" x14ac:dyDescent="0.35">
      <c r="B1832" s="5">
        <v>41807</v>
      </c>
      <c r="C1832" s="1">
        <v>1786.6338902809539</v>
      </c>
      <c r="D1832" s="1">
        <v>1651.790247066858</v>
      </c>
      <c r="E1832" s="10"/>
      <c r="F1832" s="9"/>
    </row>
    <row r="1833" spans="2:6" x14ac:dyDescent="0.35">
      <c r="B1833" s="5">
        <v>41808</v>
      </c>
      <c r="C1833" s="1">
        <v>1776.5313628937311</v>
      </c>
      <c r="D1833" s="1">
        <v>1642.445605210911</v>
      </c>
      <c r="E1833" s="10"/>
      <c r="F1833" s="9"/>
    </row>
    <row r="1834" spans="2:6" x14ac:dyDescent="0.35">
      <c r="B1834" s="5">
        <v>41809</v>
      </c>
      <c r="C1834" s="1">
        <v>1776.435270369439</v>
      </c>
      <c r="D1834" s="1">
        <v>1642.352203032038</v>
      </c>
      <c r="E1834" s="10"/>
      <c r="F1834" s="9"/>
    </row>
    <row r="1835" spans="2:6" x14ac:dyDescent="0.35">
      <c r="B1835" s="5">
        <v>41810</v>
      </c>
      <c r="C1835" s="1">
        <v>1777.655645427946</v>
      </c>
      <c r="D1835" s="1">
        <v>1643.47590364897</v>
      </c>
      <c r="E1835" s="10"/>
      <c r="F1835" s="9"/>
    </row>
    <row r="1836" spans="2:6" x14ac:dyDescent="0.35">
      <c r="B1836" s="5">
        <v>41813</v>
      </c>
      <c r="C1836" s="1">
        <v>1774.6735740907541</v>
      </c>
      <c r="D1836" s="1">
        <v>1640.7052272714659</v>
      </c>
      <c r="E1836" s="10"/>
      <c r="F1836" s="9"/>
    </row>
    <row r="1837" spans="2:6" x14ac:dyDescent="0.35">
      <c r="B1837" s="5">
        <v>41814</v>
      </c>
      <c r="C1837" s="1">
        <v>1774.2043222637949</v>
      </c>
      <c r="D1837" s="1">
        <v>1640.2668412846911</v>
      </c>
      <c r="E1837" s="10"/>
      <c r="F1837" s="9"/>
    </row>
    <row r="1838" spans="2:6" x14ac:dyDescent="0.35">
      <c r="B1838" s="5">
        <v>41815</v>
      </c>
      <c r="C1838" s="1">
        <v>1771.7171274267059</v>
      </c>
      <c r="D1838" s="1">
        <v>1637.962852409657</v>
      </c>
      <c r="E1838" s="10"/>
      <c r="F1838" s="9"/>
    </row>
    <row r="1839" spans="2:6" x14ac:dyDescent="0.35">
      <c r="B1839" s="5">
        <v>41816</v>
      </c>
      <c r="C1839" s="1">
        <v>1771.5121300415501</v>
      </c>
      <c r="D1839" s="1">
        <v>1637.768781230621</v>
      </c>
      <c r="E1839" s="10"/>
      <c r="F1839" s="9"/>
    </row>
    <row r="1840" spans="2:6" x14ac:dyDescent="0.35">
      <c r="B1840" s="5">
        <v>41817</v>
      </c>
      <c r="C1840" s="1">
        <v>1769.4028991333421</v>
      </c>
      <c r="D1840" s="1">
        <v>1635.814240972303</v>
      </c>
      <c r="E1840" s="10"/>
      <c r="F1840" s="9"/>
    </row>
    <row r="1841" spans="2:6" x14ac:dyDescent="0.35">
      <c r="B1841" s="5">
        <v>41820</v>
      </c>
      <c r="C1841" s="1">
        <v>1768.8215393613771</v>
      </c>
      <c r="D1841" s="1">
        <v>1635.2631416635529</v>
      </c>
      <c r="E1841" s="10"/>
      <c r="F1841" s="9"/>
    </row>
    <row r="1842" spans="2:6" x14ac:dyDescent="0.35">
      <c r="B1842" s="5">
        <v>41821</v>
      </c>
      <c r="C1842" s="1">
        <v>1767.2760512623479</v>
      </c>
      <c r="D1842" s="1">
        <v>1633.830260567586</v>
      </c>
      <c r="E1842" s="10"/>
      <c r="F1842" s="9"/>
    </row>
    <row r="1843" spans="2:6" x14ac:dyDescent="0.35">
      <c r="B1843" s="5">
        <v>41822</v>
      </c>
      <c r="C1843" s="1">
        <v>1766.6834806958809</v>
      </c>
      <c r="D1843" s="1">
        <v>1633.2778961768149</v>
      </c>
      <c r="E1843" s="10"/>
      <c r="F1843" s="9"/>
    </row>
    <row r="1844" spans="2:6" x14ac:dyDescent="0.35">
      <c r="B1844" s="5">
        <v>41823</v>
      </c>
      <c r="C1844" s="1">
        <v>1767.0037891101881</v>
      </c>
      <c r="D1844" s="1">
        <v>1633.5694806187059</v>
      </c>
      <c r="E1844" s="10"/>
      <c r="F1844" s="9"/>
    </row>
    <row r="1845" spans="2:6" x14ac:dyDescent="0.35">
      <c r="B1845" s="5">
        <v>41827</v>
      </c>
      <c r="C1845" s="1">
        <v>1770.097968392387</v>
      </c>
      <c r="D1845" s="1">
        <v>1636.413668978299</v>
      </c>
      <c r="E1845" s="10"/>
      <c r="F1845" s="9"/>
    </row>
    <row r="1846" spans="2:6" x14ac:dyDescent="0.35">
      <c r="B1846" s="5">
        <v>41828</v>
      </c>
      <c r="C1846" s="1">
        <v>1768.528457162286</v>
      </c>
      <c r="D1846" s="1">
        <v>1634.958147406938</v>
      </c>
      <c r="E1846" s="10"/>
      <c r="F1846" s="9"/>
    </row>
    <row r="1847" spans="2:6" x14ac:dyDescent="0.35">
      <c r="B1847" s="5">
        <v>41829</v>
      </c>
      <c r="C1847" s="1">
        <v>1768.246585757696</v>
      </c>
      <c r="D1847" s="1">
        <v>1634.693477295137</v>
      </c>
      <c r="E1847" s="10"/>
      <c r="F1847" s="9"/>
    </row>
    <row r="1848" spans="2:6" x14ac:dyDescent="0.35">
      <c r="B1848" s="5">
        <v>41830</v>
      </c>
      <c r="C1848" s="1">
        <v>1767.844598697742</v>
      </c>
      <c r="D1848" s="1">
        <v>1634.3177650030191</v>
      </c>
      <c r="E1848" s="10"/>
      <c r="F1848" s="9"/>
    </row>
    <row r="1849" spans="2:6" x14ac:dyDescent="0.35">
      <c r="B1849" s="5">
        <v>41831</v>
      </c>
      <c r="C1849" s="1">
        <v>1769.1338400653251</v>
      </c>
      <c r="D1849" s="1">
        <v>1635.5055430590669</v>
      </c>
      <c r="E1849" s="10"/>
      <c r="F1849" s="9"/>
    </row>
    <row r="1850" spans="2:6" x14ac:dyDescent="0.35">
      <c r="B1850" s="5">
        <v>41834</v>
      </c>
      <c r="C1850" s="1">
        <v>1768.1072515974729</v>
      </c>
      <c r="D1850" s="1">
        <v>1634.544229786655</v>
      </c>
      <c r="E1850" s="10"/>
      <c r="F1850" s="9"/>
    </row>
    <row r="1851" spans="2:6" x14ac:dyDescent="0.35">
      <c r="B1851" s="5">
        <v>41835</v>
      </c>
      <c r="C1851" s="1">
        <v>1769.0761845507491</v>
      </c>
      <c r="D1851" s="1">
        <v>1635.435883074452</v>
      </c>
      <c r="E1851" s="10"/>
      <c r="F1851" s="9"/>
    </row>
    <row r="1852" spans="2:6" x14ac:dyDescent="0.35">
      <c r="B1852" s="5">
        <v>41836</v>
      </c>
      <c r="C1852" s="1">
        <v>1772.5371169673299</v>
      </c>
      <c r="D1852" s="1">
        <v>1638.631279680691</v>
      </c>
      <c r="E1852" s="10"/>
      <c r="F1852" s="9"/>
    </row>
    <row r="1853" spans="2:6" x14ac:dyDescent="0.35">
      <c r="B1853" s="5">
        <v>41837</v>
      </c>
      <c r="C1853" s="1">
        <v>1773.935263195777</v>
      </c>
      <c r="D1853" s="1">
        <v>1639.9197067521079</v>
      </c>
      <c r="E1853" s="10"/>
      <c r="F1853" s="9"/>
    </row>
    <row r="1854" spans="2:6" x14ac:dyDescent="0.35">
      <c r="B1854" s="5">
        <v>41838</v>
      </c>
      <c r="C1854" s="1">
        <v>1775.4967667155211</v>
      </c>
      <c r="D1854" s="1">
        <v>1641.3591435053399</v>
      </c>
      <c r="E1854" s="10"/>
      <c r="F1854" s="9"/>
    </row>
    <row r="1855" spans="2:6" x14ac:dyDescent="0.35">
      <c r="B1855" s="5">
        <v>41841</v>
      </c>
      <c r="C1855" s="1">
        <v>1781.063726956166</v>
      </c>
      <c r="D1855" s="1">
        <v>1646.493213335546</v>
      </c>
      <c r="E1855" s="10"/>
      <c r="F1855" s="9"/>
    </row>
    <row r="1856" spans="2:6" x14ac:dyDescent="0.35">
      <c r="B1856" s="5">
        <v>41842</v>
      </c>
      <c r="C1856" s="1">
        <v>1777.780565709525</v>
      </c>
      <c r="D1856" s="1">
        <v>1643.4535418806629</v>
      </c>
      <c r="E1856" s="10"/>
      <c r="F1856" s="9"/>
    </row>
    <row r="1857" spans="2:6" x14ac:dyDescent="0.35">
      <c r="B1857" s="5">
        <v>41843</v>
      </c>
      <c r="C1857" s="1">
        <v>1776.976591589616</v>
      </c>
      <c r="D1857" s="1">
        <v>1642.706206472689</v>
      </c>
      <c r="E1857" s="10"/>
      <c r="F1857" s="9"/>
    </row>
    <row r="1858" spans="2:6" x14ac:dyDescent="0.35">
      <c r="B1858" s="5">
        <v>41844</v>
      </c>
      <c r="C1858" s="1">
        <v>1778.8215680560211</v>
      </c>
      <c r="D1858" s="1">
        <v>1644.40766764009</v>
      </c>
      <c r="E1858" s="10"/>
      <c r="F1858" s="9"/>
    </row>
    <row r="1859" spans="2:6" x14ac:dyDescent="0.35">
      <c r="B1859" s="5">
        <v>41845</v>
      </c>
      <c r="C1859" s="1">
        <v>1783.333112071527</v>
      </c>
      <c r="D1859" s="1">
        <v>1648.5741927910799</v>
      </c>
      <c r="E1859" s="10"/>
      <c r="F1859" s="9"/>
    </row>
    <row r="1860" spans="2:6" x14ac:dyDescent="0.35">
      <c r="B1860" s="5">
        <v>41848</v>
      </c>
      <c r="C1860" s="1">
        <v>1784.3052481089469</v>
      </c>
      <c r="D1860" s="1">
        <v>1649.460504325016</v>
      </c>
      <c r="E1860" s="10"/>
      <c r="F1860" s="9"/>
    </row>
    <row r="1861" spans="2:6" x14ac:dyDescent="0.35">
      <c r="B1861" s="5">
        <v>41849</v>
      </c>
      <c r="C1861" s="1">
        <v>1787.7501651048119</v>
      </c>
      <c r="D1861" s="1">
        <v>1652.6409560323609</v>
      </c>
      <c r="E1861" s="10"/>
      <c r="F1861" s="9"/>
    </row>
    <row r="1862" spans="2:6" x14ac:dyDescent="0.35">
      <c r="B1862" s="5">
        <v>41850</v>
      </c>
      <c r="C1862" s="1">
        <v>1786.981424910477</v>
      </c>
      <c r="D1862" s="1">
        <v>1651.9261817716711</v>
      </c>
      <c r="E1862" s="10"/>
      <c r="F1862" s="9"/>
    </row>
    <row r="1863" spans="2:6" x14ac:dyDescent="0.35">
      <c r="B1863" s="5">
        <v>41851</v>
      </c>
      <c r="C1863" s="1">
        <v>1789.857794470948</v>
      </c>
      <c r="D1863" s="1">
        <v>1654.5810332523599</v>
      </c>
      <c r="E1863" s="10"/>
      <c r="F1863" s="9"/>
    </row>
    <row r="1864" spans="2:6" x14ac:dyDescent="0.35">
      <c r="B1864" s="5">
        <v>41852</v>
      </c>
      <c r="C1864" s="1">
        <v>1786.066944387632</v>
      </c>
      <c r="D1864" s="1">
        <v>1651.073017308328</v>
      </c>
      <c r="E1864" s="10"/>
      <c r="F1864" s="9"/>
    </row>
    <row r="1865" spans="2:6" x14ac:dyDescent="0.35">
      <c r="B1865" s="5">
        <v>41855</v>
      </c>
      <c r="C1865" s="1">
        <v>1786.3119803245761</v>
      </c>
      <c r="D1865" s="1">
        <v>1651.2871499716739</v>
      </c>
      <c r="E1865" s="10"/>
      <c r="F1865" s="9"/>
    </row>
    <row r="1866" spans="2:6" x14ac:dyDescent="0.35">
      <c r="B1866" s="5">
        <v>41856</v>
      </c>
      <c r="C1866" s="1">
        <v>1786.2767463990019</v>
      </c>
      <c r="D1866" s="1">
        <v>1651.2504511115019</v>
      </c>
      <c r="E1866" s="10"/>
      <c r="F1866" s="9"/>
    </row>
    <row r="1867" spans="2:6" x14ac:dyDescent="0.35">
      <c r="B1867" s="5">
        <v>41857</v>
      </c>
      <c r="C1867" s="1">
        <v>1784.9330526009869</v>
      </c>
      <c r="D1867" s="1">
        <v>1650.004200232222</v>
      </c>
      <c r="E1867" s="10"/>
      <c r="F1867" s="9"/>
    </row>
    <row r="1868" spans="2:6" x14ac:dyDescent="0.35">
      <c r="B1868" s="5">
        <v>41858</v>
      </c>
      <c r="C1868" s="1">
        <v>1788.4132035224261</v>
      </c>
      <c r="D1868" s="1">
        <v>1653.2171502988219</v>
      </c>
      <c r="E1868" s="10"/>
      <c r="F1868" s="9"/>
    </row>
    <row r="1869" spans="2:6" x14ac:dyDescent="0.35">
      <c r="B1869" s="5">
        <v>41859</v>
      </c>
      <c r="C1869" s="1">
        <v>1788.4868744577161</v>
      </c>
      <c r="D1869" s="1">
        <v>1653.281118997458</v>
      </c>
      <c r="E1869" s="10"/>
      <c r="F1869" s="9"/>
    </row>
    <row r="1870" spans="2:6" x14ac:dyDescent="0.35">
      <c r="B1870" s="5">
        <v>41862</v>
      </c>
      <c r="C1870" s="1">
        <v>1787.324154913784</v>
      </c>
      <c r="D1870" s="1">
        <v>1652.193898938255</v>
      </c>
      <c r="E1870" s="10"/>
      <c r="F1870" s="9"/>
    </row>
    <row r="1871" spans="2:6" x14ac:dyDescent="0.35">
      <c r="B1871" s="5">
        <v>41863</v>
      </c>
      <c r="C1871" s="1">
        <v>1785.855540834189</v>
      </c>
      <c r="D1871" s="1">
        <v>1650.832188623609</v>
      </c>
      <c r="E1871" s="10"/>
      <c r="F1871" s="9"/>
    </row>
    <row r="1872" spans="2:6" x14ac:dyDescent="0.35">
      <c r="B1872" s="5">
        <v>41864</v>
      </c>
      <c r="C1872" s="1">
        <v>1781.845279487073</v>
      </c>
      <c r="D1872" s="1">
        <v>1647.1210044126819</v>
      </c>
      <c r="E1872" s="10"/>
      <c r="F1872" s="9"/>
    </row>
    <row r="1873" spans="2:6" x14ac:dyDescent="0.35">
      <c r="B1873" s="5">
        <v>41865</v>
      </c>
      <c r="C1873" s="1">
        <v>1782.674878280126</v>
      </c>
      <c r="D1873" s="1">
        <v>1647.883759925719</v>
      </c>
      <c r="E1873" s="10"/>
      <c r="F1873" s="9"/>
    </row>
    <row r="1874" spans="2:6" x14ac:dyDescent="0.35">
      <c r="B1874" s="5">
        <v>41866</v>
      </c>
      <c r="C1874" s="1">
        <v>1789.577524608429</v>
      </c>
      <c r="D1874" s="1">
        <v>1654.26036556535</v>
      </c>
      <c r="E1874" s="10"/>
      <c r="F1874" s="9"/>
    </row>
    <row r="1875" spans="2:6" x14ac:dyDescent="0.35">
      <c r="B1875" s="5">
        <v>41869</v>
      </c>
      <c r="C1875" s="1">
        <v>1787.0326742567649</v>
      </c>
      <c r="D1875" s="1">
        <v>1651.8955346381431</v>
      </c>
      <c r="E1875" s="10"/>
      <c r="F1875" s="9"/>
    </row>
    <row r="1876" spans="2:6" x14ac:dyDescent="0.35">
      <c r="B1876" s="5">
        <v>41870</v>
      </c>
      <c r="C1876" s="1">
        <v>1786.010890415128</v>
      </c>
      <c r="D1876" s="1">
        <v>1650.9468893402559</v>
      </c>
      <c r="E1876" s="10"/>
      <c r="F1876" s="9"/>
    </row>
    <row r="1877" spans="2:6" x14ac:dyDescent="0.35">
      <c r="B1877" s="5">
        <v>41871</v>
      </c>
      <c r="C1877" s="1">
        <v>1788.2050030531259</v>
      </c>
      <c r="D1877" s="1">
        <v>1652.970948617362</v>
      </c>
      <c r="E1877" s="10"/>
      <c r="F1877" s="9"/>
    </row>
    <row r="1878" spans="2:6" x14ac:dyDescent="0.35">
      <c r="B1878" s="5">
        <v>41872</v>
      </c>
      <c r="C1878" s="1">
        <v>1791.23031602625</v>
      </c>
      <c r="D1878" s="1">
        <v>1655.7633380912889</v>
      </c>
      <c r="E1878" s="10"/>
      <c r="F1878" s="9"/>
    </row>
    <row r="1879" spans="2:6" x14ac:dyDescent="0.35">
      <c r="B1879" s="5">
        <v>41873</v>
      </c>
      <c r="C1879" s="1">
        <v>1794.3453153553801</v>
      </c>
      <c r="D1879" s="1">
        <v>1658.6386171704521</v>
      </c>
      <c r="E1879" s="10"/>
      <c r="F1879" s="9"/>
    </row>
    <row r="1880" spans="2:6" x14ac:dyDescent="0.35">
      <c r="B1880" s="5">
        <v>41877</v>
      </c>
      <c r="C1880" s="1">
        <v>1785.4711707370211</v>
      </c>
      <c r="D1880" s="1">
        <v>1650.4190395136461</v>
      </c>
      <c r="E1880" s="10"/>
      <c r="F1880" s="9"/>
    </row>
    <row r="1881" spans="2:6" x14ac:dyDescent="0.35">
      <c r="B1881" s="5">
        <v>41878</v>
      </c>
      <c r="C1881" s="1">
        <v>1782.170392527594</v>
      </c>
      <c r="D1881" s="1">
        <v>1647.36380444153</v>
      </c>
      <c r="E1881" s="10"/>
      <c r="F1881" s="9"/>
    </row>
    <row r="1882" spans="2:6" x14ac:dyDescent="0.35">
      <c r="B1882" s="5">
        <v>41879</v>
      </c>
      <c r="C1882" s="1">
        <v>1783.912870301421</v>
      </c>
      <c r="D1882" s="1">
        <v>1648.970359639145</v>
      </c>
      <c r="E1882" s="10"/>
      <c r="F1882" s="9"/>
    </row>
    <row r="1883" spans="2:6" x14ac:dyDescent="0.35">
      <c r="B1883" s="5">
        <v>41880</v>
      </c>
      <c r="C1883" s="1">
        <v>1783.190574827159</v>
      </c>
      <c r="D1883" s="1">
        <v>1648.298579141047</v>
      </c>
      <c r="E1883" s="10"/>
      <c r="F1883" s="9"/>
    </row>
    <row r="1884" spans="2:6" x14ac:dyDescent="0.35">
      <c r="B1884" s="5">
        <v>41884</v>
      </c>
      <c r="C1884" s="1">
        <v>1780.0483492828139</v>
      </c>
      <c r="D1884" s="1">
        <v>1645.38123163197</v>
      </c>
      <c r="E1884" s="10"/>
      <c r="F1884" s="9"/>
    </row>
    <row r="1885" spans="2:6" x14ac:dyDescent="0.35">
      <c r="B1885" s="5">
        <v>41885</v>
      </c>
      <c r="C1885" s="1">
        <v>1781.009274525733</v>
      </c>
      <c r="D1885" s="1">
        <v>1646.26534593986</v>
      </c>
      <c r="E1885" s="10"/>
      <c r="F1885" s="9"/>
    </row>
    <row r="1886" spans="2:6" x14ac:dyDescent="0.35">
      <c r="B1886" s="5">
        <v>41886</v>
      </c>
      <c r="C1886" s="1">
        <v>1775.741802652464</v>
      </c>
      <c r="D1886" s="1">
        <v>1641.392273932636</v>
      </c>
      <c r="E1886" s="10"/>
      <c r="F1886" s="9"/>
    </row>
    <row r="1887" spans="2:6" x14ac:dyDescent="0.35">
      <c r="B1887" s="5">
        <v>41887</v>
      </c>
      <c r="C1887" s="1">
        <v>1772.256847104811</v>
      </c>
      <c r="D1887" s="1">
        <v>1638.166880564889</v>
      </c>
      <c r="E1887" s="10"/>
      <c r="F1887" s="9"/>
    </row>
    <row r="1888" spans="2:6" x14ac:dyDescent="0.35">
      <c r="B1888" s="5">
        <v>41890</v>
      </c>
      <c r="C1888" s="1">
        <v>1774.129049786432</v>
      </c>
      <c r="D1888" s="1">
        <v>1639.885145069371</v>
      </c>
      <c r="E1888" s="10"/>
      <c r="F1888" s="9"/>
    </row>
    <row r="1889" spans="2:6" x14ac:dyDescent="0.35">
      <c r="B1889" s="5">
        <v>41891</v>
      </c>
      <c r="C1889" s="1">
        <v>1774.7488465681149</v>
      </c>
      <c r="D1889" s="1">
        <v>1640.453943667015</v>
      </c>
      <c r="E1889" s="10"/>
      <c r="F1889" s="9"/>
    </row>
    <row r="1890" spans="2:6" x14ac:dyDescent="0.35">
      <c r="B1890" s="5">
        <v>41892</v>
      </c>
      <c r="C1890" s="1">
        <v>1762.087054950583</v>
      </c>
      <c r="D1890" s="1">
        <v>1628.7461662440801</v>
      </c>
      <c r="E1890" s="10"/>
      <c r="F1890" s="9"/>
    </row>
    <row r="1891" spans="2:6" x14ac:dyDescent="0.35">
      <c r="B1891" s="5">
        <v>41893</v>
      </c>
      <c r="C1891" s="1">
        <v>1748.232114489761</v>
      </c>
      <c r="D1891" s="1">
        <v>1615.9355868365401</v>
      </c>
      <c r="E1891" s="10"/>
      <c r="F1891" s="9"/>
    </row>
    <row r="1892" spans="2:6" x14ac:dyDescent="0.35">
      <c r="B1892" s="5">
        <v>41894</v>
      </c>
      <c r="C1892" s="1">
        <v>1732.580243824679</v>
      </c>
      <c r="D1892" s="1">
        <v>1601.464123250669</v>
      </c>
      <c r="E1892" s="10"/>
      <c r="F1892" s="9"/>
    </row>
    <row r="1893" spans="2:6" x14ac:dyDescent="0.35">
      <c r="B1893" s="5">
        <v>41897</v>
      </c>
      <c r="C1893" s="1">
        <v>1731.9652516692111</v>
      </c>
      <c r="D1893" s="1">
        <v>1600.8836607497799</v>
      </c>
      <c r="E1893" s="10"/>
      <c r="F1893" s="9"/>
    </row>
    <row r="1894" spans="2:6" x14ac:dyDescent="0.35">
      <c r="B1894" s="5">
        <v>41898</v>
      </c>
      <c r="C1894" s="1">
        <v>1733.7237448637529</v>
      </c>
      <c r="D1894" s="1">
        <v>1602.5050624105791</v>
      </c>
      <c r="E1894" s="10"/>
      <c r="F1894" s="9"/>
    </row>
    <row r="1895" spans="2:6" x14ac:dyDescent="0.35">
      <c r="B1895" s="5">
        <v>41899</v>
      </c>
      <c r="C1895" s="1">
        <v>1738.5588003777079</v>
      </c>
      <c r="D1895" s="1">
        <v>1606.9701654631201</v>
      </c>
      <c r="E1895" s="10"/>
      <c r="F1895" s="9"/>
    </row>
    <row r="1896" spans="2:6" x14ac:dyDescent="0.35">
      <c r="B1896" s="5">
        <v>41900</v>
      </c>
      <c r="C1896" s="1">
        <v>1737.929394343596</v>
      </c>
      <c r="D1896" s="1">
        <v>1606.3843807034291</v>
      </c>
      <c r="E1896" s="10"/>
      <c r="F1896" s="9"/>
    </row>
    <row r="1897" spans="2:6" x14ac:dyDescent="0.35">
      <c r="B1897" s="5">
        <v>41901</v>
      </c>
      <c r="C1897" s="1">
        <v>1742.1926993380141</v>
      </c>
      <c r="D1897" s="1">
        <v>1610.3209773907799</v>
      </c>
      <c r="E1897" s="10"/>
      <c r="F1897" s="9"/>
    </row>
    <row r="1898" spans="2:6" x14ac:dyDescent="0.35">
      <c r="B1898" s="5">
        <v>41904</v>
      </c>
      <c r="C1898" s="1">
        <v>1738.4178646754131</v>
      </c>
      <c r="D1898" s="1">
        <v>1606.8197937292</v>
      </c>
      <c r="E1898" s="10"/>
      <c r="F1898" s="9"/>
    </row>
    <row r="1899" spans="2:6" x14ac:dyDescent="0.35">
      <c r="B1899" s="5">
        <v>41905</v>
      </c>
      <c r="C1899" s="1">
        <v>1739.7455430527129</v>
      </c>
      <c r="D1899" s="1">
        <v>1608.042949927127</v>
      </c>
      <c r="E1899" s="10"/>
      <c r="F1899" s="9"/>
    </row>
    <row r="1900" spans="2:6" x14ac:dyDescent="0.35">
      <c r="B1900" s="5">
        <v>41906</v>
      </c>
      <c r="C1900" s="1">
        <v>1740.059445298733</v>
      </c>
      <c r="D1900" s="1">
        <v>1608.329068970098</v>
      </c>
      <c r="E1900" s="10"/>
      <c r="F1900" s="9"/>
    </row>
    <row r="1901" spans="2:6" x14ac:dyDescent="0.35">
      <c r="B1901" s="5">
        <v>41907</v>
      </c>
      <c r="C1901" s="1">
        <v>1743.2449124790101</v>
      </c>
      <c r="D1901" s="1">
        <v>1611.269361043248</v>
      </c>
      <c r="E1901" s="10"/>
      <c r="F1901" s="9"/>
    </row>
    <row r="1902" spans="2:6" x14ac:dyDescent="0.35">
      <c r="B1902" s="5">
        <v>41908</v>
      </c>
      <c r="C1902" s="1">
        <v>1746.363114892283</v>
      </c>
      <c r="D1902" s="1">
        <v>1614.147466053812</v>
      </c>
      <c r="E1902" s="10"/>
      <c r="F1902" s="9"/>
    </row>
    <row r="1903" spans="2:6" x14ac:dyDescent="0.35">
      <c r="B1903" s="5">
        <v>41911</v>
      </c>
      <c r="C1903" s="1">
        <v>1749.819242682649</v>
      </c>
      <c r="D1903" s="1">
        <v>1617.329827276865</v>
      </c>
      <c r="E1903" s="10"/>
      <c r="F1903" s="9"/>
    </row>
    <row r="1904" spans="2:6" x14ac:dyDescent="0.35">
      <c r="B1904" s="5">
        <v>41912</v>
      </c>
      <c r="C1904" s="1">
        <v>1748.9576130481651</v>
      </c>
      <c r="D1904" s="1">
        <v>1616.529842775544</v>
      </c>
      <c r="E1904" s="10"/>
      <c r="F1904" s="9"/>
    </row>
    <row r="1905" spans="2:6" x14ac:dyDescent="0.35">
      <c r="B1905" s="5">
        <v>41913</v>
      </c>
      <c r="C1905" s="1">
        <v>1757.0646190142591</v>
      </c>
      <c r="D1905" s="1">
        <v>1624.019858294891</v>
      </c>
      <c r="E1905" s="10"/>
      <c r="F1905" s="9"/>
    </row>
    <row r="1906" spans="2:6" x14ac:dyDescent="0.35">
      <c r="B1906" s="5">
        <v>41914</v>
      </c>
      <c r="C1906" s="1">
        <v>1758.459562158564</v>
      </c>
      <c r="D1906" s="1">
        <v>1625.3051164313999</v>
      </c>
      <c r="E1906" s="10"/>
      <c r="F1906" s="9"/>
    </row>
    <row r="1907" spans="2:6" x14ac:dyDescent="0.35">
      <c r="B1907" s="5">
        <v>41915</v>
      </c>
      <c r="C1907" s="1">
        <v>1760.2901247463251</v>
      </c>
      <c r="D1907" s="1">
        <v>1626.9930015101361</v>
      </c>
      <c r="E1907" s="10"/>
      <c r="F1907" s="9"/>
    </row>
    <row r="1908" spans="2:6" x14ac:dyDescent="0.35">
      <c r="B1908" s="5">
        <v>41918</v>
      </c>
      <c r="C1908" s="1">
        <v>1761.4800705054729</v>
      </c>
      <c r="D1908" s="1">
        <v>1628.080636751363</v>
      </c>
      <c r="E1908" s="10"/>
      <c r="F1908" s="9"/>
    </row>
    <row r="1909" spans="2:6" x14ac:dyDescent="0.35">
      <c r="B1909" s="5">
        <v>41919</v>
      </c>
      <c r="C1909" s="1">
        <v>1763.16969739094</v>
      </c>
      <c r="D1909" s="1">
        <v>1629.6382355471239</v>
      </c>
      <c r="E1909" s="10"/>
      <c r="F1909" s="9"/>
    </row>
    <row r="1910" spans="2:6" x14ac:dyDescent="0.35">
      <c r="B1910" s="5">
        <v>41920</v>
      </c>
      <c r="C1910" s="1">
        <v>1762.3449032241001</v>
      </c>
      <c r="D1910" s="1">
        <v>1628.871832044033</v>
      </c>
      <c r="E1910" s="10"/>
      <c r="F1910" s="9"/>
    </row>
    <row r="1911" spans="2:6" x14ac:dyDescent="0.35">
      <c r="B1911" s="5">
        <v>41921</v>
      </c>
      <c r="C1911" s="1">
        <v>1761.140543586308</v>
      </c>
      <c r="D1911" s="1">
        <v>1627.754613688548</v>
      </c>
      <c r="E1911" s="10"/>
      <c r="F1911" s="9"/>
    </row>
    <row r="1912" spans="2:6" x14ac:dyDescent="0.35">
      <c r="B1912" s="5">
        <v>41922</v>
      </c>
      <c r="C1912" s="1">
        <v>1766.2830951779979</v>
      </c>
      <c r="D1912" s="1">
        <v>1632.5040595264729</v>
      </c>
      <c r="E1912" s="10"/>
      <c r="F1912" s="9"/>
    </row>
    <row r="1913" spans="2:6" x14ac:dyDescent="0.35">
      <c r="B1913" s="5">
        <v>41926</v>
      </c>
      <c r="C1913" s="1">
        <v>1770.45671381641</v>
      </c>
      <c r="D1913" s="1">
        <v>1636.3452414669071</v>
      </c>
      <c r="E1913" s="10"/>
      <c r="F1913" s="9"/>
    </row>
    <row r="1914" spans="2:6" x14ac:dyDescent="0.35">
      <c r="B1914" s="5">
        <v>41927</v>
      </c>
      <c r="C1914" s="1">
        <v>1776.7796019148179</v>
      </c>
      <c r="D1914" s="1">
        <v>1642.185082156275</v>
      </c>
      <c r="E1914" s="10"/>
      <c r="F1914" s="9"/>
    </row>
    <row r="1915" spans="2:6" x14ac:dyDescent="0.35">
      <c r="B1915" s="5">
        <v>41928</v>
      </c>
      <c r="C1915" s="1">
        <v>1780.11721559189</v>
      </c>
      <c r="D1915" s="1">
        <v>1645.265759625895</v>
      </c>
      <c r="E1915" s="10"/>
      <c r="F1915" s="9"/>
    </row>
    <row r="1916" spans="2:6" x14ac:dyDescent="0.35">
      <c r="B1916" s="5">
        <v>41929</v>
      </c>
      <c r="C1916" s="1">
        <v>1775.2725508255071</v>
      </c>
      <c r="D1916" s="1">
        <v>1640.78398567198</v>
      </c>
      <c r="E1916" s="10"/>
      <c r="F1916" s="9"/>
    </row>
    <row r="1917" spans="2:6" x14ac:dyDescent="0.35">
      <c r="B1917" s="5">
        <v>41932</v>
      </c>
      <c r="C1917" s="1">
        <v>1775.7161779793209</v>
      </c>
      <c r="D1917" s="1">
        <v>1641.181699272898</v>
      </c>
      <c r="E1917" s="10"/>
      <c r="F1917" s="9"/>
    </row>
    <row r="1918" spans="2:6" x14ac:dyDescent="0.35">
      <c r="B1918" s="5">
        <v>41933</v>
      </c>
      <c r="C1918" s="1">
        <v>1775.6569209226741</v>
      </c>
      <c r="D1918" s="1">
        <v>1641.1228287842171</v>
      </c>
      <c r="E1918" s="10"/>
      <c r="F1918" s="9"/>
    </row>
    <row r="1919" spans="2:6" x14ac:dyDescent="0.35">
      <c r="B1919" s="5">
        <v>41934</v>
      </c>
      <c r="C1919" s="1">
        <v>1780.327017603262</v>
      </c>
      <c r="D1919" s="1">
        <v>1645.4349889809009</v>
      </c>
      <c r="E1919" s="10"/>
      <c r="F1919" s="9"/>
    </row>
    <row r="1920" spans="2:6" x14ac:dyDescent="0.35">
      <c r="B1920" s="5">
        <v>41935</v>
      </c>
      <c r="C1920" s="1">
        <v>1783.3603382867429</v>
      </c>
      <c r="D1920" s="1">
        <v>1648.234367075602</v>
      </c>
      <c r="E1920" s="10"/>
      <c r="F1920" s="9"/>
    </row>
    <row r="1921" spans="2:6" x14ac:dyDescent="0.35">
      <c r="B1921" s="5">
        <v>41936</v>
      </c>
      <c r="C1921" s="1">
        <v>1785.8747593390481</v>
      </c>
      <c r="D1921" s="1">
        <v>1650.5541487895921</v>
      </c>
      <c r="E1921" s="10"/>
      <c r="F1921" s="9"/>
    </row>
    <row r="1922" spans="2:6" x14ac:dyDescent="0.35">
      <c r="B1922" s="5">
        <v>41939</v>
      </c>
      <c r="C1922" s="1">
        <v>1792.6236576284839</v>
      </c>
      <c r="D1922" s="1">
        <v>1656.7792854576589</v>
      </c>
      <c r="E1922" s="10"/>
      <c r="F1922" s="9"/>
    </row>
    <row r="1923" spans="2:6" x14ac:dyDescent="0.35">
      <c r="B1923" s="5">
        <v>41940</v>
      </c>
      <c r="C1923" s="1">
        <v>1786.749201310105</v>
      </c>
      <c r="D1923" s="1">
        <v>1651.345851365387</v>
      </c>
      <c r="E1923" s="10"/>
      <c r="F1923" s="9"/>
    </row>
    <row r="1924" spans="2:6" x14ac:dyDescent="0.35">
      <c r="B1924" s="5">
        <v>41941</v>
      </c>
      <c r="C1924" s="1">
        <v>1776.7780003727471</v>
      </c>
      <c r="D1924" s="1">
        <v>1642.1261591773839</v>
      </c>
      <c r="E1924" s="10"/>
      <c r="F1924" s="9"/>
    </row>
    <row r="1925" spans="2:6" x14ac:dyDescent="0.35">
      <c r="B1925" s="5">
        <v>41942</v>
      </c>
      <c r="C1925" s="1">
        <v>1774.356468760591</v>
      </c>
      <c r="D1925" s="1">
        <v>1639.8840362791691</v>
      </c>
      <c r="E1925" s="10"/>
      <c r="F1925" s="9"/>
    </row>
    <row r="1926" spans="2:6" x14ac:dyDescent="0.35">
      <c r="B1926" s="5">
        <v>41943</v>
      </c>
      <c r="C1926" s="1">
        <v>1774.3740857233779</v>
      </c>
      <c r="D1926" s="1">
        <v>1639.8962184022671</v>
      </c>
      <c r="E1926" s="10"/>
      <c r="F1926" s="9"/>
    </row>
    <row r="1927" spans="2:6" x14ac:dyDescent="0.35">
      <c r="B1927" s="5">
        <v>41946</v>
      </c>
      <c r="C1927" s="1">
        <v>1770.3686290024759</v>
      </c>
      <c r="D1927" s="1">
        <v>1636.1847647951649</v>
      </c>
      <c r="E1927" s="10"/>
      <c r="F1927" s="9"/>
    </row>
    <row r="1928" spans="2:6" x14ac:dyDescent="0.35">
      <c r="B1928" s="5">
        <v>41947</v>
      </c>
      <c r="C1928" s="1">
        <v>1769.0521614196771</v>
      </c>
      <c r="D1928" s="1">
        <v>1634.9639874992031</v>
      </c>
      <c r="E1928" s="10"/>
      <c r="F1928" s="9"/>
    </row>
    <row r="1929" spans="2:6" x14ac:dyDescent="0.35">
      <c r="B1929" s="5">
        <v>41948</v>
      </c>
      <c r="C1929" s="1">
        <v>1765.8458741924701</v>
      </c>
      <c r="D1929" s="1">
        <v>1631.996184438995</v>
      </c>
      <c r="E1929" s="10"/>
      <c r="F1929" s="9"/>
    </row>
    <row r="1930" spans="2:6" x14ac:dyDescent="0.35">
      <c r="B1930" s="5">
        <v>41949</v>
      </c>
      <c r="C1930" s="1">
        <v>1767.4041746280709</v>
      </c>
      <c r="D1930" s="1">
        <v>1633.432286970846</v>
      </c>
      <c r="E1930" s="10"/>
      <c r="F1930" s="9"/>
    </row>
    <row r="1931" spans="2:6" x14ac:dyDescent="0.35">
      <c r="B1931" s="5">
        <v>41950</v>
      </c>
      <c r="C1931" s="1">
        <v>1766.5313341990859</v>
      </c>
      <c r="D1931" s="1">
        <v>1632.621525574978</v>
      </c>
      <c r="E1931" s="10"/>
      <c r="F1931" s="9"/>
    </row>
    <row r="1932" spans="2:6" x14ac:dyDescent="0.35">
      <c r="B1932" s="5">
        <v>41953</v>
      </c>
      <c r="C1932" s="1">
        <v>1767.729287668591</v>
      </c>
      <c r="D1932" s="1">
        <v>1633.716424943811</v>
      </c>
      <c r="E1932" s="10"/>
      <c r="F1932" s="9"/>
    </row>
    <row r="1933" spans="2:6" x14ac:dyDescent="0.35">
      <c r="B1933" s="5">
        <v>41955</v>
      </c>
      <c r="C1933" s="1">
        <v>1764.07937328757</v>
      </c>
      <c r="D1933" s="1">
        <v>1630.3350446852669</v>
      </c>
      <c r="E1933" s="10"/>
      <c r="F1933" s="9"/>
    </row>
    <row r="1934" spans="2:6" x14ac:dyDescent="0.35">
      <c r="B1934" s="5">
        <v>41956</v>
      </c>
      <c r="C1934" s="1">
        <v>1759.5950554872809</v>
      </c>
      <c r="D1934" s="1">
        <v>1626.1866312560351</v>
      </c>
      <c r="E1934" s="10"/>
      <c r="F1934" s="9"/>
    </row>
    <row r="1935" spans="2:6" x14ac:dyDescent="0.35">
      <c r="B1935" s="5">
        <v>41957</v>
      </c>
      <c r="C1935" s="1">
        <v>1762.213576774235</v>
      </c>
      <c r="D1935" s="1">
        <v>1628.602556853438</v>
      </c>
      <c r="E1935" s="10"/>
      <c r="F1935" s="9"/>
    </row>
    <row r="1936" spans="2:6" x14ac:dyDescent="0.35">
      <c r="B1936" s="5">
        <v>41960</v>
      </c>
      <c r="C1936" s="1">
        <v>1762.6011499555459</v>
      </c>
      <c r="D1936" s="1">
        <v>1628.948529719928</v>
      </c>
      <c r="E1936" s="10"/>
      <c r="F1936" s="9"/>
    </row>
    <row r="1937" spans="2:6" x14ac:dyDescent="0.35">
      <c r="B1937" s="5">
        <v>41961</v>
      </c>
      <c r="C1937" s="1">
        <v>1761.0236310150869</v>
      </c>
      <c r="D1937" s="1">
        <v>1627.4861043283811</v>
      </c>
      <c r="E1937" s="10"/>
      <c r="F1937" s="9"/>
    </row>
    <row r="1938" spans="2:6" x14ac:dyDescent="0.35">
      <c r="B1938" s="5">
        <v>41962</v>
      </c>
      <c r="C1938" s="1">
        <v>1762.662008554264</v>
      </c>
      <c r="D1938" s="1">
        <v>1628.995271657458</v>
      </c>
      <c r="E1938" s="10"/>
      <c r="F1938" s="9"/>
    </row>
    <row r="1939" spans="2:6" x14ac:dyDescent="0.35">
      <c r="B1939" s="5">
        <v>41963</v>
      </c>
      <c r="C1939" s="1">
        <v>1761.9941655104351</v>
      </c>
      <c r="D1939" s="1">
        <v>1628.3735477094031</v>
      </c>
      <c r="E1939" s="10"/>
      <c r="F1939" s="9"/>
    </row>
    <row r="1940" spans="2:6" x14ac:dyDescent="0.35">
      <c r="B1940" s="5">
        <v>41964</v>
      </c>
      <c r="C1940" s="1">
        <v>1763.8151188457671</v>
      </c>
      <c r="D1940" s="1">
        <v>1630.051886005454</v>
      </c>
      <c r="E1940" s="10"/>
      <c r="F1940" s="9"/>
    </row>
    <row r="1941" spans="2:6" x14ac:dyDescent="0.35">
      <c r="B1941" s="5">
        <v>41967</v>
      </c>
      <c r="C1941" s="1">
        <v>1765.314162224721</v>
      </c>
      <c r="D1941" s="1">
        <v>1631.4236619982289</v>
      </c>
      <c r="E1941" s="10"/>
      <c r="F1941" s="9"/>
    </row>
    <row r="1942" spans="2:6" x14ac:dyDescent="0.35">
      <c r="B1942" s="5">
        <v>41968</v>
      </c>
      <c r="C1942" s="1">
        <v>1763.917617538345</v>
      </c>
      <c r="D1942" s="1">
        <v>1630.128506707068</v>
      </c>
      <c r="E1942" s="10"/>
      <c r="F1942" s="9"/>
    </row>
    <row r="1943" spans="2:6" x14ac:dyDescent="0.35">
      <c r="B1943" s="5">
        <v>41969</v>
      </c>
      <c r="C1943" s="1">
        <v>1765.078735540206</v>
      </c>
      <c r="D1943" s="1">
        <v>1631.1970284334229</v>
      </c>
      <c r="E1943" s="10"/>
      <c r="F1943" s="9"/>
    </row>
    <row r="1944" spans="2:6" x14ac:dyDescent="0.35">
      <c r="B1944" s="5">
        <v>41971</v>
      </c>
      <c r="C1944" s="1">
        <v>1762.1254919603009</v>
      </c>
      <c r="D1944" s="1">
        <v>1628.458726984846</v>
      </c>
      <c r="E1944" s="10"/>
      <c r="F1944" s="9"/>
    </row>
    <row r="1945" spans="2:6" x14ac:dyDescent="0.35">
      <c r="B1945" s="5">
        <v>41974</v>
      </c>
      <c r="C1945" s="1">
        <v>1763.5684813667519</v>
      </c>
      <c r="D1945" s="1">
        <v>1629.781401435831</v>
      </c>
      <c r="E1945" s="10"/>
      <c r="F1945" s="9"/>
    </row>
    <row r="1946" spans="2:6" x14ac:dyDescent="0.35">
      <c r="B1946" s="5">
        <v>41975</v>
      </c>
      <c r="C1946" s="1">
        <v>1763.9432422114901</v>
      </c>
      <c r="D1946" s="1">
        <v>1630.121847011482</v>
      </c>
      <c r="E1946" s="10"/>
      <c r="F1946" s="9"/>
    </row>
    <row r="1947" spans="2:6" x14ac:dyDescent="0.35">
      <c r="B1947" s="5">
        <v>41976</v>
      </c>
      <c r="C1947" s="1">
        <v>1764.726396284469</v>
      </c>
      <c r="D1947" s="1">
        <v>1630.84015343176</v>
      </c>
      <c r="E1947" s="10"/>
      <c r="F1947" s="9"/>
    </row>
    <row r="1948" spans="2:6" x14ac:dyDescent="0.35">
      <c r="B1948" s="5">
        <v>41977</v>
      </c>
      <c r="C1948" s="1">
        <v>1765.8522803607559</v>
      </c>
      <c r="D1948" s="1">
        <v>1631.8751828134671</v>
      </c>
      <c r="E1948" s="10"/>
      <c r="F1948" s="9"/>
    </row>
    <row r="1949" spans="2:6" x14ac:dyDescent="0.35">
      <c r="B1949" s="5">
        <v>41978</v>
      </c>
      <c r="C1949" s="1">
        <v>1767.013398362617</v>
      </c>
      <c r="D1949" s="1">
        <v>1632.9427659690971</v>
      </c>
      <c r="E1949" s="10"/>
      <c r="F1949" s="9"/>
    </row>
    <row r="1950" spans="2:6" x14ac:dyDescent="0.35">
      <c r="B1950" s="5">
        <v>41981</v>
      </c>
      <c r="C1950" s="1">
        <v>1767.57073500351</v>
      </c>
      <c r="D1950" s="1">
        <v>1633.4414857407239</v>
      </c>
      <c r="E1950" s="10"/>
      <c r="F1950" s="9"/>
    </row>
    <row r="1951" spans="2:6" x14ac:dyDescent="0.35">
      <c r="B1951" s="5">
        <v>41982</v>
      </c>
      <c r="C1951" s="1">
        <v>1769.5021947417781</v>
      </c>
      <c r="D1951" s="1">
        <v>1635.2209349725681</v>
      </c>
      <c r="E1951" s="10"/>
      <c r="F1951" s="9"/>
    </row>
    <row r="1952" spans="2:6" x14ac:dyDescent="0.35">
      <c r="B1952" s="5">
        <v>41983</v>
      </c>
      <c r="C1952" s="1">
        <v>1770.1283976917471</v>
      </c>
      <c r="D1952" s="1">
        <v>1635.794166860177</v>
      </c>
      <c r="E1952" s="10"/>
      <c r="F1952" s="9"/>
    </row>
    <row r="1953" spans="2:6" x14ac:dyDescent="0.35">
      <c r="B1953" s="5">
        <v>41984</v>
      </c>
      <c r="C1953" s="1">
        <v>1770.826670034935</v>
      </c>
      <c r="D1953" s="1">
        <v>1636.4339949888331</v>
      </c>
      <c r="E1953" s="10"/>
      <c r="F1953" s="9"/>
    </row>
    <row r="1954" spans="2:6" x14ac:dyDescent="0.35">
      <c r="B1954" s="5">
        <v>41985</v>
      </c>
      <c r="C1954" s="1">
        <v>1772.2776671517429</v>
      </c>
      <c r="D1954" s="1">
        <v>1637.769417353267</v>
      </c>
      <c r="E1954" s="10"/>
      <c r="F1954" s="9"/>
    </row>
    <row r="1955" spans="2:6" x14ac:dyDescent="0.35">
      <c r="B1955" s="5">
        <v>41988</v>
      </c>
      <c r="C1955" s="1">
        <v>1775.189270637788</v>
      </c>
      <c r="D1955" s="1">
        <v>1640.4436649675799</v>
      </c>
      <c r="E1955" s="10"/>
      <c r="F1955" s="9"/>
    </row>
    <row r="1956" spans="2:6" x14ac:dyDescent="0.35">
      <c r="B1956" s="5">
        <v>41989</v>
      </c>
      <c r="C1956" s="1">
        <v>1786.7187720107461</v>
      </c>
      <c r="D1956" s="1">
        <v>1651.093007954827</v>
      </c>
      <c r="E1956" s="10"/>
      <c r="F1956" s="9"/>
    </row>
    <row r="1957" spans="2:6" x14ac:dyDescent="0.35">
      <c r="B1957" s="5">
        <v>41990</v>
      </c>
      <c r="C1957" s="1">
        <v>1794.12430254951</v>
      </c>
      <c r="D1957" s="1">
        <v>1657.930897846192</v>
      </c>
      <c r="E1957" s="10"/>
      <c r="F1957" s="9"/>
    </row>
    <row r="1958" spans="2:6" x14ac:dyDescent="0.35">
      <c r="B1958" s="5">
        <v>41991</v>
      </c>
      <c r="C1958" s="1">
        <v>1791.148637380604</v>
      </c>
      <c r="D1958" s="1">
        <v>1655.175130817483</v>
      </c>
      <c r="E1958" s="10"/>
      <c r="F1958" s="9"/>
    </row>
    <row r="1959" spans="2:6" x14ac:dyDescent="0.35">
      <c r="B1959" s="5">
        <v>41992</v>
      </c>
      <c r="C1959" s="1">
        <v>1788.365157260281</v>
      </c>
      <c r="D1959" s="1">
        <v>1652.596979172512</v>
      </c>
      <c r="E1959" s="10"/>
      <c r="F1959" s="9"/>
    </row>
    <row r="1960" spans="2:6" x14ac:dyDescent="0.35">
      <c r="B1960" s="5">
        <v>41995</v>
      </c>
      <c r="C1960" s="1">
        <v>1787.9535609478969</v>
      </c>
      <c r="D1960" s="1">
        <v>1652.198727081468</v>
      </c>
      <c r="E1960" s="10"/>
      <c r="F1960" s="9"/>
    </row>
    <row r="1961" spans="2:6" x14ac:dyDescent="0.35">
      <c r="B1961" s="5">
        <v>41996</v>
      </c>
      <c r="C1961" s="1">
        <v>1784.811335403552</v>
      </c>
      <c r="D1961" s="1">
        <v>1649.289116576153</v>
      </c>
      <c r="E1961" s="10"/>
      <c r="F1961" s="9"/>
    </row>
    <row r="1962" spans="2:6" x14ac:dyDescent="0.35">
      <c r="B1962" s="5">
        <v>41997</v>
      </c>
      <c r="C1962" s="1">
        <v>1785.9468287322679</v>
      </c>
      <c r="D1962" s="1">
        <v>1650.332435179603</v>
      </c>
      <c r="E1962" s="10"/>
      <c r="F1962" s="9"/>
    </row>
    <row r="1963" spans="2:6" x14ac:dyDescent="0.35">
      <c r="B1963" s="5">
        <v>42002</v>
      </c>
      <c r="C1963" s="1">
        <v>1790.0996273237499</v>
      </c>
      <c r="D1963" s="1">
        <v>1654.1400967798761</v>
      </c>
      <c r="E1963" s="10"/>
      <c r="F1963" s="9"/>
    </row>
    <row r="1964" spans="2:6" x14ac:dyDescent="0.35">
      <c r="B1964" s="5">
        <v>42003</v>
      </c>
      <c r="C1964" s="1">
        <v>1787.1704068749179</v>
      </c>
      <c r="D1964" s="1">
        <v>1651.427379735811</v>
      </c>
      <c r="E1964" s="10"/>
      <c r="F1964" s="9"/>
    </row>
    <row r="1965" spans="2:6" x14ac:dyDescent="0.35">
      <c r="B1965" s="5">
        <v>42004</v>
      </c>
      <c r="C1965" s="1">
        <v>1785.4199213907341</v>
      </c>
      <c r="D1965" s="1">
        <v>1649.8038874185161</v>
      </c>
      <c r="E1965" s="10"/>
      <c r="F1965" s="9"/>
    </row>
    <row r="1966" spans="2:6" x14ac:dyDescent="0.35">
      <c r="B1966" s="5">
        <v>42006</v>
      </c>
      <c r="C1966" s="1">
        <v>1787.0871266871991</v>
      </c>
      <c r="D1966" s="1">
        <v>1651.338956622109</v>
      </c>
      <c r="E1966" s="10"/>
      <c r="F1966" s="9"/>
    </row>
    <row r="1967" spans="2:6" x14ac:dyDescent="0.35">
      <c r="B1967" s="5">
        <v>42009</v>
      </c>
      <c r="C1967" s="1">
        <v>1792.620454544342</v>
      </c>
      <c r="D1967" s="1">
        <v>1656.4354563105351</v>
      </c>
      <c r="E1967" s="10"/>
      <c r="F1967" s="9"/>
    </row>
    <row r="1968" spans="2:6" x14ac:dyDescent="0.35">
      <c r="B1968" s="5">
        <v>42010</v>
      </c>
      <c r="C1968" s="1">
        <v>1812.9071879644371</v>
      </c>
      <c r="D1968" s="1">
        <v>1675.1754894155169</v>
      </c>
      <c r="E1968" s="10"/>
      <c r="F1968" s="9"/>
    </row>
    <row r="1969" spans="2:6" x14ac:dyDescent="0.35">
      <c r="B1969" s="5">
        <v>42011</v>
      </c>
      <c r="C1969" s="1">
        <v>1822.745460909857</v>
      </c>
      <c r="D1969" s="1">
        <v>1684.2607369560831</v>
      </c>
      <c r="E1969" s="10"/>
      <c r="F1969" s="9"/>
    </row>
    <row r="1970" spans="2:6" x14ac:dyDescent="0.35">
      <c r="B1970" s="5">
        <v>42012</v>
      </c>
      <c r="C1970" s="1">
        <v>1817.6653694589579</v>
      </c>
      <c r="D1970" s="1">
        <v>1679.560995814682</v>
      </c>
      <c r="E1970" s="10"/>
      <c r="F1970" s="9"/>
    </row>
    <row r="1971" spans="2:6" x14ac:dyDescent="0.35">
      <c r="B1971" s="5">
        <v>42013</v>
      </c>
      <c r="C1971" s="1">
        <v>1819.3678086809959</v>
      </c>
      <c r="D1971" s="1">
        <v>1681.128486892391</v>
      </c>
      <c r="E1971" s="10"/>
      <c r="F1971" s="9"/>
    </row>
    <row r="1972" spans="2:6" x14ac:dyDescent="0.35">
      <c r="B1972" s="5">
        <v>42016</v>
      </c>
      <c r="C1972" s="1">
        <v>1821.9382837058049</v>
      </c>
      <c r="D1972" s="1">
        <v>1683.486840633765</v>
      </c>
      <c r="E1972" s="10"/>
      <c r="F1972" s="9"/>
    </row>
    <row r="1973" spans="2:6" x14ac:dyDescent="0.35">
      <c r="B1973" s="5">
        <v>42017</v>
      </c>
      <c r="C1973" s="1">
        <v>1810.525694904069</v>
      </c>
      <c r="D1973" s="1">
        <v>1672.935897570751</v>
      </c>
      <c r="E1973" s="10"/>
      <c r="F1973" s="9"/>
    </row>
    <row r="1974" spans="2:6" x14ac:dyDescent="0.35">
      <c r="B1974" s="5">
        <v>42018</v>
      </c>
      <c r="C1974" s="1">
        <v>1806.393716359516</v>
      </c>
      <c r="D1974" s="1">
        <v>1669.1123497657759</v>
      </c>
      <c r="E1974" s="10"/>
      <c r="F1974" s="9"/>
    </row>
    <row r="1975" spans="2:6" x14ac:dyDescent="0.35">
      <c r="B1975" s="5">
        <v>42019</v>
      </c>
      <c r="C1975" s="1">
        <v>1808.6727107273059</v>
      </c>
      <c r="D1975" s="1">
        <v>1671.212582601562</v>
      </c>
      <c r="E1975" s="10"/>
      <c r="F1975" s="9"/>
    </row>
    <row r="1976" spans="2:6" x14ac:dyDescent="0.35">
      <c r="B1976" s="5">
        <v>42020</v>
      </c>
      <c r="C1976" s="1">
        <v>1809.907499664457</v>
      </c>
      <c r="D1976" s="1">
        <v>1672.3479561867359</v>
      </c>
      <c r="E1976" s="10"/>
      <c r="F1976" s="9"/>
    </row>
    <row r="1977" spans="2:6" x14ac:dyDescent="0.35">
      <c r="B1977" s="5">
        <v>42024</v>
      </c>
      <c r="C1977" s="1">
        <v>1810.5208902778541</v>
      </c>
      <c r="D1977" s="1">
        <v>1672.8905707485619</v>
      </c>
      <c r="E1977" s="10"/>
      <c r="F1977" s="9"/>
    </row>
    <row r="1978" spans="2:6" x14ac:dyDescent="0.35">
      <c r="B1978" s="5">
        <v>42025</v>
      </c>
      <c r="C1978" s="1">
        <v>1836.803797213764</v>
      </c>
      <c r="D1978" s="1">
        <v>1697.169954328122</v>
      </c>
      <c r="E1978" s="10"/>
      <c r="F1978" s="9"/>
    </row>
    <row r="1979" spans="2:6" x14ac:dyDescent="0.35">
      <c r="B1979" s="5">
        <v>42026</v>
      </c>
      <c r="C1979" s="1">
        <v>1826.544318703531</v>
      </c>
      <c r="D1979" s="1">
        <v>1687.6847442428309</v>
      </c>
      <c r="E1979" s="10"/>
      <c r="F1979" s="9"/>
    </row>
    <row r="1980" spans="2:6" x14ac:dyDescent="0.35">
      <c r="B1980" s="5">
        <v>42027</v>
      </c>
      <c r="C1980" s="1">
        <v>1825.357576028526</v>
      </c>
      <c r="D1980" s="1">
        <v>1686.5825958175569</v>
      </c>
      <c r="E1980" s="10"/>
      <c r="F1980" s="9"/>
    </row>
    <row r="1981" spans="2:6" x14ac:dyDescent="0.35">
      <c r="B1981" s="5">
        <v>42030</v>
      </c>
      <c r="C1981" s="1">
        <v>1822.8831935280091</v>
      </c>
      <c r="D1981" s="1">
        <v>1684.279465362918</v>
      </c>
      <c r="E1981" s="10"/>
      <c r="F1981" s="9"/>
    </row>
    <row r="1982" spans="2:6" x14ac:dyDescent="0.35">
      <c r="B1982" s="5">
        <v>42031</v>
      </c>
      <c r="C1982" s="1">
        <v>1816.097459770928</v>
      </c>
      <c r="D1982" s="1">
        <v>1678.0040736021151</v>
      </c>
      <c r="E1982" s="10"/>
      <c r="F1982" s="9"/>
    </row>
    <row r="1983" spans="2:6" x14ac:dyDescent="0.35">
      <c r="B1983" s="5">
        <v>42032</v>
      </c>
      <c r="C1983" s="1">
        <v>1828.562261713661</v>
      </c>
      <c r="D1983" s="1">
        <v>1689.515943059456</v>
      </c>
      <c r="E1983" s="10"/>
      <c r="F1983" s="9"/>
    </row>
    <row r="1984" spans="2:6" x14ac:dyDescent="0.35">
      <c r="B1984" s="5">
        <v>42033</v>
      </c>
      <c r="C1984" s="1">
        <v>1827.1833339900729</v>
      </c>
      <c r="D1984" s="1">
        <v>1688.2362391233969</v>
      </c>
      <c r="E1984" s="10"/>
      <c r="F1984" s="9"/>
    </row>
    <row r="1985" spans="2:6" x14ac:dyDescent="0.35">
      <c r="B1985" s="5">
        <v>42034</v>
      </c>
      <c r="C1985" s="1">
        <v>1835.9613860841389</v>
      </c>
      <c r="D1985" s="1">
        <v>1696.34161084723</v>
      </c>
      <c r="E1985" s="10"/>
      <c r="F1985" s="9"/>
    </row>
    <row r="1986" spans="2:6" x14ac:dyDescent="0.35">
      <c r="B1986" s="5">
        <v>42037</v>
      </c>
      <c r="C1986" s="1">
        <v>1812.41871763262</v>
      </c>
      <c r="D1986" s="1">
        <v>1674.580815377353</v>
      </c>
      <c r="E1986" s="10"/>
      <c r="F1986" s="9"/>
    </row>
    <row r="1987" spans="2:6" x14ac:dyDescent="0.35">
      <c r="B1987" s="5">
        <v>42038</v>
      </c>
      <c r="C1987" s="1">
        <v>1798.946545726893</v>
      </c>
      <c r="D1987" s="1">
        <v>1662.1276459189969</v>
      </c>
      <c r="E1987" s="10"/>
      <c r="F1987" s="9"/>
    </row>
    <row r="1988" spans="2:6" x14ac:dyDescent="0.35">
      <c r="B1988" s="5">
        <v>42039</v>
      </c>
      <c r="C1988" s="1">
        <v>1800.63777415443</v>
      </c>
      <c r="D1988" s="1">
        <v>1663.684707523933</v>
      </c>
      <c r="E1988" s="10"/>
      <c r="F1988" s="9"/>
    </row>
    <row r="1989" spans="2:6" x14ac:dyDescent="0.35">
      <c r="B1989" s="5">
        <v>42040</v>
      </c>
      <c r="C1989" s="1">
        <v>1793.7639555834151</v>
      </c>
      <c r="D1989" s="1">
        <v>1657.328614970965</v>
      </c>
      <c r="E1989" s="10"/>
      <c r="F1989" s="9"/>
    </row>
    <row r="1990" spans="2:6" x14ac:dyDescent="0.35">
      <c r="B1990" s="5">
        <v>42041</v>
      </c>
      <c r="C1990" s="1">
        <v>1801.113432149675</v>
      </c>
      <c r="D1990" s="1">
        <v>1664.1135591434299</v>
      </c>
      <c r="E1990" s="10"/>
      <c r="F1990" s="9"/>
    </row>
    <row r="1991" spans="2:6" x14ac:dyDescent="0.35">
      <c r="B1991" s="5">
        <v>42044</v>
      </c>
      <c r="C1991" s="1">
        <v>1791.5682414033449</v>
      </c>
      <c r="D1991" s="1">
        <v>1655.279159310531</v>
      </c>
      <c r="E1991" s="10"/>
      <c r="F1991" s="9"/>
    </row>
    <row r="1992" spans="2:6" x14ac:dyDescent="0.35">
      <c r="B1992" s="5">
        <v>42045</v>
      </c>
      <c r="C1992" s="1">
        <v>1787.6829003378091</v>
      </c>
      <c r="D1992" s="1">
        <v>1651.683868271291</v>
      </c>
      <c r="E1992" s="10"/>
      <c r="F1992" s="9"/>
    </row>
    <row r="1993" spans="2:6" x14ac:dyDescent="0.35">
      <c r="B1993" s="5">
        <v>42046</v>
      </c>
      <c r="C1993" s="1">
        <v>1791.2383237366089</v>
      </c>
      <c r="D1993" s="1">
        <v>1654.963305123061</v>
      </c>
      <c r="E1993" s="10"/>
      <c r="F1993" s="9"/>
    </row>
    <row r="1994" spans="2:6" x14ac:dyDescent="0.35">
      <c r="B1994" s="5">
        <v>42047</v>
      </c>
      <c r="C1994" s="1">
        <v>1783.498070904895</v>
      </c>
      <c r="D1994" s="1">
        <v>1647.806403841621</v>
      </c>
      <c r="E1994" s="10"/>
      <c r="F1994" s="9"/>
    </row>
    <row r="1995" spans="2:6" x14ac:dyDescent="0.35">
      <c r="B1995" s="5">
        <v>42048</v>
      </c>
      <c r="C1995" s="1">
        <v>1780.483968726272</v>
      </c>
      <c r="D1995" s="1">
        <v>1645.0161271648881</v>
      </c>
      <c r="E1995" s="10"/>
      <c r="F1995" s="9"/>
    </row>
    <row r="1996" spans="2:6" x14ac:dyDescent="0.35">
      <c r="B1996" s="5">
        <v>42052</v>
      </c>
      <c r="C1996" s="1">
        <v>1781.8500841132891</v>
      </c>
      <c r="D1996" s="1">
        <v>1646.2563683300771</v>
      </c>
      <c r="E1996" s="10"/>
      <c r="F1996" s="9"/>
    </row>
    <row r="1997" spans="2:6" x14ac:dyDescent="0.35">
      <c r="B1997" s="5">
        <v>42053</v>
      </c>
      <c r="C1997" s="1">
        <v>1768.252991925983</v>
      </c>
      <c r="D1997" s="1">
        <v>1633.6884886055441</v>
      </c>
      <c r="E1997" s="10"/>
      <c r="F1997" s="9"/>
    </row>
    <row r="1998" spans="2:6" x14ac:dyDescent="0.35">
      <c r="B1998" s="5">
        <v>42054</v>
      </c>
      <c r="C1998" s="1">
        <v>1763.7302371159769</v>
      </c>
      <c r="D1998" s="1">
        <v>1629.5044709608969</v>
      </c>
      <c r="E1998" s="10"/>
      <c r="F1998" s="9"/>
    </row>
    <row r="1999" spans="2:6" x14ac:dyDescent="0.35">
      <c r="B1999" s="5">
        <v>42055</v>
      </c>
      <c r="C1999" s="1">
        <v>1766.195010364064</v>
      </c>
      <c r="D1999" s="1">
        <v>1631.7762350449509</v>
      </c>
      <c r="E1999" s="10"/>
      <c r="F1999" s="9"/>
    </row>
    <row r="2000" spans="2:6" x14ac:dyDescent="0.35">
      <c r="B2000" s="5">
        <v>42058</v>
      </c>
      <c r="C2000" s="1">
        <v>1772.213605468881</v>
      </c>
      <c r="D2000" s="1">
        <v>1637.3204586739921</v>
      </c>
      <c r="E2000" s="10"/>
      <c r="F2000" s="9"/>
    </row>
    <row r="2001" spans="2:6" x14ac:dyDescent="0.35">
      <c r="B2001" s="5">
        <v>42059</v>
      </c>
      <c r="C2001" s="1">
        <v>1776.082931113702</v>
      </c>
      <c r="D2001" s="1">
        <v>1640.890265254136</v>
      </c>
      <c r="E2001" s="10"/>
      <c r="F2001" s="9"/>
    </row>
    <row r="2002" spans="2:6" x14ac:dyDescent="0.35">
      <c r="B2002" s="5">
        <v>42060</v>
      </c>
      <c r="C2002" s="1">
        <v>1779.066603992967</v>
      </c>
      <c r="D2002" s="1">
        <v>1643.6418117705559</v>
      </c>
      <c r="E2002" s="10"/>
      <c r="F2002" s="9"/>
    </row>
    <row r="2003" spans="2:6" x14ac:dyDescent="0.35">
      <c r="B2003" s="5">
        <v>42061</v>
      </c>
      <c r="C2003" s="1">
        <v>1784.732859842047</v>
      </c>
      <c r="D2003" s="1">
        <v>1648.871722843815</v>
      </c>
      <c r="E2003" s="10"/>
      <c r="F2003" s="9"/>
    </row>
    <row r="2004" spans="2:6" x14ac:dyDescent="0.35">
      <c r="B2004" s="5">
        <v>42062</v>
      </c>
      <c r="C2004" s="1">
        <v>1778.9224652065291</v>
      </c>
      <c r="D2004" s="1">
        <v>1643.4986009026441</v>
      </c>
      <c r="E2004" s="10"/>
      <c r="F2004" s="9"/>
    </row>
    <row r="2005" spans="2:6" x14ac:dyDescent="0.35">
      <c r="B2005" s="5">
        <v>42065</v>
      </c>
      <c r="C2005" s="1">
        <v>1775.1172012445691</v>
      </c>
      <c r="D2005" s="1">
        <v>1639.9748024217861</v>
      </c>
      <c r="E2005" s="10"/>
      <c r="F2005" s="9"/>
    </row>
    <row r="2006" spans="2:6" x14ac:dyDescent="0.35">
      <c r="B2006" s="5">
        <v>42066</v>
      </c>
      <c r="C2006" s="1">
        <v>1773.6533917911879</v>
      </c>
      <c r="D2006" s="1">
        <v>1638.6169684475899</v>
      </c>
      <c r="E2006" s="10"/>
      <c r="F2006" s="9"/>
    </row>
    <row r="2007" spans="2:6" x14ac:dyDescent="0.35">
      <c r="B2007" s="5">
        <v>42067</v>
      </c>
      <c r="C2007" s="1">
        <v>1771.6802919590609</v>
      </c>
      <c r="D2007" s="1">
        <v>1636.788627760779</v>
      </c>
      <c r="E2007" s="10"/>
      <c r="F2007" s="9"/>
    </row>
    <row r="2008" spans="2:6" x14ac:dyDescent="0.35">
      <c r="B2008" s="5">
        <v>42068</v>
      </c>
      <c r="C2008" s="1">
        <v>1773.0111734205041</v>
      </c>
      <c r="D2008" s="1">
        <v>1638.0131776689641</v>
      </c>
      <c r="E2008" s="10"/>
      <c r="F2008" s="9"/>
    </row>
    <row r="2009" spans="2:6" x14ac:dyDescent="0.35">
      <c r="B2009" s="5">
        <v>42069</v>
      </c>
      <c r="C2009" s="1">
        <v>1769.510202452135</v>
      </c>
      <c r="D2009" s="1">
        <v>1634.773767416372</v>
      </c>
      <c r="E2009" s="10"/>
      <c r="F2009" s="9"/>
    </row>
    <row r="2010" spans="2:6" x14ac:dyDescent="0.35">
      <c r="B2010" s="5">
        <v>42072</v>
      </c>
      <c r="C2010" s="1">
        <v>1765.3477946082239</v>
      </c>
      <c r="D2010" s="1">
        <v>1630.91195151294</v>
      </c>
      <c r="E2010" s="10"/>
      <c r="F2010" s="9"/>
    </row>
    <row r="2011" spans="2:6" x14ac:dyDescent="0.35">
      <c r="B2011" s="5">
        <v>42073</v>
      </c>
      <c r="C2011" s="1">
        <v>1754.976208152983</v>
      </c>
      <c r="D2011" s="1">
        <v>1621.3247520686809</v>
      </c>
      <c r="E2011" s="10"/>
      <c r="F2011" s="9"/>
    </row>
    <row r="2012" spans="2:6" x14ac:dyDescent="0.35">
      <c r="B2012" s="5">
        <v>42074</v>
      </c>
      <c r="C2012" s="1">
        <v>1755.768971478391</v>
      </c>
      <c r="D2012" s="1">
        <v>1622.0517375257321</v>
      </c>
      <c r="E2012" s="10"/>
      <c r="F2012" s="9"/>
    </row>
    <row r="2013" spans="2:6" x14ac:dyDescent="0.35">
      <c r="B2013" s="5">
        <v>42075</v>
      </c>
      <c r="C2013" s="1">
        <v>1750.306111472396</v>
      </c>
      <c r="D2013" s="1">
        <v>1616.999966038514</v>
      </c>
      <c r="E2013" s="10"/>
      <c r="F2013" s="9"/>
    </row>
    <row r="2014" spans="2:6" x14ac:dyDescent="0.35">
      <c r="B2014" s="5">
        <v>42076</v>
      </c>
      <c r="C2014" s="1">
        <v>1750.945126758937</v>
      </c>
      <c r="D2014" s="1">
        <v>1617.58537205368</v>
      </c>
      <c r="E2014" s="10"/>
      <c r="F2014" s="9"/>
    </row>
    <row r="2015" spans="2:6" x14ac:dyDescent="0.35">
      <c r="B2015" s="5">
        <v>42079</v>
      </c>
      <c r="C2015" s="1">
        <v>1765.0435016146321</v>
      </c>
      <c r="D2015" s="1">
        <v>1630.595124220449</v>
      </c>
      <c r="E2015" s="10"/>
      <c r="F2015" s="9"/>
    </row>
    <row r="2016" spans="2:6" x14ac:dyDescent="0.35">
      <c r="B2016" s="5">
        <v>42080</v>
      </c>
      <c r="C2016" s="1">
        <v>1766.45285863758</v>
      </c>
      <c r="D2016" s="1">
        <v>1631.891691198384</v>
      </c>
      <c r="E2016" s="10"/>
      <c r="F2016" s="9"/>
    </row>
    <row r="2017" spans="2:6" x14ac:dyDescent="0.35">
      <c r="B2017" s="5">
        <v>42081</v>
      </c>
      <c r="C2017" s="1">
        <v>1772.772543651846</v>
      </c>
      <c r="D2017" s="1">
        <v>1637.724528768648</v>
      </c>
      <c r="E2017" s="10"/>
      <c r="F2017" s="9"/>
    </row>
    <row r="2018" spans="2:6" x14ac:dyDescent="0.35">
      <c r="B2018" s="5">
        <v>42082</v>
      </c>
      <c r="C2018" s="1">
        <v>1775.780239662183</v>
      </c>
      <c r="D2018" s="1">
        <v>1640.4980973882709</v>
      </c>
      <c r="E2018" s="10"/>
      <c r="F2018" s="9"/>
    </row>
    <row r="2019" spans="2:6" x14ac:dyDescent="0.35">
      <c r="B2019" s="5">
        <v>42083</v>
      </c>
      <c r="C2019" s="1">
        <v>1779.814524140372</v>
      </c>
      <c r="D2019" s="1">
        <v>1644.219574469824</v>
      </c>
      <c r="E2019" s="10"/>
      <c r="F2019" s="9"/>
    </row>
    <row r="2020" spans="2:6" x14ac:dyDescent="0.35">
      <c r="B2020" s="5">
        <v>42086</v>
      </c>
      <c r="C2020" s="1">
        <v>1781.2511073785361</v>
      </c>
      <c r="D2020" s="1">
        <v>1645.5302695956971</v>
      </c>
      <c r="E2020" s="10"/>
      <c r="F2020" s="9"/>
    </row>
    <row r="2021" spans="2:6" x14ac:dyDescent="0.35">
      <c r="B2021" s="5">
        <v>42087</v>
      </c>
      <c r="C2021" s="1">
        <v>1786.0845613504191</v>
      </c>
      <c r="D2021" s="1">
        <v>1649.989957756718</v>
      </c>
      <c r="E2021" s="10"/>
      <c r="F2021" s="9"/>
    </row>
    <row r="2022" spans="2:6" x14ac:dyDescent="0.35">
      <c r="B2022" s="5">
        <v>42088</v>
      </c>
      <c r="C2022" s="1">
        <v>1798.067299129621</v>
      </c>
      <c r="D2022" s="1">
        <v>1661.0546030941041</v>
      </c>
      <c r="E2022" s="10"/>
      <c r="F2022" s="9"/>
    </row>
    <row r="2023" spans="2:6" x14ac:dyDescent="0.35">
      <c r="B2023" s="5">
        <v>42089</v>
      </c>
      <c r="C2023" s="1">
        <v>1788.925696985317</v>
      </c>
      <c r="D2023" s="1">
        <v>1652.6040540210231</v>
      </c>
      <c r="E2023" s="10"/>
      <c r="F2023" s="9"/>
    </row>
    <row r="2024" spans="2:6" x14ac:dyDescent="0.35">
      <c r="B2024" s="5">
        <v>42090</v>
      </c>
      <c r="C2024" s="1">
        <v>1804.214017600161</v>
      </c>
      <c r="D2024" s="1">
        <v>1666.7223079365381</v>
      </c>
      <c r="E2024" s="10"/>
      <c r="F2024" s="9"/>
    </row>
    <row r="2025" spans="2:6" x14ac:dyDescent="0.35">
      <c r="B2025" s="5">
        <v>42093</v>
      </c>
      <c r="C2025" s="1">
        <v>1802.3674395916839</v>
      </c>
      <c r="D2025" s="1">
        <v>1664.999782799681</v>
      </c>
      <c r="E2025" s="10"/>
      <c r="F2025" s="9"/>
    </row>
    <row r="2026" spans="2:6" x14ac:dyDescent="0.35">
      <c r="B2026" s="5">
        <v>42094</v>
      </c>
      <c r="C2026" s="1">
        <v>1806.0397755617071</v>
      </c>
      <c r="D2026" s="1">
        <v>1668.386681231364</v>
      </c>
      <c r="E2026" s="10"/>
      <c r="F2026" s="9"/>
    </row>
    <row r="2027" spans="2:6" x14ac:dyDescent="0.35">
      <c r="B2027" s="5">
        <v>42095</v>
      </c>
      <c r="C2027" s="1">
        <v>1815.3495396235221</v>
      </c>
      <c r="D2027" s="1">
        <v>1676.9840912229561</v>
      </c>
      <c r="E2027" s="10"/>
      <c r="F2027" s="9"/>
    </row>
    <row r="2028" spans="2:6" x14ac:dyDescent="0.35">
      <c r="B2028" s="5">
        <v>42096</v>
      </c>
      <c r="C2028" s="1">
        <v>1806.0077447202759</v>
      </c>
      <c r="D2028" s="1">
        <v>1668.3487354406629</v>
      </c>
      <c r="E2028" s="10"/>
      <c r="F2028" s="9"/>
    </row>
    <row r="2029" spans="2:6" x14ac:dyDescent="0.35">
      <c r="B2029" s="5">
        <v>42101</v>
      </c>
      <c r="C2029" s="1">
        <v>1809.66086218544</v>
      </c>
      <c r="D2029" s="1">
        <v>1671.6955961663759</v>
      </c>
      <c r="E2029" s="10"/>
      <c r="F2029" s="9"/>
    </row>
    <row r="2030" spans="2:6" x14ac:dyDescent="0.35">
      <c r="B2030" s="5">
        <v>42102</v>
      </c>
      <c r="C2030" s="1">
        <v>1807.2409321153559</v>
      </c>
      <c r="D2030" s="1">
        <v>1669.454584862593</v>
      </c>
      <c r="E2030" s="10"/>
      <c r="F2030" s="9"/>
    </row>
    <row r="2031" spans="2:6" x14ac:dyDescent="0.35">
      <c r="B2031" s="5">
        <v>42103</v>
      </c>
      <c r="C2031" s="1">
        <v>1802.3161902453951</v>
      </c>
      <c r="D2031" s="1">
        <v>1664.899746727848</v>
      </c>
      <c r="E2031" s="10"/>
      <c r="F2031" s="9"/>
    </row>
    <row r="2032" spans="2:6" x14ac:dyDescent="0.35">
      <c r="B2032" s="5">
        <v>42104</v>
      </c>
      <c r="C2032" s="1">
        <v>1794.9458936322051</v>
      </c>
      <c r="D2032" s="1">
        <v>1658.085843993334</v>
      </c>
      <c r="E2032" s="10"/>
      <c r="F2032" s="9"/>
    </row>
    <row r="2033" spans="2:6" x14ac:dyDescent="0.35">
      <c r="B2033" s="5">
        <v>42107</v>
      </c>
      <c r="C2033" s="1">
        <v>1797.034304493483</v>
      </c>
      <c r="D2033" s="1">
        <v>1659.9984379907</v>
      </c>
      <c r="E2033" s="10"/>
      <c r="F2033" s="9"/>
    </row>
    <row r="2034" spans="2:6" x14ac:dyDescent="0.35">
      <c r="B2034" s="5">
        <v>42108</v>
      </c>
      <c r="C2034" s="1">
        <v>1805.31107391916</v>
      </c>
      <c r="D2034" s="1">
        <v>1667.6380540357241</v>
      </c>
      <c r="E2034" s="10"/>
      <c r="F2034" s="9"/>
    </row>
    <row r="2035" spans="2:6" x14ac:dyDescent="0.35">
      <c r="B2035" s="5">
        <v>42109</v>
      </c>
      <c r="C2035" s="1">
        <v>1798.142571606983</v>
      </c>
      <c r="D2035" s="1">
        <v>1661.0101996731889</v>
      </c>
      <c r="E2035" s="10"/>
      <c r="F2035" s="9"/>
    </row>
    <row r="2036" spans="2:6" x14ac:dyDescent="0.35">
      <c r="B2036" s="5">
        <v>42110</v>
      </c>
      <c r="C2036" s="1">
        <v>1800.7691006042951</v>
      </c>
      <c r="D2036" s="1">
        <v>1663.4304226842669</v>
      </c>
      <c r="E2036" s="10"/>
      <c r="F2036" s="9"/>
    </row>
    <row r="2037" spans="2:6" x14ac:dyDescent="0.35">
      <c r="B2037" s="5">
        <v>42111</v>
      </c>
      <c r="C2037" s="1">
        <v>1803.134578243948</v>
      </c>
      <c r="D2037" s="1">
        <v>1665.609486369365</v>
      </c>
      <c r="E2037" s="10"/>
      <c r="F2037" s="9"/>
    </row>
    <row r="2038" spans="2:6" x14ac:dyDescent="0.35">
      <c r="B2038" s="5">
        <v>42114</v>
      </c>
      <c r="C2038" s="1">
        <v>1799.9379002691701</v>
      </c>
      <c r="D2038" s="1">
        <v>1662.6385749521421</v>
      </c>
      <c r="E2038" s="10"/>
      <c r="F2038" s="9"/>
    </row>
    <row r="2039" spans="2:6" x14ac:dyDescent="0.35">
      <c r="B2039" s="5">
        <v>42115</v>
      </c>
      <c r="C2039" s="1">
        <v>1802.960010158152</v>
      </c>
      <c r="D2039" s="1">
        <v>1665.4241542215841</v>
      </c>
      <c r="E2039" s="10"/>
      <c r="F2039" s="9"/>
    </row>
    <row r="2040" spans="2:6" x14ac:dyDescent="0.35">
      <c r="B2040" s="5">
        <v>42116</v>
      </c>
      <c r="C2040" s="1">
        <v>1800.7915221932969</v>
      </c>
      <c r="D2040" s="1">
        <v>1663.415071783262</v>
      </c>
      <c r="E2040" s="10"/>
      <c r="F2040" s="9"/>
    </row>
    <row r="2041" spans="2:6" x14ac:dyDescent="0.35">
      <c r="B2041" s="5">
        <v>42117</v>
      </c>
      <c r="C2041" s="1">
        <v>1798.028862119904</v>
      </c>
      <c r="D2041" s="1">
        <v>1660.857159165399</v>
      </c>
      <c r="E2041" s="10"/>
      <c r="F2041" s="9"/>
    </row>
    <row r="2042" spans="2:6" x14ac:dyDescent="0.35">
      <c r="B2042" s="5">
        <v>42118</v>
      </c>
      <c r="C2042" s="1">
        <v>1802.079162018809</v>
      </c>
      <c r="D2042" s="1">
        <v>1664.5924639626689</v>
      </c>
      <c r="E2042" s="10"/>
      <c r="F2042" s="9"/>
    </row>
    <row r="2043" spans="2:6" x14ac:dyDescent="0.35">
      <c r="B2043" s="5">
        <v>42121</v>
      </c>
      <c r="C2043" s="1">
        <v>1800.5016430783501</v>
      </c>
      <c r="D2043" s="1">
        <v>1663.117266178449</v>
      </c>
      <c r="E2043" s="10"/>
      <c r="F2043" s="9"/>
    </row>
    <row r="2044" spans="2:6" x14ac:dyDescent="0.35">
      <c r="B2044" s="5">
        <v>42122</v>
      </c>
      <c r="C2044" s="1">
        <v>1800.5881263502131</v>
      </c>
      <c r="D2044" s="1">
        <v>1663.1911447823561</v>
      </c>
      <c r="E2044" s="10"/>
      <c r="F2044" s="9"/>
    </row>
    <row r="2045" spans="2:6" x14ac:dyDescent="0.35">
      <c r="B2045" s="5">
        <v>42123</v>
      </c>
      <c r="C2045" s="1">
        <v>1795.6297520967501</v>
      </c>
      <c r="D2045" s="1">
        <v>1658.605121857544</v>
      </c>
      <c r="E2045" s="10"/>
      <c r="F2045" s="9"/>
    </row>
    <row r="2046" spans="2:6" x14ac:dyDescent="0.35">
      <c r="B2046" s="5">
        <v>42124</v>
      </c>
      <c r="C2046" s="1">
        <v>1787.1495868279881</v>
      </c>
      <c r="D2046" s="1">
        <v>1650.766089177991</v>
      </c>
      <c r="E2046" s="10"/>
      <c r="F2046" s="9"/>
    </row>
    <row r="2047" spans="2:6" x14ac:dyDescent="0.35">
      <c r="B2047" s="5">
        <v>42125</v>
      </c>
      <c r="C2047" s="1">
        <v>1781.110171676241</v>
      </c>
      <c r="D2047" s="1">
        <v>1645.1838940843079</v>
      </c>
      <c r="E2047" s="10"/>
      <c r="F2047" s="9"/>
    </row>
    <row r="2048" spans="2:6" x14ac:dyDescent="0.35">
      <c r="B2048" s="5">
        <v>42129</v>
      </c>
      <c r="C2048" s="1">
        <v>1754.6783213276781</v>
      </c>
      <c r="D2048" s="1">
        <v>1620.7454393136529</v>
      </c>
      <c r="E2048" s="10"/>
      <c r="F2048" s="9"/>
    </row>
    <row r="2049" spans="2:6" x14ac:dyDescent="0.35">
      <c r="B2049" s="5">
        <v>42130</v>
      </c>
      <c r="C2049" s="1">
        <v>1753.948018143059</v>
      </c>
      <c r="D2049" s="1">
        <v>1620.0650267657741</v>
      </c>
      <c r="E2049" s="10"/>
      <c r="F2049" s="9"/>
    </row>
    <row r="2050" spans="2:6" x14ac:dyDescent="0.35">
      <c r="B2050" s="5">
        <v>42131</v>
      </c>
      <c r="C2050" s="1">
        <v>1754.8032416092569</v>
      </c>
      <c r="D2050" s="1">
        <v>1620.8491187717309</v>
      </c>
      <c r="E2050" s="10"/>
      <c r="F2050" s="9"/>
    </row>
    <row r="2051" spans="2:6" x14ac:dyDescent="0.35">
      <c r="B2051" s="5">
        <v>42132</v>
      </c>
      <c r="C2051" s="1">
        <v>1762.2808415412401</v>
      </c>
      <c r="D2051" s="1">
        <v>1627.7500578590821</v>
      </c>
      <c r="E2051" s="10"/>
      <c r="F2051" s="9"/>
    </row>
    <row r="2052" spans="2:6" x14ac:dyDescent="0.35">
      <c r="B2052" s="5">
        <v>42135</v>
      </c>
      <c r="C2052" s="1">
        <v>1758.2017138850481</v>
      </c>
      <c r="D2052" s="1">
        <v>1623.964692831461</v>
      </c>
      <c r="E2052" s="10"/>
      <c r="F2052" s="9"/>
    </row>
    <row r="2053" spans="2:6" x14ac:dyDescent="0.35">
      <c r="B2053" s="5">
        <v>42136</v>
      </c>
      <c r="C2053" s="1">
        <v>1752.218352705805</v>
      </c>
      <c r="D2053" s="1">
        <v>1618.432291244751</v>
      </c>
      <c r="E2053" s="10"/>
      <c r="F2053" s="9"/>
    </row>
    <row r="2054" spans="2:6" x14ac:dyDescent="0.35">
      <c r="B2054" s="5">
        <v>42137</v>
      </c>
      <c r="C2054" s="1">
        <v>1754.3628175395861</v>
      </c>
      <c r="D2054" s="1">
        <v>1620.4071767213979</v>
      </c>
      <c r="E2054" s="10"/>
      <c r="F2054" s="9"/>
    </row>
    <row r="2055" spans="2:6" x14ac:dyDescent="0.35">
      <c r="B2055" s="5">
        <v>42138</v>
      </c>
      <c r="C2055" s="1">
        <v>1753.198496453582</v>
      </c>
      <c r="D2055" s="1">
        <v>1619.3259067430149</v>
      </c>
      <c r="E2055" s="10"/>
      <c r="F2055" s="9"/>
    </row>
    <row r="2056" spans="2:6" x14ac:dyDescent="0.35">
      <c r="B2056" s="5">
        <v>42139</v>
      </c>
      <c r="C2056" s="1">
        <v>1757.476215326644</v>
      </c>
      <c r="D2056" s="1">
        <v>1623.271135456924</v>
      </c>
      <c r="E2056" s="10"/>
      <c r="F2056" s="9"/>
    </row>
    <row r="2057" spans="2:6" x14ac:dyDescent="0.35">
      <c r="B2057" s="5">
        <v>42142</v>
      </c>
      <c r="C2057" s="1">
        <v>1764.324409224515</v>
      </c>
      <c r="D2057" s="1">
        <v>1629.5787994810271</v>
      </c>
      <c r="E2057" s="10"/>
      <c r="F2057" s="9"/>
    </row>
    <row r="2058" spans="2:6" x14ac:dyDescent="0.35">
      <c r="B2058" s="5">
        <v>42143</v>
      </c>
      <c r="C2058" s="1">
        <v>1762.6171653762619</v>
      </c>
      <c r="D2058" s="1">
        <v>1627.996057275554</v>
      </c>
      <c r="E2058" s="10"/>
      <c r="F2058" s="9"/>
    </row>
    <row r="2059" spans="2:6" x14ac:dyDescent="0.35">
      <c r="B2059" s="5">
        <v>42144</v>
      </c>
      <c r="C2059" s="1">
        <v>1758.706199637581</v>
      </c>
      <c r="D2059" s="1">
        <v>1624.378367603274</v>
      </c>
      <c r="E2059" s="10"/>
      <c r="F2059" s="9"/>
    </row>
    <row r="2060" spans="2:6" x14ac:dyDescent="0.35">
      <c r="B2060" s="5">
        <v>42145</v>
      </c>
      <c r="C2060" s="1">
        <v>1761.4256180750419</v>
      </c>
      <c r="D2060" s="1">
        <v>1626.8846655865091</v>
      </c>
      <c r="E2060" s="10"/>
      <c r="F2060" s="9"/>
    </row>
    <row r="2061" spans="2:6" x14ac:dyDescent="0.35">
      <c r="B2061" s="5">
        <v>42146</v>
      </c>
      <c r="C2061" s="1">
        <v>1761.558546066979</v>
      </c>
      <c r="D2061" s="1">
        <v>1627.002017343232</v>
      </c>
      <c r="E2061" s="10"/>
      <c r="F2061" s="9"/>
    </row>
    <row r="2062" spans="2:6" x14ac:dyDescent="0.35">
      <c r="B2062" s="5">
        <v>42150</v>
      </c>
      <c r="C2062" s="1">
        <v>1749.4925281000581</v>
      </c>
      <c r="D2062" s="1">
        <v>1615.8341601909081</v>
      </c>
      <c r="E2062" s="10"/>
      <c r="F2062" s="9"/>
    </row>
    <row r="2063" spans="2:6" x14ac:dyDescent="0.35">
      <c r="B2063" s="5">
        <v>42151</v>
      </c>
      <c r="C2063" s="1">
        <v>1751.292661388459</v>
      </c>
      <c r="D2063" s="1">
        <v>1617.491380126268</v>
      </c>
      <c r="E2063" s="10"/>
      <c r="F2063" s="9"/>
    </row>
    <row r="2064" spans="2:6" x14ac:dyDescent="0.35">
      <c r="B2064" s="5">
        <v>42152</v>
      </c>
      <c r="C2064" s="1">
        <v>1761.529718309692</v>
      </c>
      <c r="D2064" s="1">
        <v>1626.940919519009</v>
      </c>
      <c r="E2064" s="10"/>
      <c r="F2064" s="9"/>
    </row>
    <row r="2065" spans="2:6" x14ac:dyDescent="0.35">
      <c r="B2065" s="5">
        <v>42153</v>
      </c>
      <c r="C2065" s="1">
        <v>1762.6636100963369</v>
      </c>
      <c r="D2065" s="1">
        <v>1627.9827537333231</v>
      </c>
      <c r="E2065" s="10"/>
      <c r="F2065" s="9"/>
    </row>
    <row r="2066" spans="2:6" x14ac:dyDescent="0.35">
      <c r="B2066" s="5">
        <v>42156</v>
      </c>
      <c r="C2066" s="1">
        <v>1771.9861864947241</v>
      </c>
      <c r="D2066" s="1">
        <v>1636.5821614348611</v>
      </c>
      <c r="E2066" s="10"/>
      <c r="F2066" s="9"/>
    </row>
    <row r="2067" spans="2:6" x14ac:dyDescent="0.35">
      <c r="B2067" s="5">
        <v>42157</v>
      </c>
      <c r="C2067" s="1">
        <v>1767.5515164986521</v>
      </c>
      <c r="D2067" s="1">
        <v>1632.4809057181101</v>
      </c>
      <c r="E2067" s="10"/>
      <c r="F2067" s="9"/>
    </row>
    <row r="2068" spans="2:6" x14ac:dyDescent="0.35">
      <c r="B2068" s="5">
        <v>42158</v>
      </c>
      <c r="C2068" s="1">
        <v>1763.743049452549</v>
      </c>
      <c r="D2068" s="1">
        <v>1628.958027890581</v>
      </c>
      <c r="E2068" s="10"/>
      <c r="F2068" s="9"/>
    </row>
    <row r="2069" spans="2:6" x14ac:dyDescent="0.35">
      <c r="B2069" s="5">
        <v>42159</v>
      </c>
      <c r="C2069" s="1">
        <v>1766.7699639677451</v>
      </c>
      <c r="D2069" s="1">
        <v>1631.747743631561</v>
      </c>
      <c r="E2069" s="10"/>
      <c r="F2069" s="9"/>
    </row>
    <row r="2070" spans="2:6" x14ac:dyDescent="0.35">
      <c r="B2070" s="5">
        <v>42160</v>
      </c>
      <c r="C2070" s="1">
        <v>1767.29847285135</v>
      </c>
      <c r="D2070" s="1">
        <v>1632.2299697508431</v>
      </c>
      <c r="E2070" s="10"/>
      <c r="F2070" s="9"/>
    </row>
    <row r="2071" spans="2:6" x14ac:dyDescent="0.35">
      <c r="B2071" s="5">
        <v>42163</v>
      </c>
      <c r="C2071" s="1">
        <v>1761.022029473017</v>
      </c>
      <c r="D2071" s="1">
        <v>1626.415530716715</v>
      </c>
      <c r="E2071" s="10"/>
      <c r="F2071" s="9"/>
    </row>
    <row r="2072" spans="2:6" x14ac:dyDescent="0.35">
      <c r="B2072" s="5">
        <v>42164</v>
      </c>
      <c r="C2072" s="1">
        <v>1761.717098732061</v>
      </c>
      <c r="D2072" s="1">
        <v>1627.0515980925211</v>
      </c>
      <c r="E2072" s="10"/>
      <c r="F2072" s="9"/>
    </row>
    <row r="2073" spans="2:6" x14ac:dyDescent="0.35">
      <c r="B2073" s="5">
        <v>42165</v>
      </c>
      <c r="C2073" s="1">
        <v>1761.6994817692751</v>
      </c>
      <c r="D2073" s="1">
        <v>1627.029452304721</v>
      </c>
      <c r="E2073" s="10"/>
      <c r="F2073" s="9"/>
    </row>
    <row r="2074" spans="2:6" x14ac:dyDescent="0.35">
      <c r="B2074" s="5">
        <v>42166</v>
      </c>
      <c r="C2074" s="1">
        <v>1757.1398914916231</v>
      </c>
      <c r="D2074" s="1">
        <v>1622.812536530924</v>
      </c>
      <c r="E2074" s="10"/>
      <c r="F2074" s="9"/>
    </row>
    <row r="2075" spans="2:6" x14ac:dyDescent="0.35">
      <c r="B2075" s="5">
        <v>42167</v>
      </c>
      <c r="C2075" s="1">
        <v>1762.3352939716731</v>
      </c>
      <c r="D2075" s="1">
        <v>1627.604908045096</v>
      </c>
      <c r="E2075" s="10"/>
      <c r="F2075" s="9"/>
    </row>
    <row r="2076" spans="2:6" x14ac:dyDescent="0.35">
      <c r="B2076" s="5">
        <v>42170</v>
      </c>
      <c r="C2076" s="1">
        <v>1758.8086983301589</v>
      </c>
      <c r="D2076" s="1">
        <v>1624.330287959116</v>
      </c>
      <c r="E2076" s="10"/>
      <c r="F2076" s="9"/>
    </row>
    <row r="2077" spans="2:6" x14ac:dyDescent="0.35">
      <c r="B2077" s="5">
        <v>42171</v>
      </c>
      <c r="C2077" s="1">
        <v>1760.0691119404551</v>
      </c>
      <c r="D2077" s="1">
        <v>1625.488464781218</v>
      </c>
      <c r="E2077" s="10"/>
      <c r="F2077" s="9"/>
    </row>
    <row r="2078" spans="2:6" x14ac:dyDescent="0.35">
      <c r="B2078" s="5">
        <v>42172</v>
      </c>
      <c r="C2078" s="1">
        <v>1765.014673857346</v>
      </c>
      <c r="D2078" s="1">
        <v>1630.049551497036</v>
      </c>
      <c r="E2078" s="10"/>
      <c r="F2078" s="9"/>
    </row>
    <row r="2079" spans="2:6" x14ac:dyDescent="0.35">
      <c r="B2079" s="5">
        <v>42173</v>
      </c>
      <c r="C2079" s="1">
        <v>1770.4006598439071</v>
      </c>
      <c r="D2079" s="1">
        <v>1635.017348988815</v>
      </c>
      <c r="E2079" s="10"/>
      <c r="F2079" s="9"/>
    </row>
    <row r="2080" spans="2:6" x14ac:dyDescent="0.35">
      <c r="B2080" s="5">
        <v>42174</v>
      </c>
      <c r="C2080" s="1">
        <v>1766.7187146214551</v>
      </c>
      <c r="D2080" s="1">
        <v>1631.6106053230949</v>
      </c>
      <c r="E2080" s="10"/>
      <c r="F2080" s="9"/>
    </row>
    <row r="2081" spans="2:6" x14ac:dyDescent="0.35">
      <c r="B2081" s="5">
        <v>42177</v>
      </c>
      <c r="C2081" s="1">
        <v>1771.830836913786</v>
      </c>
      <c r="D2081" s="1">
        <v>1636.3141072133669</v>
      </c>
      <c r="E2081" s="10"/>
      <c r="F2081" s="9"/>
    </row>
    <row r="2082" spans="2:6" x14ac:dyDescent="0.35">
      <c r="B2082" s="5">
        <v>42178</v>
      </c>
      <c r="C2082" s="1">
        <v>1769.5406317514951</v>
      </c>
      <c r="D2082" s="1">
        <v>1634.1931572164669</v>
      </c>
      <c r="E2082" s="10"/>
      <c r="F2082" s="9"/>
    </row>
    <row r="2083" spans="2:6" x14ac:dyDescent="0.35">
      <c r="B2083" s="5">
        <v>42179</v>
      </c>
      <c r="C2083" s="1">
        <v>1764.3996817018781</v>
      </c>
      <c r="D2083" s="1">
        <v>1629.43952356216</v>
      </c>
      <c r="E2083" s="10"/>
      <c r="F2083" s="9"/>
    </row>
    <row r="2084" spans="2:6" x14ac:dyDescent="0.35">
      <c r="B2084" s="5">
        <v>42180</v>
      </c>
      <c r="C2084" s="1">
        <v>1766.878868828609</v>
      </c>
      <c r="D2084" s="1">
        <v>1631.723191855044</v>
      </c>
      <c r="E2084" s="10"/>
      <c r="F2084" s="9"/>
    </row>
    <row r="2085" spans="2:6" x14ac:dyDescent="0.35">
      <c r="B2085" s="5">
        <v>42181</v>
      </c>
      <c r="C2085" s="1">
        <v>1764.140231886289</v>
      </c>
      <c r="D2085" s="1">
        <v>1629.188151942652</v>
      </c>
      <c r="E2085" s="10"/>
      <c r="F2085" s="9"/>
    </row>
    <row r="2086" spans="2:6" x14ac:dyDescent="0.35">
      <c r="B2086" s="5">
        <v>42184</v>
      </c>
      <c r="C2086" s="1">
        <v>1761.9140884068599</v>
      </c>
      <c r="D2086" s="1">
        <v>1627.1146530360991</v>
      </c>
      <c r="E2086" s="10"/>
      <c r="F2086" s="9"/>
    </row>
    <row r="2087" spans="2:6" x14ac:dyDescent="0.35">
      <c r="B2087" s="5">
        <v>42185</v>
      </c>
      <c r="C2087" s="1">
        <v>1759.639898665285</v>
      </c>
      <c r="D2087" s="1">
        <v>1625.0081279312219</v>
      </c>
      <c r="E2087" s="10"/>
      <c r="F2087" s="9"/>
    </row>
    <row r="2088" spans="2:6" x14ac:dyDescent="0.35">
      <c r="B2088" s="5">
        <v>42186</v>
      </c>
      <c r="C2088" s="1">
        <v>1752.3224529404549</v>
      </c>
      <c r="D2088" s="1">
        <v>1618.2469360109089</v>
      </c>
      <c r="E2088" s="10"/>
      <c r="F2088" s="9"/>
    </row>
    <row r="2089" spans="2:6" x14ac:dyDescent="0.35">
      <c r="B2089" s="5">
        <v>42187</v>
      </c>
      <c r="C2089" s="1">
        <v>1752.854164908204</v>
      </c>
      <c r="D2089" s="1">
        <v>1618.7321214104149</v>
      </c>
      <c r="E2089" s="10"/>
      <c r="F2089" s="9"/>
    </row>
    <row r="2090" spans="2:6" x14ac:dyDescent="0.35">
      <c r="B2090" s="5">
        <v>42191</v>
      </c>
      <c r="C2090" s="1">
        <v>1751.6145713448379</v>
      </c>
      <c r="D2090" s="1">
        <v>1617.5639953645971</v>
      </c>
      <c r="E2090" s="10"/>
      <c r="F2090" s="9"/>
    </row>
    <row r="2091" spans="2:6" x14ac:dyDescent="0.35">
      <c r="B2091" s="5">
        <v>42192</v>
      </c>
      <c r="C2091" s="1">
        <v>1752.373702286744</v>
      </c>
      <c r="D2091" s="1">
        <v>1618.259189023335</v>
      </c>
      <c r="E2091" s="10"/>
      <c r="F2091" s="9"/>
    </row>
    <row r="2092" spans="2:6" x14ac:dyDescent="0.35">
      <c r="B2092" s="5">
        <v>42193</v>
      </c>
      <c r="C2092" s="1">
        <v>1754.329185156085</v>
      </c>
      <c r="D2092" s="1">
        <v>1620.0591691005829</v>
      </c>
      <c r="E2092" s="10"/>
      <c r="F2092" s="9"/>
    </row>
    <row r="2093" spans="2:6" x14ac:dyDescent="0.35">
      <c r="B2093" s="5">
        <v>42194</v>
      </c>
      <c r="C2093" s="1">
        <v>1770.620071107707</v>
      </c>
      <c r="D2093" s="1">
        <v>1635.0973592996349</v>
      </c>
      <c r="E2093" s="10"/>
      <c r="F2093" s="9"/>
    </row>
    <row r="2094" spans="2:6" x14ac:dyDescent="0.35">
      <c r="B2094" s="5">
        <v>42195</v>
      </c>
      <c r="C2094" s="1">
        <v>1759.913762359517</v>
      </c>
      <c r="D2094" s="1">
        <v>1625.2046035886001</v>
      </c>
      <c r="E2094" s="10"/>
      <c r="F2094" s="9"/>
    </row>
    <row r="2095" spans="2:6" x14ac:dyDescent="0.35">
      <c r="B2095" s="5">
        <v>42198</v>
      </c>
      <c r="C2095" s="1">
        <v>1759.2971686619769</v>
      </c>
      <c r="D2095" s="1">
        <v>1624.6175994671551</v>
      </c>
      <c r="E2095" s="10"/>
      <c r="F2095" s="9"/>
    </row>
    <row r="2096" spans="2:6" x14ac:dyDescent="0.35">
      <c r="B2096" s="5">
        <v>42199</v>
      </c>
      <c r="C2096" s="1">
        <v>1761.460852000617</v>
      </c>
      <c r="D2096" s="1">
        <v>1626.609779566078</v>
      </c>
      <c r="E2096" s="10"/>
      <c r="F2096" s="9"/>
    </row>
    <row r="2097" spans="2:6" x14ac:dyDescent="0.35">
      <c r="B2097" s="5">
        <v>42200</v>
      </c>
      <c r="C2097" s="1">
        <v>1762.122288876159</v>
      </c>
      <c r="D2097" s="1">
        <v>1627.214705357894</v>
      </c>
      <c r="E2097" s="10"/>
      <c r="F2097" s="9"/>
    </row>
    <row r="2098" spans="2:6" x14ac:dyDescent="0.35">
      <c r="B2098" s="5">
        <v>42201</v>
      </c>
      <c r="C2098" s="1">
        <v>1762.2007644376649</v>
      </c>
      <c r="D2098" s="1">
        <v>1627.2812967995269</v>
      </c>
      <c r="E2098" s="10"/>
      <c r="F2098" s="9"/>
    </row>
    <row r="2099" spans="2:6" x14ac:dyDescent="0.35">
      <c r="B2099" s="5">
        <v>42202</v>
      </c>
      <c r="C2099" s="1">
        <v>1760.0803227349561</v>
      </c>
      <c r="D2099" s="1">
        <v>1625.3168742676601</v>
      </c>
      <c r="E2099" s="10"/>
      <c r="F2099" s="9"/>
    </row>
    <row r="2100" spans="2:6" x14ac:dyDescent="0.35">
      <c r="B2100" s="5">
        <v>42205</v>
      </c>
      <c r="C2100" s="1">
        <v>1765.7353677895351</v>
      </c>
      <c r="D2100" s="1">
        <v>1630.521323885253</v>
      </c>
      <c r="E2100" s="10"/>
      <c r="F2100" s="9"/>
    </row>
    <row r="2101" spans="2:6" x14ac:dyDescent="0.35">
      <c r="B2101" s="5">
        <v>42206</v>
      </c>
      <c r="C2101" s="1">
        <v>1762.0662349036561</v>
      </c>
      <c r="D2101" s="1">
        <v>1627.126819872909</v>
      </c>
      <c r="E2101" s="10"/>
      <c r="F2101" s="9"/>
    </row>
    <row r="2102" spans="2:6" x14ac:dyDescent="0.35">
      <c r="B2102" s="5">
        <v>42207</v>
      </c>
      <c r="C2102" s="1">
        <v>1762.9390753326411</v>
      </c>
      <c r="D2102" s="1">
        <v>1627.926942256503</v>
      </c>
      <c r="E2102" s="10"/>
      <c r="F2102" s="9"/>
    </row>
    <row r="2103" spans="2:6" x14ac:dyDescent="0.35">
      <c r="B2103" s="5">
        <v>42208</v>
      </c>
      <c r="C2103" s="1">
        <v>1760.927538490796</v>
      </c>
      <c r="D2103" s="1">
        <v>1626.063577422183</v>
      </c>
      <c r="E2103" s="10"/>
      <c r="F2103" s="9"/>
    </row>
    <row r="2104" spans="2:6" x14ac:dyDescent="0.35">
      <c r="B2104" s="5">
        <v>42209</v>
      </c>
      <c r="C2104" s="1">
        <v>1762.362520186889</v>
      </c>
      <c r="D2104" s="1">
        <v>1627.3827864388479</v>
      </c>
      <c r="E2104" s="10"/>
      <c r="F2104" s="9"/>
    </row>
    <row r="2105" spans="2:6" x14ac:dyDescent="0.35">
      <c r="B2105" s="5">
        <v>42212</v>
      </c>
      <c r="C2105" s="1">
        <v>1764.069764035142</v>
      </c>
      <c r="D2105" s="1">
        <v>1628.941642124395</v>
      </c>
      <c r="E2105" s="10"/>
      <c r="F2105" s="9"/>
    </row>
    <row r="2106" spans="2:6" x14ac:dyDescent="0.35">
      <c r="B2106" s="5">
        <v>42213</v>
      </c>
      <c r="C2106" s="1">
        <v>1767.9519020165351</v>
      </c>
      <c r="D2106" s="1">
        <v>1632.5200727315389</v>
      </c>
      <c r="E2106" s="10"/>
      <c r="F2106" s="9"/>
    </row>
    <row r="2107" spans="2:6" x14ac:dyDescent="0.35">
      <c r="B2107" s="5">
        <v>42214</v>
      </c>
      <c r="C2107" s="1">
        <v>1766.395203123006</v>
      </c>
      <c r="D2107" s="1">
        <v>1631.0762741954641</v>
      </c>
      <c r="E2107" s="10"/>
      <c r="F2107" s="9"/>
    </row>
    <row r="2108" spans="2:6" x14ac:dyDescent="0.35">
      <c r="B2108" s="5">
        <v>42215</v>
      </c>
      <c r="C2108" s="1">
        <v>1765.759390920608</v>
      </c>
      <c r="D2108" s="1">
        <v>1630.482826832997</v>
      </c>
      <c r="E2108" s="10"/>
      <c r="F2108" s="9"/>
    </row>
    <row r="2109" spans="2:6" x14ac:dyDescent="0.35">
      <c r="B2109" s="5">
        <v>42216</v>
      </c>
      <c r="C2109" s="1">
        <v>1771.505723873265</v>
      </c>
      <c r="D2109" s="1">
        <v>1635.782586798375</v>
      </c>
      <c r="E2109" s="10"/>
      <c r="F2109" s="9"/>
    </row>
    <row r="2110" spans="2:6" x14ac:dyDescent="0.35">
      <c r="B2110" s="5">
        <v>42219</v>
      </c>
      <c r="C2110" s="1">
        <v>1770.9419810640859</v>
      </c>
      <c r="D2110" s="1">
        <v>1635.2511296809801</v>
      </c>
      <c r="E2110" s="10"/>
      <c r="F2110" s="9"/>
    </row>
    <row r="2111" spans="2:6" x14ac:dyDescent="0.35">
      <c r="B2111" s="5">
        <v>42220</v>
      </c>
      <c r="C2111" s="1">
        <v>1775.552820688026</v>
      </c>
      <c r="D2111" s="1">
        <v>1639.5023241387139</v>
      </c>
      <c r="E2111" s="10"/>
      <c r="F2111" s="9"/>
    </row>
    <row r="2112" spans="2:6" x14ac:dyDescent="0.35">
      <c r="B2112" s="5">
        <v>42221</v>
      </c>
      <c r="C2112" s="1">
        <v>1773.8231552507721</v>
      </c>
      <c r="D2112" s="1">
        <v>1637.8988172668851</v>
      </c>
      <c r="E2112" s="10"/>
      <c r="F2112" s="9"/>
    </row>
    <row r="2113" spans="2:6" x14ac:dyDescent="0.35">
      <c r="B2113" s="5">
        <v>42222</v>
      </c>
      <c r="C2113" s="1">
        <v>1778.6982493165151</v>
      </c>
      <c r="D2113" s="1">
        <v>1642.3939735203271</v>
      </c>
      <c r="E2113" s="10"/>
      <c r="F2113" s="9"/>
    </row>
    <row r="2114" spans="2:6" x14ac:dyDescent="0.35">
      <c r="B2114" s="5">
        <v>42223</v>
      </c>
      <c r="C2114" s="1">
        <v>1782.7917908513509</v>
      </c>
      <c r="D2114" s="1">
        <v>1646.167433829339</v>
      </c>
      <c r="E2114" s="10"/>
      <c r="F2114" s="9"/>
    </row>
    <row r="2115" spans="2:6" x14ac:dyDescent="0.35">
      <c r="B2115" s="5">
        <v>42226</v>
      </c>
      <c r="C2115" s="1">
        <v>1784.337278950379</v>
      </c>
      <c r="D2115" s="1">
        <v>1647.5752780674329</v>
      </c>
      <c r="E2115" s="10"/>
      <c r="F2115" s="9"/>
    </row>
    <row r="2116" spans="2:6" x14ac:dyDescent="0.35">
      <c r="B2116" s="5">
        <v>42227</v>
      </c>
      <c r="C2116" s="1">
        <v>1782.4923024839741</v>
      </c>
      <c r="D2116" s="1">
        <v>1645.8653041052021</v>
      </c>
      <c r="E2116" s="10"/>
      <c r="F2116" s="9"/>
    </row>
    <row r="2117" spans="2:6" x14ac:dyDescent="0.35">
      <c r="B2117" s="5">
        <v>42228</v>
      </c>
      <c r="C2117" s="1">
        <v>1783.123310060158</v>
      </c>
      <c r="D2117" s="1">
        <v>1646.441087545533</v>
      </c>
      <c r="E2117" s="10"/>
      <c r="F2117" s="9"/>
    </row>
    <row r="2118" spans="2:6" x14ac:dyDescent="0.35">
      <c r="B2118" s="5">
        <v>42229</v>
      </c>
      <c r="C2118" s="1">
        <v>1785.504803120526</v>
      </c>
      <c r="D2118" s="1">
        <v>1648.633171217519</v>
      </c>
      <c r="E2118" s="10"/>
      <c r="F2118" s="9"/>
    </row>
    <row r="2119" spans="2:6" x14ac:dyDescent="0.35">
      <c r="B2119" s="5">
        <v>42230</v>
      </c>
      <c r="C2119" s="1">
        <v>1782.429842343184</v>
      </c>
      <c r="D2119" s="1">
        <v>1645.787058731182</v>
      </c>
      <c r="E2119" s="10"/>
      <c r="F2119" s="9"/>
    </row>
    <row r="2120" spans="2:6" x14ac:dyDescent="0.35">
      <c r="B2120" s="5">
        <v>42233</v>
      </c>
      <c r="C2120" s="1">
        <v>1780.2036988637551</v>
      </c>
      <c r="D2120" s="1">
        <v>1643.7123726999209</v>
      </c>
      <c r="E2120" s="10"/>
      <c r="F2120" s="9"/>
    </row>
    <row r="2121" spans="2:6" x14ac:dyDescent="0.35">
      <c r="B2121" s="5">
        <v>42234</v>
      </c>
      <c r="C2121" s="1">
        <v>1781.5217679886259</v>
      </c>
      <c r="D2121" s="1">
        <v>1644.922534361838</v>
      </c>
      <c r="E2121" s="10"/>
      <c r="F2121" s="9"/>
    </row>
    <row r="2122" spans="2:6" x14ac:dyDescent="0.35">
      <c r="B2122" s="5">
        <v>42235</v>
      </c>
      <c r="C2122" s="1">
        <v>1782.879875665285</v>
      </c>
      <c r="D2122" s="1">
        <v>1646.169654486474</v>
      </c>
      <c r="E2122" s="10"/>
      <c r="F2122" s="9"/>
    </row>
    <row r="2123" spans="2:6" x14ac:dyDescent="0.35">
      <c r="B2123" s="5">
        <v>42236</v>
      </c>
      <c r="C2123" s="1">
        <v>1785.403905970019</v>
      </c>
      <c r="D2123" s="1">
        <v>1648.493284533801</v>
      </c>
      <c r="E2123" s="10"/>
      <c r="F2123" s="9"/>
    </row>
    <row r="2124" spans="2:6" x14ac:dyDescent="0.35">
      <c r="B2124" s="5">
        <v>42237</v>
      </c>
      <c r="C2124" s="1">
        <v>1784.2475925943729</v>
      </c>
      <c r="D2124" s="1">
        <v>1647.4187723344739</v>
      </c>
      <c r="E2124" s="10"/>
      <c r="F2124" s="9"/>
    </row>
    <row r="2125" spans="2:6" x14ac:dyDescent="0.35">
      <c r="B2125" s="5">
        <v>42240</v>
      </c>
      <c r="C2125" s="1">
        <v>1796.2559550467199</v>
      </c>
      <c r="D2125" s="1">
        <v>1658.485655245634</v>
      </c>
      <c r="E2125" s="10"/>
      <c r="F2125" s="9"/>
    </row>
    <row r="2126" spans="2:6" x14ac:dyDescent="0.35">
      <c r="B2126" s="5">
        <v>42241</v>
      </c>
      <c r="C2126" s="1">
        <v>1794.7440993311941</v>
      </c>
      <c r="D2126" s="1">
        <v>1657.0828463755231</v>
      </c>
      <c r="E2126" s="10"/>
      <c r="F2126" s="9"/>
    </row>
    <row r="2127" spans="2:6" x14ac:dyDescent="0.35">
      <c r="B2127" s="5">
        <v>42242</v>
      </c>
      <c r="C2127" s="1">
        <v>1788.0480519301179</v>
      </c>
      <c r="D2127" s="1">
        <v>1650.8934976416849</v>
      </c>
      <c r="E2127" s="10"/>
      <c r="F2127" s="9"/>
    </row>
    <row r="2128" spans="2:6" x14ac:dyDescent="0.35">
      <c r="B2128" s="5">
        <v>42243</v>
      </c>
      <c r="C2128" s="1">
        <v>1780.895565038657</v>
      </c>
      <c r="D2128" s="1">
        <v>1644.2832314300981</v>
      </c>
      <c r="E2128" s="10"/>
      <c r="F2128" s="9"/>
    </row>
    <row r="2129" spans="2:6" x14ac:dyDescent="0.35">
      <c r="B2129" s="5">
        <v>42244</v>
      </c>
      <c r="C2129" s="1">
        <v>1776.4096456962959</v>
      </c>
      <c r="D2129" s="1">
        <v>1640.135032109612</v>
      </c>
      <c r="E2129" s="10"/>
      <c r="F2129" s="9"/>
    </row>
    <row r="2130" spans="2:6" x14ac:dyDescent="0.35">
      <c r="B2130" s="5">
        <v>42248</v>
      </c>
      <c r="C2130" s="1">
        <v>1772.0806774769451</v>
      </c>
      <c r="D2130" s="1">
        <v>1636.112641011953</v>
      </c>
      <c r="E2130" s="10"/>
      <c r="F2130" s="9"/>
    </row>
    <row r="2131" spans="2:6" x14ac:dyDescent="0.35">
      <c r="B2131" s="5">
        <v>42249</v>
      </c>
      <c r="C2131" s="1">
        <v>1771.3808035916859</v>
      </c>
      <c r="D2131" s="1">
        <v>1635.460104322847</v>
      </c>
      <c r="E2131" s="10"/>
      <c r="F2131" s="9"/>
    </row>
    <row r="2132" spans="2:6" x14ac:dyDescent="0.35">
      <c r="B2132" s="5">
        <v>42250</v>
      </c>
      <c r="C2132" s="1">
        <v>1770.5832356400631</v>
      </c>
      <c r="D2132" s="1">
        <v>1634.7173748307871</v>
      </c>
      <c r="E2132" s="10"/>
      <c r="F2132" s="9"/>
    </row>
    <row r="2133" spans="2:6" x14ac:dyDescent="0.35">
      <c r="B2133" s="5">
        <v>42251</v>
      </c>
      <c r="C2133" s="1">
        <v>1772.285674862102</v>
      </c>
      <c r="D2133" s="1">
        <v>1636.2828199946771</v>
      </c>
      <c r="E2133" s="10"/>
      <c r="F2133" s="9"/>
    </row>
    <row r="2134" spans="2:6" x14ac:dyDescent="0.35">
      <c r="B2134" s="5">
        <v>42255</v>
      </c>
      <c r="C2134" s="1">
        <v>1773.6758133801909</v>
      </c>
      <c r="D2134" s="1">
        <v>1637.5408278361519</v>
      </c>
      <c r="E2134" s="10"/>
      <c r="F2134" s="9"/>
    </row>
    <row r="2135" spans="2:6" x14ac:dyDescent="0.35">
      <c r="B2135" s="5">
        <v>42256</v>
      </c>
      <c r="C2135" s="1">
        <v>1769.7600430152961</v>
      </c>
      <c r="D2135" s="1">
        <v>1633.919236480943</v>
      </c>
      <c r="E2135" s="10"/>
      <c r="F2135" s="9"/>
    </row>
    <row r="2136" spans="2:6" x14ac:dyDescent="0.35">
      <c r="B2136" s="5">
        <v>42257</v>
      </c>
      <c r="C2136" s="1">
        <v>1771.635448781059</v>
      </c>
      <c r="D2136" s="1">
        <v>1635.64433830077</v>
      </c>
      <c r="E2136" s="10"/>
      <c r="F2136" s="9"/>
    </row>
    <row r="2137" spans="2:6" x14ac:dyDescent="0.35">
      <c r="B2137" s="5">
        <v>42258</v>
      </c>
      <c r="C2137" s="1">
        <v>1772.370556591892</v>
      </c>
      <c r="D2137" s="1">
        <v>1636.316658242001</v>
      </c>
      <c r="E2137" s="10"/>
      <c r="F2137" s="9"/>
    </row>
    <row r="2138" spans="2:6" x14ac:dyDescent="0.35">
      <c r="B2138" s="5">
        <v>42261</v>
      </c>
      <c r="C2138" s="1">
        <v>1776.861280560468</v>
      </c>
      <c r="D2138" s="1">
        <v>1640.4435668144599</v>
      </c>
      <c r="E2138" s="10"/>
      <c r="F2138" s="9"/>
    </row>
    <row r="2139" spans="2:6" x14ac:dyDescent="0.35">
      <c r="B2139" s="5">
        <v>42262</v>
      </c>
      <c r="C2139" s="1">
        <v>1774.615918576181</v>
      </c>
      <c r="D2139" s="1">
        <v>1638.364211968835</v>
      </c>
      <c r="E2139" s="10"/>
      <c r="F2139" s="9"/>
    </row>
    <row r="2140" spans="2:6" x14ac:dyDescent="0.35">
      <c r="B2140" s="5">
        <v>42263</v>
      </c>
      <c r="C2140" s="1">
        <v>1770.3205827403319</v>
      </c>
      <c r="D2140" s="1">
        <v>1634.3922926058949</v>
      </c>
      <c r="E2140" s="10"/>
      <c r="F2140" s="9"/>
    </row>
    <row r="2141" spans="2:6" x14ac:dyDescent="0.35">
      <c r="B2141" s="5">
        <v>42264</v>
      </c>
      <c r="C2141" s="1">
        <v>1777.2760799569951</v>
      </c>
      <c r="D2141" s="1">
        <v>1640.807378691612</v>
      </c>
      <c r="E2141" s="10"/>
      <c r="F2141" s="9"/>
    </row>
    <row r="2142" spans="2:6" x14ac:dyDescent="0.35">
      <c r="B2142" s="5">
        <v>42265</v>
      </c>
      <c r="C2142" s="1">
        <v>1780.2469404996871</v>
      </c>
      <c r="D2142" s="1">
        <v>1643.5437398581</v>
      </c>
      <c r="E2142" s="10"/>
      <c r="F2142" s="9"/>
    </row>
    <row r="2143" spans="2:6" x14ac:dyDescent="0.35">
      <c r="B2143" s="5">
        <v>42268</v>
      </c>
      <c r="C2143" s="1">
        <v>1784.5695025507521</v>
      </c>
      <c r="D2143" s="1">
        <v>1647.5152024559729</v>
      </c>
      <c r="E2143" s="10"/>
      <c r="F2143" s="9"/>
    </row>
    <row r="2144" spans="2:6" x14ac:dyDescent="0.35">
      <c r="B2144" s="5">
        <v>42269</v>
      </c>
      <c r="C2144" s="1">
        <v>1783.3475259501729</v>
      </c>
      <c r="D2144" s="1">
        <v>1646.38066621809</v>
      </c>
      <c r="E2144" s="10"/>
      <c r="F2144" s="9"/>
    </row>
    <row r="2145" spans="2:6" x14ac:dyDescent="0.35">
      <c r="B2145" s="5">
        <v>42270</v>
      </c>
      <c r="C2145" s="1">
        <v>1782.614019681411</v>
      </c>
      <c r="D2145" s="1">
        <v>1645.697093012433</v>
      </c>
      <c r="E2145" s="10"/>
      <c r="F2145" s="9"/>
    </row>
    <row r="2146" spans="2:6" x14ac:dyDescent="0.35">
      <c r="B2146" s="5">
        <v>42271</v>
      </c>
      <c r="C2146" s="1">
        <v>1782.9551481426481</v>
      </c>
      <c r="D2146" s="1">
        <v>1646.0056205458129</v>
      </c>
      <c r="E2146" s="10"/>
      <c r="F2146" s="9"/>
    </row>
    <row r="2147" spans="2:6" x14ac:dyDescent="0.35">
      <c r="B2147" s="5">
        <v>42272</v>
      </c>
      <c r="C2147" s="1">
        <v>1785.259767183582</v>
      </c>
      <c r="D2147" s="1">
        <v>1648.1268197052841</v>
      </c>
      <c r="E2147" s="10"/>
      <c r="F2147" s="9"/>
    </row>
    <row r="2148" spans="2:6" x14ac:dyDescent="0.35">
      <c r="B2148" s="5">
        <v>42275</v>
      </c>
      <c r="C2148" s="1">
        <v>1779.495817268139</v>
      </c>
      <c r="D2148" s="1">
        <v>1642.7877671434489</v>
      </c>
      <c r="E2148" s="10"/>
      <c r="F2148" s="9"/>
    </row>
    <row r="2149" spans="2:6" x14ac:dyDescent="0.35">
      <c r="B2149" s="5">
        <v>42276</v>
      </c>
      <c r="C2149" s="1">
        <v>1774.428538153812</v>
      </c>
      <c r="D2149" s="1">
        <v>1638.1038445713471</v>
      </c>
      <c r="E2149" s="10"/>
      <c r="F2149" s="9"/>
    </row>
    <row r="2150" spans="2:6" x14ac:dyDescent="0.35">
      <c r="B2150" s="5">
        <v>42277</v>
      </c>
      <c r="C2150" s="1">
        <v>1776.7715942044631</v>
      </c>
      <c r="D2150" s="1">
        <v>1640.2609743920809</v>
      </c>
      <c r="E2150" s="10"/>
      <c r="F2150" s="9"/>
    </row>
    <row r="2151" spans="2:6" x14ac:dyDescent="0.35">
      <c r="B2151" s="5">
        <v>42278</v>
      </c>
      <c r="C2151" s="1">
        <v>1778.2402082840581</v>
      </c>
      <c r="D2151" s="1">
        <v>1641.6135644155961</v>
      </c>
      <c r="E2151" s="10"/>
      <c r="F2151" s="9"/>
    </row>
    <row r="2152" spans="2:6" x14ac:dyDescent="0.35">
      <c r="B2152" s="5">
        <v>42279</v>
      </c>
      <c r="C2152" s="1">
        <v>1781.8004363090729</v>
      </c>
      <c r="D2152" s="1">
        <v>1644.894323165759</v>
      </c>
      <c r="E2152" s="10"/>
      <c r="F2152" s="9"/>
    </row>
    <row r="2153" spans="2:6" x14ac:dyDescent="0.35">
      <c r="B2153" s="5">
        <v>42282</v>
      </c>
      <c r="C2153" s="1">
        <v>1781.038102283024</v>
      </c>
      <c r="D2153" s="1">
        <v>1644.172744017864</v>
      </c>
      <c r="E2153" s="10"/>
      <c r="F2153" s="9"/>
    </row>
    <row r="2154" spans="2:6" x14ac:dyDescent="0.35">
      <c r="B2154" s="5">
        <v>42283</v>
      </c>
      <c r="C2154" s="1">
        <v>1780.2053004058271</v>
      </c>
      <c r="D2154" s="1">
        <v>1643.3980022049709</v>
      </c>
      <c r="E2154" s="10"/>
      <c r="F2154" s="9"/>
    </row>
    <row r="2155" spans="2:6" x14ac:dyDescent="0.35">
      <c r="B2155" s="5">
        <v>42284</v>
      </c>
      <c r="C2155" s="1">
        <v>1777.809393466815</v>
      </c>
      <c r="D2155" s="1">
        <v>1641.180284230727</v>
      </c>
      <c r="E2155" s="10"/>
      <c r="F2155" s="9"/>
    </row>
    <row r="2156" spans="2:6" x14ac:dyDescent="0.35">
      <c r="B2156" s="5">
        <v>42285</v>
      </c>
      <c r="C2156" s="1">
        <v>1778.7014524006579</v>
      </c>
      <c r="D2156" s="1">
        <v>1641.997859714563</v>
      </c>
      <c r="E2156" s="10"/>
      <c r="F2156" s="9"/>
    </row>
    <row r="2157" spans="2:6" x14ac:dyDescent="0.35">
      <c r="B2157" s="5">
        <v>42286</v>
      </c>
      <c r="C2157" s="1">
        <v>1779.8577657763039</v>
      </c>
      <c r="D2157" s="1">
        <v>1643.0593742187109</v>
      </c>
      <c r="E2157" s="10"/>
      <c r="F2157" s="9"/>
    </row>
    <row r="2158" spans="2:6" x14ac:dyDescent="0.35">
      <c r="B2158" s="5">
        <v>42290</v>
      </c>
      <c r="C2158" s="1">
        <v>1777.815799635101</v>
      </c>
      <c r="D2158" s="1">
        <v>1641.1506188215419</v>
      </c>
      <c r="E2158" s="10"/>
      <c r="F2158" s="9"/>
    </row>
    <row r="2159" spans="2:6" x14ac:dyDescent="0.35">
      <c r="B2159" s="5">
        <v>42291</v>
      </c>
      <c r="C2159" s="1">
        <v>1776.7619849520329</v>
      </c>
      <c r="D2159" s="1">
        <v>1640.171887151658</v>
      </c>
      <c r="E2159" s="10"/>
      <c r="F2159" s="9"/>
    </row>
    <row r="2160" spans="2:6" x14ac:dyDescent="0.35">
      <c r="B2160" s="5">
        <v>42292</v>
      </c>
      <c r="C2160" s="1">
        <v>1780.4855702683451</v>
      </c>
      <c r="D2160" s="1">
        <v>1643.603295817933</v>
      </c>
      <c r="E2160" s="10"/>
      <c r="F2160" s="9"/>
    </row>
    <row r="2161" spans="2:6" x14ac:dyDescent="0.35">
      <c r="B2161" s="5">
        <v>42293</v>
      </c>
      <c r="C2161" s="1">
        <v>1782.260078883603</v>
      </c>
      <c r="D2161" s="1">
        <v>1645.235446428029</v>
      </c>
      <c r="E2161" s="10"/>
      <c r="F2161" s="9"/>
    </row>
    <row r="2162" spans="2:6" x14ac:dyDescent="0.35">
      <c r="B2162" s="5">
        <v>42296</v>
      </c>
      <c r="C2162" s="1">
        <v>1780.9756421422339</v>
      </c>
      <c r="D2162" s="1">
        <v>1644.0319370262389</v>
      </c>
      <c r="E2162" s="10"/>
      <c r="F2162" s="9"/>
    </row>
    <row r="2163" spans="2:6" x14ac:dyDescent="0.35">
      <c r="B2163" s="5">
        <v>42297</v>
      </c>
      <c r="C2163" s="1">
        <v>1778.802349551165</v>
      </c>
      <c r="D2163" s="1">
        <v>1642.0198175971179</v>
      </c>
      <c r="E2163" s="10"/>
      <c r="F2163" s="9"/>
    </row>
    <row r="2164" spans="2:6" x14ac:dyDescent="0.35">
      <c r="B2164" s="5">
        <v>42298</v>
      </c>
      <c r="C2164" s="1">
        <v>1783.0272175358671</v>
      </c>
      <c r="D2164" s="1">
        <v>1645.913881219393</v>
      </c>
      <c r="E2164" s="10"/>
      <c r="F2164" s="9"/>
    </row>
    <row r="2165" spans="2:6" x14ac:dyDescent="0.35">
      <c r="B2165" s="5">
        <v>42299</v>
      </c>
      <c r="C2165" s="1">
        <v>1782.388202249326</v>
      </c>
      <c r="D2165" s="1">
        <v>1645.318062108415</v>
      </c>
      <c r="E2165" s="10"/>
      <c r="F2165" s="9"/>
    </row>
    <row r="2166" spans="2:6" x14ac:dyDescent="0.35">
      <c r="B2166" s="5">
        <v>42300</v>
      </c>
      <c r="C2166" s="1">
        <v>1782.503513278476</v>
      </c>
      <c r="D2166" s="1">
        <v>1645.419021035573</v>
      </c>
      <c r="E2166" s="10"/>
      <c r="F2166" s="9"/>
    </row>
    <row r="2167" spans="2:6" x14ac:dyDescent="0.35">
      <c r="B2167" s="5">
        <v>42303</v>
      </c>
      <c r="C2167" s="1">
        <v>1785.072386761213</v>
      </c>
      <c r="D2167" s="1">
        <v>1647.773879585922</v>
      </c>
      <c r="E2167" s="10"/>
      <c r="F2167" s="9"/>
    </row>
    <row r="2168" spans="2:6" x14ac:dyDescent="0.35">
      <c r="B2168" s="5">
        <v>42304</v>
      </c>
      <c r="C2168" s="1">
        <v>1782.66366748563</v>
      </c>
      <c r="D2168" s="1">
        <v>1645.544933921173</v>
      </c>
      <c r="E2168" s="10"/>
      <c r="F2168" s="9"/>
    </row>
    <row r="2169" spans="2:6" x14ac:dyDescent="0.35">
      <c r="B2169" s="5">
        <v>42305</v>
      </c>
      <c r="C2169" s="1">
        <v>1784.804929235268</v>
      </c>
      <c r="D2169" s="1">
        <v>1647.516009178486</v>
      </c>
      <c r="E2169" s="10"/>
      <c r="F2169" s="9"/>
    </row>
    <row r="2170" spans="2:6" x14ac:dyDescent="0.35">
      <c r="B2170" s="5">
        <v>42306</v>
      </c>
      <c r="C2170" s="1">
        <v>1782.7965954775659</v>
      </c>
      <c r="D2170" s="1">
        <v>1645.6566666743231</v>
      </c>
      <c r="E2170" s="10"/>
      <c r="F2170" s="9"/>
    </row>
    <row r="2171" spans="2:6" x14ac:dyDescent="0.35">
      <c r="B2171" s="5">
        <v>42307</v>
      </c>
      <c r="C2171" s="1">
        <v>1784.23317871573</v>
      </c>
      <c r="D2171" s="1">
        <v>1646.9772565939741</v>
      </c>
      <c r="E2171" s="10"/>
      <c r="F2171" s="9"/>
    </row>
    <row r="2172" spans="2:6" x14ac:dyDescent="0.35">
      <c r="B2172" s="5">
        <v>42310</v>
      </c>
      <c r="C2172" s="1">
        <v>1785.522420083314</v>
      </c>
      <c r="D2172" s="1">
        <v>1648.15771296719</v>
      </c>
      <c r="E2172" s="10"/>
      <c r="F2172" s="9"/>
    </row>
    <row r="2173" spans="2:6" x14ac:dyDescent="0.35">
      <c r="B2173" s="5">
        <v>42311</v>
      </c>
      <c r="C2173" s="1">
        <v>1784.450988437459</v>
      </c>
      <c r="D2173" s="1">
        <v>1647.1632153795069</v>
      </c>
      <c r="E2173" s="10"/>
      <c r="F2173" s="9"/>
    </row>
    <row r="2174" spans="2:6" x14ac:dyDescent="0.35">
      <c r="B2174" s="5">
        <v>42312</v>
      </c>
      <c r="C2174" s="1">
        <v>1784.48301927889</v>
      </c>
      <c r="D2174" s="1">
        <v>1647.1872913655</v>
      </c>
      <c r="E2174" s="10"/>
      <c r="F2174" s="9"/>
    </row>
    <row r="2175" spans="2:6" x14ac:dyDescent="0.35">
      <c r="B2175" s="5">
        <v>42313</v>
      </c>
      <c r="C2175" s="1">
        <v>1788.1489490806259</v>
      </c>
      <c r="D2175" s="1">
        <v>1650.5656788253359</v>
      </c>
      <c r="E2175" s="10"/>
      <c r="F2175" s="9"/>
    </row>
    <row r="2176" spans="2:6" x14ac:dyDescent="0.35">
      <c r="B2176" s="5">
        <v>42314</v>
      </c>
      <c r="C2176" s="1">
        <v>1775.455126621664</v>
      </c>
      <c r="D2176" s="1">
        <v>1638.843039117055</v>
      </c>
      <c r="E2176" s="10"/>
      <c r="F2176" s="9"/>
    </row>
    <row r="2177" spans="2:6" x14ac:dyDescent="0.35">
      <c r="B2177" s="5">
        <v>42317</v>
      </c>
      <c r="C2177" s="1">
        <v>1773.9608878689239</v>
      </c>
      <c r="D2177" s="1">
        <v>1637.447385876201</v>
      </c>
      <c r="E2177" s="10"/>
      <c r="F2177" s="9"/>
    </row>
    <row r="2178" spans="2:6" x14ac:dyDescent="0.35">
      <c r="B2178" s="5">
        <v>42318</v>
      </c>
      <c r="C2178" s="1">
        <v>1774.0569803932169</v>
      </c>
      <c r="D2178" s="1">
        <v>1637.530625532152</v>
      </c>
      <c r="E2178" s="10"/>
      <c r="F2178" s="9"/>
    </row>
    <row r="2179" spans="2:6" x14ac:dyDescent="0.35">
      <c r="B2179" s="5">
        <v>42320</v>
      </c>
      <c r="C2179" s="1">
        <v>1774.382093433738</v>
      </c>
      <c r="D2179" s="1">
        <v>1637.8198019314279</v>
      </c>
      <c r="E2179" s="10"/>
      <c r="F2179" s="9"/>
    </row>
    <row r="2180" spans="2:6" x14ac:dyDescent="0.35">
      <c r="B2180" s="5">
        <v>42321</v>
      </c>
      <c r="C2180" s="1">
        <v>1777.975953842255</v>
      </c>
      <c r="D2180" s="1">
        <v>1641.1316076038161</v>
      </c>
      <c r="E2180" s="10"/>
      <c r="F2180" s="9"/>
    </row>
    <row r="2181" spans="2:6" x14ac:dyDescent="0.35">
      <c r="B2181" s="5">
        <v>42324</v>
      </c>
      <c r="C2181" s="1">
        <v>1782.4346469694001</v>
      </c>
      <c r="D2181" s="1">
        <v>1645.2307200122029</v>
      </c>
      <c r="E2181" s="10"/>
      <c r="F2181" s="9"/>
    </row>
    <row r="2182" spans="2:6" x14ac:dyDescent="0.35">
      <c r="B2182" s="5">
        <v>42325</v>
      </c>
      <c r="C2182" s="1">
        <v>1784.63036114947</v>
      </c>
      <c r="D2182" s="1">
        <v>1647.251476725821</v>
      </c>
      <c r="E2182" s="10"/>
      <c r="F2182" s="9"/>
    </row>
    <row r="2183" spans="2:6" x14ac:dyDescent="0.35">
      <c r="B2183" s="5">
        <v>42326</v>
      </c>
      <c r="C2183" s="1">
        <v>1789.108272781473</v>
      </c>
      <c r="D2183" s="1">
        <v>1651.3787352321749</v>
      </c>
      <c r="E2183" s="10"/>
      <c r="F2183" s="9"/>
    </row>
    <row r="2184" spans="2:6" x14ac:dyDescent="0.35">
      <c r="B2184" s="5">
        <v>42327</v>
      </c>
      <c r="C2184" s="1">
        <v>1791.089380323958</v>
      </c>
      <c r="D2184" s="1">
        <v>1653.201828110138</v>
      </c>
      <c r="E2184" s="10"/>
      <c r="F2184" s="9"/>
    </row>
    <row r="2185" spans="2:6" x14ac:dyDescent="0.35">
      <c r="B2185" s="5">
        <v>42328</v>
      </c>
      <c r="C2185" s="1">
        <v>1791.371251728548</v>
      </c>
      <c r="D2185" s="1">
        <v>1653.4564888874891</v>
      </c>
      <c r="E2185" s="10"/>
      <c r="F2185" s="9"/>
    </row>
    <row r="2186" spans="2:6" x14ac:dyDescent="0.35">
      <c r="B2186" s="5">
        <v>42331</v>
      </c>
      <c r="C2186" s="1">
        <v>1794.804957929912</v>
      </c>
      <c r="D2186" s="1">
        <v>1656.609305061093</v>
      </c>
      <c r="E2186" s="10"/>
      <c r="F2186" s="9"/>
    </row>
    <row r="2187" spans="2:6" x14ac:dyDescent="0.35">
      <c r="B2187" s="5">
        <v>42332</v>
      </c>
      <c r="C2187" s="1">
        <v>1796.8229009400429</v>
      </c>
      <c r="D2187" s="1">
        <v>1658.466349295504</v>
      </c>
      <c r="E2187" s="10"/>
      <c r="F2187" s="9"/>
    </row>
    <row r="2188" spans="2:6" x14ac:dyDescent="0.35">
      <c r="B2188" s="5">
        <v>42333</v>
      </c>
      <c r="C2188" s="1">
        <v>1798.3203427769249</v>
      </c>
      <c r="D2188" s="1">
        <v>1659.842958899497</v>
      </c>
      <c r="E2188" s="10"/>
      <c r="F2188" s="9"/>
    </row>
    <row r="2189" spans="2:6" x14ac:dyDescent="0.35">
      <c r="B2189" s="5">
        <v>42335</v>
      </c>
      <c r="C2189" s="1">
        <v>1805.7707164936919</v>
      </c>
      <c r="D2189" s="1">
        <v>1666.708560390063</v>
      </c>
      <c r="E2189" s="10"/>
      <c r="F2189" s="9"/>
    </row>
    <row r="2190" spans="2:6" x14ac:dyDescent="0.35">
      <c r="B2190" s="5">
        <v>42338</v>
      </c>
      <c r="C2190" s="1">
        <v>1803.831249045066</v>
      </c>
      <c r="D2190" s="1">
        <v>1664.901783979009</v>
      </c>
      <c r="E2190" s="10"/>
      <c r="F2190" s="9"/>
    </row>
    <row r="2191" spans="2:6" x14ac:dyDescent="0.35">
      <c r="B2191" s="5">
        <v>42339</v>
      </c>
      <c r="C2191" s="1">
        <v>1802.702161884637</v>
      </c>
      <c r="D2191" s="1">
        <v>1663.8559583173301</v>
      </c>
      <c r="E2191" s="10"/>
      <c r="F2191" s="9"/>
    </row>
    <row r="2192" spans="2:6" x14ac:dyDescent="0.35">
      <c r="B2192" s="5">
        <v>42340</v>
      </c>
      <c r="C2192" s="1">
        <v>1796.523412572667</v>
      </c>
      <c r="D2192" s="1">
        <v>1658.1470950482999</v>
      </c>
      <c r="E2192" s="10"/>
      <c r="F2192" s="9"/>
    </row>
    <row r="2193" spans="2:6" x14ac:dyDescent="0.35">
      <c r="B2193" s="5">
        <v>42341</v>
      </c>
      <c r="C2193" s="1">
        <v>1791.806871172005</v>
      </c>
      <c r="D2193" s="1">
        <v>1653.787855137178</v>
      </c>
      <c r="E2193" s="10"/>
      <c r="F2193" s="9"/>
    </row>
    <row r="2194" spans="2:6" x14ac:dyDescent="0.35">
      <c r="B2194" s="5">
        <v>42342</v>
      </c>
      <c r="C2194" s="1">
        <v>1792.75338253628</v>
      </c>
      <c r="D2194" s="1">
        <v>1654.6554867622169</v>
      </c>
      <c r="E2194" s="10"/>
      <c r="F2194" s="9"/>
    </row>
    <row r="2195" spans="2:6" x14ac:dyDescent="0.35">
      <c r="B2195" s="5">
        <v>42345</v>
      </c>
      <c r="C2195" s="1">
        <v>1793.8312203504211</v>
      </c>
      <c r="D2195" s="1">
        <v>1655.6323720308999</v>
      </c>
      <c r="E2195" s="10"/>
      <c r="F2195" s="9"/>
    </row>
    <row r="2196" spans="2:6" x14ac:dyDescent="0.35">
      <c r="B2196" s="5">
        <v>42346</v>
      </c>
      <c r="C2196" s="1">
        <v>1796.31841518751</v>
      </c>
      <c r="D2196" s="1">
        <v>1657.9219718059139</v>
      </c>
      <c r="E2196" s="10"/>
      <c r="F2196" s="9"/>
    </row>
    <row r="2197" spans="2:6" x14ac:dyDescent="0.35">
      <c r="B2197" s="5">
        <v>42347</v>
      </c>
      <c r="C2197" s="1">
        <v>1799.2332217576979</v>
      </c>
      <c r="D2197" s="1">
        <v>1660.6062216383079</v>
      </c>
      <c r="E2197" s="10"/>
      <c r="F2197" s="9"/>
    </row>
    <row r="2198" spans="2:6" x14ac:dyDescent="0.35">
      <c r="B2198" s="5">
        <v>42348</v>
      </c>
      <c r="C2198" s="1">
        <v>1799.8978617173841</v>
      </c>
      <c r="D2198" s="1">
        <v>1661.213194623929</v>
      </c>
      <c r="E2198" s="10"/>
      <c r="F2198" s="9"/>
    </row>
    <row r="2199" spans="2:6" x14ac:dyDescent="0.35">
      <c r="B2199" s="5">
        <v>42349</v>
      </c>
      <c r="C2199" s="1">
        <v>1800.9244501852349</v>
      </c>
      <c r="D2199" s="1">
        <v>1662.154222729883</v>
      </c>
      <c r="E2199" s="10"/>
      <c r="F2199" s="9"/>
    </row>
    <row r="2200" spans="2:6" x14ac:dyDescent="0.35">
      <c r="B2200" s="5">
        <v>42352</v>
      </c>
      <c r="C2200" s="1">
        <v>1800.7594913518681</v>
      </c>
      <c r="D2200" s="1">
        <v>1661.9825829996009</v>
      </c>
      <c r="E2200" s="10"/>
      <c r="F2200" s="9"/>
    </row>
    <row r="2201" spans="2:6" x14ac:dyDescent="0.35">
      <c r="B2201" s="5">
        <v>42353</v>
      </c>
      <c r="C2201" s="1">
        <v>1798.2658903464931</v>
      </c>
      <c r="D2201" s="1">
        <v>1659.67422833667</v>
      </c>
      <c r="E2201" s="10"/>
      <c r="F2201" s="9"/>
    </row>
    <row r="2202" spans="2:6" x14ac:dyDescent="0.35">
      <c r="B2202" s="5">
        <v>42354</v>
      </c>
      <c r="C2202" s="1">
        <v>1799.881846296669</v>
      </c>
      <c r="D2202" s="1">
        <v>1661.158727872672</v>
      </c>
      <c r="E2202" s="10"/>
      <c r="F2202" s="9"/>
    </row>
    <row r="2203" spans="2:6" x14ac:dyDescent="0.35">
      <c r="B2203" s="5">
        <v>42355</v>
      </c>
      <c r="C2203" s="1">
        <v>1803.0160641306561</v>
      </c>
      <c r="D2203" s="1">
        <v>1664.0444592044321</v>
      </c>
      <c r="E2203" s="10"/>
      <c r="F2203" s="9"/>
    </row>
    <row r="2204" spans="2:6" x14ac:dyDescent="0.35">
      <c r="B2204" s="5">
        <v>42356</v>
      </c>
      <c r="C2204" s="1">
        <v>1801.9013908488701</v>
      </c>
      <c r="D2204" s="1">
        <v>1662.998599247238</v>
      </c>
      <c r="E2204" s="10"/>
      <c r="F2204" s="9"/>
    </row>
    <row r="2205" spans="2:6" x14ac:dyDescent="0.35">
      <c r="B2205" s="5">
        <v>42359</v>
      </c>
      <c r="C2205" s="1">
        <v>1803.610236239195</v>
      </c>
      <c r="D2205" s="1">
        <v>1664.5244394440581</v>
      </c>
      <c r="E2205" s="10"/>
      <c r="F2205" s="9"/>
    </row>
    <row r="2206" spans="2:6" x14ac:dyDescent="0.35">
      <c r="B2206" s="5">
        <v>42360</v>
      </c>
      <c r="C2206" s="1">
        <v>1803.49012058383</v>
      </c>
      <c r="D2206" s="1">
        <v>1664.3969412892629</v>
      </c>
      <c r="E2206" s="10"/>
      <c r="F2206" s="9"/>
    </row>
    <row r="2207" spans="2:6" x14ac:dyDescent="0.35">
      <c r="B2207" s="5">
        <v>42361</v>
      </c>
      <c r="C2207" s="1">
        <v>1803.9865986260049</v>
      </c>
      <c r="D2207" s="1">
        <v>1664.8384847672789</v>
      </c>
      <c r="E2207" s="10"/>
      <c r="F2207" s="9"/>
    </row>
    <row r="2208" spans="2:6" x14ac:dyDescent="0.35">
      <c r="B2208" s="5">
        <v>42362</v>
      </c>
      <c r="C2208" s="1">
        <v>1803.310747871818</v>
      </c>
      <c r="D2208" s="1">
        <v>1664.198116479864</v>
      </c>
      <c r="E2208" s="10"/>
      <c r="F2208" s="9"/>
    </row>
    <row r="2209" spans="2:6" x14ac:dyDescent="0.35">
      <c r="B2209" s="5">
        <v>42367</v>
      </c>
      <c r="C2209" s="1">
        <v>1800.266216393836</v>
      </c>
      <c r="D2209" s="1">
        <v>1661.305239101476</v>
      </c>
      <c r="E2209" s="10"/>
      <c r="F2209" s="9"/>
    </row>
    <row r="2210" spans="2:6" x14ac:dyDescent="0.35">
      <c r="B2210" s="5">
        <v>42368</v>
      </c>
      <c r="C2210" s="1">
        <v>1801.5682700979919</v>
      </c>
      <c r="D2210" s="1">
        <v>1662.49017536474</v>
      </c>
      <c r="E2210" s="10"/>
      <c r="F2210" s="9"/>
    </row>
    <row r="2211" spans="2:6" x14ac:dyDescent="0.35">
      <c r="B2211" s="5">
        <v>42369</v>
      </c>
      <c r="C2211" s="1">
        <v>1802.8270821662161</v>
      </c>
      <c r="D2211" s="1">
        <v>1663.6356461215969</v>
      </c>
      <c r="E2211" s="10"/>
      <c r="F2211" s="9"/>
    </row>
    <row r="2212" spans="2:6" x14ac:dyDescent="0.35">
      <c r="B2212" s="5">
        <v>42373</v>
      </c>
      <c r="C2212" s="1">
        <v>1802.1063882340261</v>
      </c>
      <c r="D2212" s="1">
        <v>1662.9336253508729</v>
      </c>
      <c r="E2212" s="10"/>
      <c r="F2212" s="9"/>
    </row>
    <row r="2213" spans="2:6" x14ac:dyDescent="0.35">
      <c r="B2213" s="5">
        <v>42374</v>
      </c>
      <c r="C2213" s="1">
        <v>1805.150919712009</v>
      </c>
      <c r="D2213" s="1">
        <v>1665.7264049381049</v>
      </c>
      <c r="E2213" s="10"/>
      <c r="F2213" s="9"/>
    </row>
    <row r="2214" spans="2:6" x14ac:dyDescent="0.35">
      <c r="B2214" s="5">
        <v>42375</v>
      </c>
      <c r="C2214" s="1">
        <v>1805.376737144094</v>
      </c>
      <c r="D2214" s="1">
        <v>1665.9181236359841</v>
      </c>
      <c r="E2214" s="10"/>
      <c r="F2214" s="9"/>
    </row>
    <row r="2215" spans="2:6" x14ac:dyDescent="0.35">
      <c r="B2215" s="5">
        <v>42376</v>
      </c>
      <c r="C2215" s="1">
        <v>1803.1842260481669</v>
      </c>
      <c r="D2215" s="1">
        <v>1663.8783166563801</v>
      </c>
      <c r="E2215" s="10"/>
      <c r="F2215" s="9"/>
    </row>
    <row r="2216" spans="2:6" x14ac:dyDescent="0.35">
      <c r="B2216" s="5">
        <v>42377</v>
      </c>
      <c r="C2216" s="1">
        <v>1795.5849089187479</v>
      </c>
      <c r="D2216" s="1">
        <v>1656.849449832185</v>
      </c>
      <c r="E2216" s="10"/>
      <c r="F2216" s="9"/>
    </row>
    <row r="2217" spans="2:6" x14ac:dyDescent="0.35">
      <c r="B2217" s="5">
        <v>42380</v>
      </c>
      <c r="C2217" s="1">
        <v>1796.8116901455419</v>
      </c>
      <c r="D2217" s="1">
        <v>1657.9317386033649</v>
      </c>
      <c r="E2217" s="10"/>
      <c r="F2217" s="9"/>
    </row>
    <row r="2218" spans="2:6" x14ac:dyDescent="0.35">
      <c r="B2218" s="5">
        <v>42381</v>
      </c>
      <c r="C2218" s="1">
        <v>1785.4551553163089</v>
      </c>
      <c r="D2218" s="1">
        <v>1647.436398691754</v>
      </c>
      <c r="E2218" s="10"/>
      <c r="F2218" s="9"/>
    </row>
    <row r="2219" spans="2:6" x14ac:dyDescent="0.35">
      <c r="B2219" s="5">
        <v>42382</v>
      </c>
      <c r="C2219" s="1">
        <v>1791.757223367787</v>
      </c>
      <c r="D2219" s="1">
        <v>1653.2348316717701</v>
      </c>
      <c r="E2219" s="10"/>
      <c r="F2219" s="9"/>
    </row>
    <row r="2220" spans="2:6" x14ac:dyDescent="0.35">
      <c r="B2220" s="5">
        <v>42383</v>
      </c>
      <c r="C2220" s="1">
        <v>1793.2114235687379</v>
      </c>
      <c r="D2220" s="1">
        <v>1654.560073975221</v>
      </c>
      <c r="E2220" s="10"/>
      <c r="F2220" s="9"/>
    </row>
    <row r="2221" spans="2:6" x14ac:dyDescent="0.35">
      <c r="B2221" s="5">
        <v>42384</v>
      </c>
      <c r="C2221" s="1">
        <v>1786.5410008408071</v>
      </c>
      <c r="D2221" s="1">
        <v>1648.3888636332731</v>
      </c>
      <c r="E2221" s="10"/>
      <c r="F2221" s="9"/>
    </row>
    <row r="2222" spans="2:6" x14ac:dyDescent="0.35">
      <c r="B2222" s="5">
        <v>42388</v>
      </c>
      <c r="C2222" s="1">
        <v>1790.442357327059</v>
      </c>
      <c r="D2222" s="1">
        <v>1651.9225950228249</v>
      </c>
      <c r="E2222" s="10"/>
      <c r="F2222" s="9"/>
    </row>
    <row r="2223" spans="2:6" x14ac:dyDescent="0.35">
      <c r="B2223" s="5">
        <v>42389</v>
      </c>
      <c r="C2223" s="1">
        <v>1800.7691006042969</v>
      </c>
      <c r="D2223" s="1">
        <v>1661.4338779530619</v>
      </c>
      <c r="E2223" s="10"/>
      <c r="F2223" s="9"/>
    </row>
    <row r="2224" spans="2:6" x14ac:dyDescent="0.35">
      <c r="B2224" s="5">
        <v>42390</v>
      </c>
      <c r="C2224" s="1">
        <v>1803.129773617736</v>
      </c>
      <c r="D2224" s="1">
        <v>1663.5948171085611</v>
      </c>
      <c r="E2224" s="10"/>
      <c r="F2224" s="9"/>
    </row>
    <row r="2225" spans="2:6" x14ac:dyDescent="0.35">
      <c r="B2225" s="5">
        <v>42391</v>
      </c>
      <c r="C2225" s="1">
        <v>1801.651550285711</v>
      </c>
      <c r="D2225" s="1">
        <v>1662.2138878336509</v>
      </c>
      <c r="E2225" s="10"/>
      <c r="F2225" s="9"/>
    </row>
    <row r="2226" spans="2:6" x14ac:dyDescent="0.35">
      <c r="B2226" s="5">
        <v>42394</v>
      </c>
      <c r="C2226" s="1">
        <v>1801.063784345459</v>
      </c>
      <c r="D2226" s="1">
        <v>1661.618974887029</v>
      </c>
      <c r="E2226" s="10"/>
      <c r="F2226" s="9"/>
    </row>
    <row r="2227" spans="2:6" x14ac:dyDescent="0.35">
      <c r="B2227" s="5">
        <v>42395</v>
      </c>
      <c r="C2227" s="1">
        <v>1799.1435354016919</v>
      </c>
      <c r="D2227" s="1">
        <v>1659.8298591832729</v>
      </c>
      <c r="E2227" s="10"/>
      <c r="F2227" s="9"/>
    </row>
    <row r="2228" spans="2:6" x14ac:dyDescent="0.35">
      <c r="B2228" s="5">
        <v>42396</v>
      </c>
      <c r="C2228" s="1">
        <v>1798.4324507219319</v>
      </c>
      <c r="D2228" s="1">
        <v>1659.1563157323319</v>
      </c>
      <c r="E2228" s="10"/>
      <c r="F2228" s="9"/>
    </row>
    <row r="2229" spans="2:6" x14ac:dyDescent="0.35">
      <c r="B2229" s="5">
        <v>42397</v>
      </c>
      <c r="C2229" s="1">
        <v>1800.4551983582769</v>
      </c>
      <c r="D2229" s="1">
        <v>1661.004902259798</v>
      </c>
      <c r="E2229" s="10"/>
      <c r="F2229" s="9"/>
    </row>
    <row r="2230" spans="2:6" x14ac:dyDescent="0.35">
      <c r="B2230" s="5">
        <v>42398</v>
      </c>
      <c r="C2230" s="1">
        <v>1808.190646563776</v>
      </c>
      <c r="D2230" s="1">
        <v>1668.123685514244</v>
      </c>
      <c r="E2230" s="10"/>
      <c r="F2230" s="9"/>
    </row>
    <row r="2231" spans="2:6" x14ac:dyDescent="0.35">
      <c r="B2231" s="5">
        <v>42401</v>
      </c>
      <c r="C2231" s="1">
        <v>1811.7092344949319</v>
      </c>
      <c r="D2231" s="1">
        <v>1671.329401852161</v>
      </c>
      <c r="E2231" s="10"/>
      <c r="F2231" s="9"/>
    </row>
    <row r="2232" spans="2:6" x14ac:dyDescent="0.35">
      <c r="B2232" s="5">
        <v>42402</v>
      </c>
      <c r="C2232" s="1">
        <v>1806.536253603884</v>
      </c>
      <c r="D2232" s="1">
        <v>1666.53960626911</v>
      </c>
      <c r="E2232" s="10"/>
      <c r="F2232" s="9"/>
    </row>
    <row r="2233" spans="2:6" x14ac:dyDescent="0.35">
      <c r="B2233" s="5">
        <v>42403</v>
      </c>
      <c r="C2233" s="1">
        <v>1816.869403049408</v>
      </c>
      <c r="D2233" s="1">
        <v>1676.0544020783691</v>
      </c>
      <c r="E2233" s="10"/>
      <c r="F2233" s="9"/>
    </row>
    <row r="2234" spans="2:6" x14ac:dyDescent="0.35">
      <c r="B2234" s="5">
        <v>42404</v>
      </c>
      <c r="C2234" s="1">
        <v>1817.26818702522</v>
      </c>
      <c r="D2234" s="1">
        <v>1676.404586937698</v>
      </c>
      <c r="E2234" s="10"/>
      <c r="F2234" s="9"/>
    </row>
    <row r="2235" spans="2:6" x14ac:dyDescent="0.35">
      <c r="B2235" s="5">
        <v>42405</v>
      </c>
      <c r="C2235" s="1">
        <v>1818.845705965678</v>
      </c>
      <c r="D2235" s="1">
        <v>1677.8421308027721</v>
      </c>
      <c r="E2235" s="10"/>
      <c r="F2235" s="9"/>
    </row>
    <row r="2236" spans="2:6" x14ac:dyDescent="0.35">
      <c r="B2236" s="5">
        <v>42408</v>
      </c>
      <c r="C2236" s="1">
        <v>1823.7288077417791</v>
      </c>
      <c r="D2236" s="1">
        <v>1682.2935449920831</v>
      </c>
      <c r="E2236" s="10"/>
      <c r="F2236" s="9"/>
    </row>
    <row r="2237" spans="2:6" x14ac:dyDescent="0.35">
      <c r="B2237" s="5">
        <v>42409</v>
      </c>
      <c r="C2237" s="1">
        <v>1828.1330484384921</v>
      </c>
      <c r="D2237" s="1">
        <v>1686.3384669786619</v>
      </c>
      <c r="E2237" s="10"/>
      <c r="F2237" s="9"/>
    </row>
    <row r="2238" spans="2:6" x14ac:dyDescent="0.35">
      <c r="B2238" s="5">
        <v>42410</v>
      </c>
      <c r="C2238" s="1">
        <v>1835.7467794465549</v>
      </c>
      <c r="D2238" s="1">
        <v>1693.343857686518</v>
      </c>
      <c r="E2238" s="10"/>
      <c r="F2238" s="9"/>
    </row>
    <row r="2239" spans="2:6" x14ac:dyDescent="0.35">
      <c r="B2239" s="5">
        <v>42411</v>
      </c>
      <c r="C2239" s="1">
        <v>1860.285607066568</v>
      </c>
      <c r="D2239" s="1">
        <v>1715.9612802048041</v>
      </c>
      <c r="E2239" s="10"/>
      <c r="F2239" s="9"/>
    </row>
    <row r="2240" spans="2:6" x14ac:dyDescent="0.35">
      <c r="B2240" s="5">
        <v>42412</v>
      </c>
      <c r="C2240" s="1">
        <v>1838.8777941963999</v>
      </c>
      <c r="D2240" s="1">
        <v>1696.1962113076479</v>
      </c>
      <c r="E2240" s="10"/>
      <c r="F2240" s="9"/>
    </row>
    <row r="2241" spans="2:6" x14ac:dyDescent="0.35">
      <c r="B2241" s="5">
        <v>42416</v>
      </c>
      <c r="C2241" s="1">
        <v>1818.257940025426</v>
      </c>
      <c r="D2241" s="1">
        <v>1677.104668703181</v>
      </c>
      <c r="E2241" s="10"/>
      <c r="F2241" s="9"/>
    </row>
    <row r="2242" spans="2:6" x14ac:dyDescent="0.35">
      <c r="B2242" s="5">
        <v>42417</v>
      </c>
      <c r="C2242" s="1">
        <v>1809.829024102954</v>
      </c>
      <c r="D2242" s="1">
        <v>1669.3123955945971</v>
      </c>
      <c r="E2242" s="10"/>
      <c r="F2242" s="9"/>
    </row>
    <row r="2243" spans="2:6" x14ac:dyDescent="0.35">
      <c r="B2243" s="5">
        <v>42418</v>
      </c>
      <c r="C2243" s="1">
        <v>1811.4289646324139</v>
      </c>
      <c r="D2243" s="1">
        <v>1670.770958590743</v>
      </c>
      <c r="E2243" s="10"/>
      <c r="F2243" s="9"/>
    </row>
    <row r="2244" spans="2:6" x14ac:dyDescent="0.35">
      <c r="B2244" s="5">
        <v>42419</v>
      </c>
      <c r="C2244" s="1">
        <v>1815.60578635497</v>
      </c>
      <c r="D2244" s="1">
        <v>1674.6058129297301</v>
      </c>
      <c r="E2244" s="10"/>
      <c r="F2244" s="9"/>
    </row>
    <row r="2245" spans="2:6" x14ac:dyDescent="0.35">
      <c r="B2245" s="5">
        <v>42422</v>
      </c>
      <c r="C2245" s="1">
        <v>1823.092995539381</v>
      </c>
      <c r="D2245" s="1">
        <v>1681.4585361491031</v>
      </c>
      <c r="E2245" s="10"/>
      <c r="F2245" s="9"/>
    </row>
    <row r="2246" spans="2:6" x14ac:dyDescent="0.35">
      <c r="B2246" s="5">
        <v>42423</v>
      </c>
      <c r="C2246" s="1">
        <v>1828.8537423706809</v>
      </c>
      <c r="D2246" s="1">
        <v>1686.7539869978521</v>
      </c>
      <c r="E2246" s="10"/>
      <c r="F2246" s="9"/>
    </row>
    <row r="2247" spans="2:6" x14ac:dyDescent="0.35">
      <c r="B2247" s="5">
        <v>42424</v>
      </c>
      <c r="C2247" s="1">
        <v>1830.0757189712599</v>
      </c>
      <c r="D2247" s="1">
        <v>1687.863212848021</v>
      </c>
      <c r="E2247" s="10"/>
      <c r="F2247" s="9"/>
    </row>
    <row r="2248" spans="2:6" x14ac:dyDescent="0.35">
      <c r="B2248" s="5">
        <v>42425</v>
      </c>
      <c r="C2248" s="1">
        <v>1835.6586946326211</v>
      </c>
      <c r="D2248" s="1">
        <v>1692.9945273065391</v>
      </c>
      <c r="E2248" s="10"/>
      <c r="F2248" s="9"/>
    </row>
    <row r="2249" spans="2:6" x14ac:dyDescent="0.35">
      <c r="B2249" s="5">
        <v>42426</v>
      </c>
      <c r="C2249" s="1">
        <v>1831.453045152778</v>
      </c>
      <c r="D2249" s="1">
        <v>1689.098333290736</v>
      </c>
      <c r="E2249" s="10"/>
      <c r="F2249" s="9"/>
    </row>
    <row r="2250" spans="2:6" x14ac:dyDescent="0.35">
      <c r="B2250" s="5">
        <v>42429</v>
      </c>
      <c r="C2250" s="1">
        <v>1816.1631229958621</v>
      </c>
      <c r="D2250" s="1">
        <v>1674.9447817438829</v>
      </c>
      <c r="E2250" s="10"/>
      <c r="F2250" s="9"/>
    </row>
    <row r="2251" spans="2:6" x14ac:dyDescent="0.35">
      <c r="B2251" s="5">
        <v>42430</v>
      </c>
      <c r="C2251" s="1">
        <v>1809.910702748602</v>
      </c>
      <c r="D2251" s="1">
        <v>1669.1650346960701</v>
      </c>
      <c r="E2251" s="10"/>
      <c r="F2251" s="9"/>
    </row>
    <row r="2252" spans="2:6" x14ac:dyDescent="0.35">
      <c r="B2252" s="5">
        <v>42431</v>
      </c>
      <c r="C2252" s="1">
        <v>1802.921573148436</v>
      </c>
      <c r="D2252" s="1">
        <v>1662.702715239976</v>
      </c>
      <c r="E2252" s="10"/>
      <c r="F2252" s="9"/>
    </row>
    <row r="2253" spans="2:6" x14ac:dyDescent="0.35">
      <c r="B2253" s="5">
        <v>42432</v>
      </c>
      <c r="C2253" s="1">
        <v>1804.32612554517</v>
      </c>
      <c r="D2253" s="1">
        <v>1663.9809423084171</v>
      </c>
      <c r="E2253" s="10"/>
      <c r="F2253" s="9"/>
    </row>
    <row r="2254" spans="2:6" x14ac:dyDescent="0.35">
      <c r="B2254" s="5">
        <v>42433</v>
      </c>
      <c r="C2254" s="1">
        <v>1802.19287150589</v>
      </c>
      <c r="D2254" s="1">
        <v>1661.9965162954491</v>
      </c>
      <c r="E2254" s="10"/>
      <c r="F2254" s="9"/>
    </row>
    <row r="2255" spans="2:6" x14ac:dyDescent="0.35">
      <c r="B2255" s="5">
        <v>42436</v>
      </c>
      <c r="C2255" s="1">
        <v>1804.1771821325181</v>
      </c>
      <c r="D2255" s="1">
        <v>1663.77660335006</v>
      </c>
      <c r="E2255" s="10"/>
      <c r="F2255" s="9"/>
    </row>
    <row r="2256" spans="2:6" x14ac:dyDescent="0.35">
      <c r="B2256" s="5">
        <v>42437</v>
      </c>
      <c r="C2256" s="1">
        <v>1810.3126898085559</v>
      </c>
      <c r="D2256" s="1">
        <v>1669.4180097174749</v>
      </c>
      <c r="E2256" s="10"/>
      <c r="F2256" s="9"/>
    </row>
    <row r="2257" spans="2:6" x14ac:dyDescent="0.35">
      <c r="B2257" s="5">
        <v>42438</v>
      </c>
      <c r="C2257" s="1">
        <v>1807.4331171639419</v>
      </c>
      <c r="D2257" s="1">
        <v>1666.745856919498</v>
      </c>
      <c r="E2257" s="10"/>
      <c r="F2257" s="9"/>
    </row>
    <row r="2258" spans="2:6" x14ac:dyDescent="0.35">
      <c r="B2258" s="5">
        <v>42439</v>
      </c>
      <c r="C2258" s="1">
        <v>1809.0779008714051</v>
      </c>
      <c r="D2258" s="1">
        <v>1668.245946238211</v>
      </c>
      <c r="E2258" s="10"/>
      <c r="F2258" s="9"/>
    </row>
    <row r="2259" spans="2:6" x14ac:dyDescent="0.35">
      <c r="B2259" s="5">
        <v>42440</v>
      </c>
      <c r="C2259" s="1">
        <v>1802.562827724413</v>
      </c>
      <c r="D2259" s="1">
        <v>1662.221371934136</v>
      </c>
      <c r="E2259" s="10"/>
      <c r="F2259" s="9"/>
    </row>
    <row r="2260" spans="2:6" x14ac:dyDescent="0.35">
      <c r="B2260" s="5">
        <v>42443</v>
      </c>
      <c r="C2260" s="1">
        <v>1799.0474428774</v>
      </c>
      <c r="D2260" s="1">
        <v>1658.9298164411921</v>
      </c>
      <c r="E2260" s="10"/>
      <c r="F2260" s="9"/>
    </row>
    <row r="2261" spans="2:6" x14ac:dyDescent="0.35">
      <c r="B2261" s="5">
        <v>42444</v>
      </c>
      <c r="C2261" s="1">
        <v>1801.8821723440119</v>
      </c>
      <c r="D2261" s="1">
        <v>1661.527175570194</v>
      </c>
      <c r="E2261" s="10"/>
      <c r="F2261" s="9"/>
    </row>
    <row r="2262" spans="2:6" x14ac:dyDescent="0.35">
      <c r="B2262" s="5">
        <v>42445</v>
      </c>
      <c r="C2262" s="1">
        <v>1806.1566881329311</v>
      </c>
      <c r="D2262" s="1">
        <v>1665.451657348184</v>
      </c>
      <c r="E2262" s="10"/>
      <c r="F2262" s="9"/>
    </row>
    <row r="2263" spans="2:6" x14ac:dyDescent="0.35">
      <c r="B2263" s="5">
        <v>42446</v>
      </c>
      <c r="C2263" s="1">
        <v>1814.379005128176</v>
      </c>
      <c r="D2263" s="1">
        <v>1673.0163140117929</v>
      </c>
      <c r="E2263" s="10"/>
      <c r="F2263" s="9"/>
    </row>
    <row r="2264" spans="2:6" x14ac:dyDescent="0.35">
      <c r="B2264" s="5">
        <v>42447</v>
      </c>
      <c r="C2264" s="1">
        <v>1818.3540325497181</v>
      </c>
      <c r="D2264" s="1">
        <v>1676.6644424672911</v>
      </c>
      <c r="E2264" s="10"/>
      <c r="F2264" s="9"/>
    </row>
    <row r="2265" spans="2:6" x14ac:dyDescent="0.35">
      <c r="B2265" s="5">
        <v>42450</v>
      </c>
      <c r="C2265" s="1">
        <v>1816.592336271033</v>
      </c>
      <c r="D2265" s="1">
        <v>1674.988323745557</v>
      </c>
      <c r="E2265" s="10"/>
      <c r="F2265" s="9"/>
    </row>
    <row r="2266" spans="2:6" x14ac:dyDescent="0.35">
      <c r="B2266" s="5">
        <v>42451</v>
      </c>
      <c r="C2266" s="1">
        <v>1818.291572408928</v>
      </c>
      <c r="D2266" s="1">
        <v>1676.537888670159</v>
      </c>
      <c r="E2266" s="10"/>
      <c r="F2266" s="9"/>
    </row>
    <row r="2267" spans="2:6" x14ac:dyDescent="0.35">
      <c r="B2267" s="5">
        <v>42452</v>
      </c>
      <c r="C2267" s="1">
        <v>1813.5574140454801</v>
      </c>
      <c r="D2267" s="1">
        <v>1672.1555733568409</v>
      </c>
      <c r="E2267" s="10"/>
      <c r="F2267" s="9"/>
    </row>
    <row r="2268" spans="2:6" x14ac:dyDescent="0.35">
      <c r="B2268" s="5">
        <v>42453</v>
      </c>
      <c r="C2268" s="1">
        <v>1810.92287733781</v>
      </c>
      <c r="D2268" s="1">
        <v>1669.709263644781</v>
      </c>
      <c r="E2268" s="10"/>
      <c r="F2268" s="9"/>
    </row>
    <row r="2269" spans="2:6" x14ac:dyDescent="0.35">
      <c r="B2269" s="5">
        <v>42458</v>
      </c>
      <c r="C2269" s="1">
        <v>1819.772998825096</v>
      </c>
      <c r="D2269" s="1">
        <v>1677.783458673031</v>
      </c>
      <c r="E2269" s="10"/>
      <c r="F2269" s="9"/>
    </row>
    <row r="2270" spans="2:6" x14ac:dyDescent="0.35">
      <c r="B2270" s="5">
        <v>42459</v>
      </c>
      <c r="C2270" s="1">
        <v>1820.277484577628</v>
      </c>
      <c r="D2270" s="1">
        <v>1678.2313375535</v>
      </c>
      <c r="E2270" s="10"/>
      <c r="F2270" s="9"/>
    </row>
    <row r="2271" spans="2:6" x14ac:dyDescent="0.35">
      <c r="B2271" s="5">
        <v>42460</v>
      </c>
      <c r="C2271" s="1">
        <v>1822.224959736611</v>
      </c>
      <c r="D2271" s="1">
        <v>1680.00959215074</v>
      </c>
      <c r="E2271" s="10"/>
      <c r="F2271" s="9"/>
    </row>
    <row r="2272" spans="2:6" x14ac:dyDescent="0.35">
      <c r="B2272" s="5">
        <v>42461</v>
      </c>
      <c r="C2272" s="1">
        <v>1821.113489538968</v>
      </c>
      <c r="D2272" s="1">
        <v>1678.9731998019699</v>
      </c>
      <c r="E2272" s="10"/>
      <c r="F2272" s="9"/>
    </row>
    <row r="2273" spans="2:6" x14ac:dyDescent="0.35">
      <c r="B2273" s="5">
        <v>42464</v>
      </c>
      <c r="C2273" s="1">
        <v>1821.903049780233</v>
      </c>
      <c r="D2273" s="1">
        <v>1679.649365493392</v>
      </c>
      <c r="E2273" s="10"/>
      <c r="F2273" s="9"/>
    </row>
    <row r="2274" spans="2:6" x14ac:dyDescent="0.35">
      <c r="B2274" s="5">
        <v>42465</v>
      </c>
      <c r="C2274" s="1">
        <v>1826.710879078973</v>
      </c>
      <c r="D2274" s="1">
        <v>1684.0645377524261</v>
      </c>
      <c r="E2274" s="10"/>
      <c r="F2274" s="9"/>
    </row>
    <row r="2275" spans="2:6" x14ac:dyDescent="0.35">
      <c r="B2275" s="5">
        <v>42466</v>
      </c>
      <c r="C2275" s="1">
        <v>1826.3265089818051</v>
      </c>
      <c r="D2275" s="1">
        <v>1683.6928743570779</v>
      </c>
      <c r="E2275" s="10"/>
      <c r="F2275" s="9"/>
    </row>
    <row r="2276" spans="2:6" x14ac:dyDescent="0.35">
      <c r="B2276" s="5">
        <v>42467</v>
      </c>
      <c r="C2276" s="1">
        <v>1830.9533640264599</v>
      </c>
      <c r="D2276" s="1">
        <v>1687.941073648263</v>
      </c>
      <c r="E2276" s="10"/>
      <c r="F2276" s="9"/>
    </row>
    <row r="2277" spans="2:6" x14ac:dyDescent="0.35">
      <c r="B2277" s="5">
        <v>42468</v>
      </c>
      <c r="C2277" s="1">
        <v>1829.0603412979101</v>
      </c>
      <c r="D2277" s="1">
        <v>1686.1785630470299</v>
      </c>
      <c r="E2277" s="10"/>
      <c r="F2277" s="9"/>
    </row>
    <row r="2278" spans="2:6" x14ac:dyDescent="0.35">
      <c r="B2278" s="5">
        <v>42471</v>
      </c>
      <c r="C2278" s="1">
        <v>1832.9665024103761</v>
      </c>
      <c r="D2278" s="1">
        <v>1689.727593777724</v>
      </c>
      <c r="E2278" s="10"/>
      <c r="F2278" s="9"/>
    </row>
    <row r="2279" spans="2:6" x14ac:dyDescent="0.35">
      <c r="B2279" s="5">
        <v>42472</v>
      </c>
      <c r="C2279" s="1">
        <v>1827.4828223574509</v>
      </c>
      <c r="D2279" s="1">
        <v>1684.655074467267</v>
      </c>
      <c r="E2279" s="10"/>
      <c r="F2279" s="9"/>
    </row>
    <row r="2280" spans="2:6" x14ac:dyDescent="0.35">
      <c r="B2280" s="5">
        <v>42473</v>
      </c>
      <c r="C2280" s="1">
        <v>1825.8188201451289</v>
      </c>
      <c r="D2280" s="1">
        <v>1683.1038085912089</v>
      </c>
      <c r="E2280" s="10"/>
      <c r="F2280" s="9"/>
    </row>
    <row r="2281" spans="2:6" x14ac:dyDescent="0.35">
      <c r="B2281" s="5">
        <v>42474</v>
      </c>
      <c r="C2281" s="1">
        <v>1816.9254570219121</v>
      </c>
      <c r="D2281" s="1">
        <v>1674.8882960620269</v>
      </c>
      <c r="E2281" s="10"/>
      <c r="F2281" s="9"/>
    </row>
    <row r="2282" spans="2:6" x14ac:dyDescent="0.35">
      <c r="B2282" s="5">
        <v>42475</v>
      </c>
      <c r="C2282" s="1">
        <v>1820.315921587345</v>
      </c>
      <c r="D2282" s="1">
        <v>1677.9964987714691</v>
      </c>
      <c r="E2282" s="10"/>
      <c r="F2282" s="9"/>
    </row>
    <row r="2283" spans="2:6" x14ac:dyDescent="0.35">
      <c r="B2283" s="5">
        <v>42478</v>
      </c>
      <c r="C2283" s="1">
        <v>1820.083697986973</v>
      </c>
      <c r="D2283" s="1">
        <v>1677.7306930956349</v>
      </c>
      <c r="E2283" s="10"/>
      <c r="F2283" s="9"/>
    </row>
    <row r="2284" spans="2:6" x14ac:dyDescent="0.35">
      <c r="B2284" s="5">
        <v>42479</v>
      </c>
      <c r="C2284" s="1">
        <v>1818.735199562743</v>
      </c>
      <c r="D2284" s="1">
        <v>1676.4704205453229</v>
      </c>
      <c r="E2284" s="10"/>
      <c r="F2284" s="9"/>
    </row>
    <row r="2285" spans="2:6" x14ac:dyDescent="0.35">
      <c r="B2285" s="5">
        <v>42480</v>
      </c>
      <c r="C2285" s="1">
        <v>1811.762085383293</v>
      </c>
      <c r="D2285" s="1">
        <v>1670.025525663795</v>
      </c>
      <c r="E2285" s="10"/>
      <c r="F2285" s="9"/>
    </row>
    <row r="2286" spans="2:6" x14ac:dyDescent="0.35">
      <c r="B2286" s="5">
        <v>42481</v>
      </c>
      <c r="C2286" s="1">
        <v>1812.1352446859601</v>
      </c>
      <c r="D2286" s="1">
        <v>1670.3523280662371</v>
      </c>
      <c r="E2286" s="10"/>
      <c r="F2286" s="9"/>
    </row>
    <row r="2287" spans="2:6" x14ac:dyDescent="0.35">
      <c r="B2287" s="5">
        <v>42482</v>
      </c>
      <c r="C2287" s="1">
        <v>1809.076299329334</v>
      </c>
      <c r="D2287" s="1">
        <v>1667.515549540492</v>
      </c>
      <c r="E2287" s="10"/>
      <c r="F2287" s="9"/>
    </row>
    <row r="2288" spans="2:6" x14ac:dyDescent="0.35">
      <c r="B2288" s="5">
        <v>42485</v>
      </c>
      <c r="C2288" s="1">
        <v>1807.9424075426889</v>
      </c>
      <c r="D2288" s="1">
        <v>1666.4189700551699</v>
      </c>
      <c r="E2288" s="10"/>
      <c r="F2288" s="9"/>
    </row>
    <row r="2289" spans="2:6" x14ac:dyDescent="0.35">
      <c r="B2289" s="5">
        <v>42486</v>
      </c>
      <c r="C2289" s="1">
        <v>1805.871613644199</v>
      </c>
      <c r="D2289" s="1">
        <v>1664.4931481914771</v>
      </c>
      <c r="E2289" s="10"/>
      <c r="F2289" s="9"/>
    </row>
    <row r="2290" spans="2:6" x14ac:dyDescent="0.35">
      <c r="B2290" s="5">
        <v>42487</v>
      </c>
      <c r="C2290" s="1">
        <v>1808.3299807240001</v>
      </c>
      <c r="D2290" s="1">
        <v>1666.7419468096859</v>
      </c>
      <c r="E2290" s="10"/>
      <c r="F2290" s="9"/>
    </row>
    <row r="2291" spans="2:6" x14ac:dyDescent="0.35">
      <c r="B2291" s="5">
        <v>42488</v>
      </c>
      <c r="C2291" s="1">
        <v>1810.146129433117</v>
      </c>
      <c r="D2291" s="1">
        <v>1668.398764893288</v>
      </c>
      <c r="E2291" s="10"/>
      <c r="F2291" s="9"/>
    </row>
    <row r="2292" spans="2:6" x14ac:dyDescent="0.35">
      <c r="B2292" s="5">
        <v>42489</v>
      </c>
      <c r="C2292" s="1">
        <v>1810.8716279915211</v>
      </c>
      <c r="D2292" s="1">
        <v>1669.050304303496</v>
      </c>
      <c r="E2292" s="10"/>
      <c r="F2292" s="9"/>
    </row>
    <row r="2293" spans="2:6" x14ac:dyDescent="0.35">
      <c r="B2293" s="5">
        <v>42493</v>
      </c>
      <c r="C2293" s="1">
        <v>1813.813660776925</v>
      </c>
      <c r="D2293" s="1">
        <v>1671.7062920499559</v>
      </c>
      <c r="E2293" s="10"/>
      <c r="F2293" s="9"/>
    </row>
    <row r="2294" spans="2:6" x14ac:dyDescent="0.35">
      <c r="B2294" s="5">
        <v>42494</v>
      </c>
      <c r="C2294" s="1">
        <v>1818.461335868511</v>
      </c>
      <c r="D2294" s="1">
        <v>1675.972653008944</v>
      </c>
      <c r="E2294" s="10"/>
      <c r="F2294" s="9"/>
    </row>
    <row r="2295" spans="2:6" x14ac:dyDescent="0.35">
      <c r="B2295" s="5">
        <v>42495</v>
      </c>
      <c r="C2295" s="1">
        <v>1823.3988900750439</v>
      </c>
      <c r="D2295" s="1">
        <v>1680.5060913420191</v>
      </c>
      <c r="E2295" s="10"/>
      <c r="F2295" s="9"/>
    </row>
    <row r="2296" spans="2:6" x14ac:dyDescent="0.35">
      <c r="B2296" s="5">
        <v>42496</v>
      </c>
      <c r="C2296" s="1">
        <v>1825.106133923297</v>
      </c>
      <c r="D2296" s="1">
        <v>1682.062273149854</v>
      </c>
      <c r="E2296" s="10"/>
      <c r="F2296" s="9"/>
    </row>
    <row r="2297" spans="2:6" x14ac:dyDescent="0.35">
      <c r="B2297" s="5">
        <v>42499</v>
      </c>
      <c r="C2297" s="1">
        <v>1826.7701361356189</v>
      </c>
      <c r="D2297" s="1">
        <v>1683.543994537561</v>
      </c>
      <c r="E2297" s="10"/>
      <c r="F2297" s="9"/>
    </row>
    <row r="2298" spans="2:6" x14ac:dyDescent="0.35">
      <c r="B2298" s="5">
        <v>42500</v>
      </c>
      <c r="C2298" s="1">
        <v>1822.1705073061789</v>
      </c>
      <c r="D2298" s="1">
        <v>1679.2876920564199</v>
      </c>
      <c r="E2298" s="10"/>
      <c r="F2298" s="9"/>
    </row>
    <row r="2299" spans="2:6" x14ac:dyDescent="0.35">
      <c r="B2299" s="5">
        <v>42501</v>
      </c>
      <c r="C2299" s="1">
        <v>1822.109648707461</v>
      </c>
      <c r="D2299" s="1">
        <v>1679.2143462493179</v>
      </c>
      <c r="E2299" s="10"/>
      <c r="F2299" s="9"/>
    </row>
    <row r="2300" spans="2:6" x14ac:dyDescent="0.35">
      <c r="B2300" s="5">
        <v>42502</v>
      </c>
      <c r="C2300" s="1">
        <v>1820.072487192472</v>
      </c>
      <c r="D2300" s="1">
        <v>1677.3196864571071</v>
      </c>
      <c r="E2300" s="10"/>
      <c r="F2300" s="9"/>
    </row>
    <row r="2301" spans="2:6" x14ac:dyDescent="0.35">
      <c r="B2301" s="5">
        <v>42503</v>
      </c>
      <c r="C2301" s="1">
        <v>1824.0891547078741</v>
      </c>
      <c r="D2301" s="1">
        <v>1681.0040776550011</v>
      </c>
      <c r="E2301" s="10"/>
      <c r="F2301" s="9"/>
    </row>
    <row r="2302" spans="2:6" x14ac:dyDescent="0.35">
      <c r="B2302" s="5">
        <v>42506</v>
      </c>
      <c r="C2302" s="1">
        <v>1826.9014625854841</v>
      </c>
      <c r="D2302" s="1">
        <v>1683.5439517108409</v>
      </c>
      <c r="E2302" s="10"/>
      <c r="F2302" s="9"/>
    </row>
    <row r="2303" spans="2:6" x14ac:dyDescent="0.35">
      <c r="B2303" s="5">
        <v>42507</v>
      </c>
      <c r="C2303" s="1">
        <v>1824.8562933601379</v>
      </c>
      <c r="D2303" s="1">
        <v>1681.641964443181</v>
      </c>
      <c r="E2303" s="10"/>
      <c r="F2303" s="9"/>
    </row>
    <row r="2304" spans="2:6" x14ac:dyDescent="0.35">
      <c r="B2304" s="5">
        <v>42508</v>
      </c>
      <c r="C2304" s="1">
        <v>1818.2050891370659</v>
      </c>
      <c r="D2304" s="1">
        <v>1675.495461752776</v>
      </c>
      <c r="E2304" s="10"/>
      <c r="F2304" s="9"/>
    </row>
    <row r="2305" spans="2:6" x14ac:dyDescent="0.35">
      <c r="B2305" s="5">
        <v>42509</v>
      </c>
      <c r="C2305" s="1">
        <v>1817.8079067033259</v>
      </c>
      <c r="D2305" s="1">
        <v>1675.1122335164259</v>
      </c>
      <c r="E2305" s="10"/>
      <c r="F2305" s="9"/>
    </row>
    <row r="2306" spans="2:6" x14ac:dyDescent="0.35">
      <c r="B2306" s="5">
        <v>42510</v>
      </c>
      <c r="C2306" s="1">
        <v>1817.0984235656381</v>
      </c>
      <c r="D2306" s="1">
        <v>1674.4412274965709</v>
      </c>
      <c r="E2306" s="10"/>
      <c r="F2306" s="9"/>
    </row>
    <row r="2307" spans="2:6" x14ac:dyDescent="0.35">
      <c r="B2307" s="5">
        <v>42513</v>
      </c>
      <c r="C2307" s="1">
        <v>1817.4091227275151</v>
      </c>
      <c r="D2307" s="1">
        <v>1674.67590561009</v>
      </c>
      <c r="E2307" s="10"/>
      <c r="F2307" s="9"/>
    </row>
    <row r="2308" spans="2:6" x14ac:dyDescent="0.35">
      <c r="B2308" s="5">
        <v>42514</v>
      </c>
      <c r="C2308" s="1">
        <v>1817.279397819721</v>
      </c>
      <c r="D2308" s="1">
        <v>1674.5391569146641</v>
      </c>
      <c r="E2308" s="10"/>
      <c r="F2308" s="9"/>
    </row>
    <row r="2309" spans="2:6" x14ac:dyDescent="0.35">
      <c r="B2309" s="5">
        <v>42515</v>
      </c>
      <c r="C2309" s="1">
        <v>1812.807892356004</v>
      </c>
      <c r="D2309" s="1">
        <v>1670.4016603026589</v>
      </c>
      <c r="E2309" s="10"/>
      <c r="F2309" s="9"/>
    </row>
    <row r="2310" spans="2:6" x14ac:dyDescent="0.35">
      <c r="B2310" s="5">
        <v>42516</v>
      </c>
      <c r="C2310" s="1">
        <v>1814.417442137893</v>
      </c>
      <c r="D2310" s="1">
        <v>1671.8676029005389</v>
      </c>
      <c r="E2310" s="10"/>
      <c r="F2310" s="9"/>
    </row>
    <row r="2311" spans="2:6" x14ac:dyDescent="0.35">
      <c r="B2311" s="5">
        <v>42517</v>
      </c>
      <c r="C2311" s="1">
        <v>1814.1211568546601</v>
      </c>
      <c r="D2311" s="1">
        <v>1671.577412208587</v>
      </c>
      <c r="E2311" s="10"/>
      <c r="F2311" s="9"/>
    </row>
    <row r="2312" spans="2:6" x14ac:dyDescent="0.35">
      <c r="B2312" s="5">
        <v>42521</v>
      </c>
      <c r="C2312" s="1">
        <v>1815.623403317757</v>
      </c>
      <c r="D2312" s="1">
        <v>1672.892899934503</v>
      </c>
      <c r="E2312" s="10"/>
      <c r="F2312" s="9"/>
    </row>
    <row r="2313" spans="2:6" x14ac:dyDescent="0.35">
      <c r="B2313" s="5">
        <v>42522</v>
      </c>
      <c r="C2313" s="1">
        <v>1818.618286991521</v>
      </c>
      <c r="D2313" s="1">
        <v>1675.6388725495019</v>
      </c>
      <c r="E2313" s="10"/>
      <c r="F2313" s="9"/>
    </row>
    <row r="2314" spans="2:6" x14ac:dyDescent="0.35">
      <c r="B2314" s="5">
        <v>42523</v>
      </c>
      <c r="C2314" s="1">
        <v>1817.2201407630739</v>
      </c>
      <c r="D2314" s="1">
        <v>1674.3334264604291</v>
      </c>
      <c r="E2314" s="10"/>
      <c r="F2314" s="9"/>
    </row>
    <row r="2315" spans="2:6" x14ac:dyDescent="0.35">
      <c r="B2315" s="5">
        <v>42524</v>
      </c>
      <c r="C2315" s="1">
        <v>1821.0606386506081</v>
      </c>
      <c r="D2315" s="1">
        <v>1677.854740330931</v>
      </c>
      <c r="E2315" s="10"/>
      <c r="F2315" s="9"/>
    </row>
    <row r="2316" spans="2:6" x14ac:dyDescent="0.35">
      <c r="B2316" s="5">
        <v>42527</v>
      </c>
      <c r="C2316" s="1">
        <v>1825.775578509197</v>
      </c>
      <c r="D2316" s="1">
        <v>1682.1471694461959</v>
      </c>
      <c r="E2316" s="10"/>
      <c r="F2316" s="9"/>
    </row>
    <row r="2317" spans="2:6" x14ac:dyDescent="0.35">
      <c r="B2317" s="5">
        <v>42528</v>
      </c>
      <c r="C2317" s="1">
        <v>1825.341560607812</v>
      </c>
      <c r="D2317" s="1">
        <v>1681.730005725175</v>
      </c>
      <c r="E2317" s="10"/>
      <c r="F2317" s="9"/>
    </row>
    <row r="2318" spans="2:6" x14ac:dyDescent="0.35">
      <c r="B2318" s="5">
        <v>42529</v>
      </c>
      <c r="C2318" s="1">
        <v>1827.175326279716</v>
      </c>
      <c r="D2318" s="1">
        <v>1683.4022126150021</v>
      </c>
      <c r="E2318" s="10"/>
      <c r="F2318" s="9"/>
    </row>
    <row r="2319" spans="2:6" x14ac:dyDescent="0.35">
      <c r="B2319" s="5">
        <v>42530</v>
      </c>
      <c r="C2319" s="1">
        <v>1832.995330167663</v>
      </c>
      <c r="D2319" s="1">
        <v>1688.7469620560989</v>
      </c>
      <c r="E2319" s="10"/>
      <c r="F2319" s="9"/>
    </row>
    <row r="2320" spans="2:6" x14ac:dyDescent="0.35">
      <c r="B2320" s="5">
        <v>42531</v>
      </c>
      <c r="C2320" s="1">
        <v>1836.3873962751679</v>
      </c>
      <c r="D2320" s="1">
        <v>1691.85473147371</v>
      </c>
      <c r="E2320" s="10"/>
      <c r="F2320" s="9"/>
    </row>
    <row r="2321" spans="2:6" x14ac:dyDescent="0.35">
      <c r="B2321" s="5">
        <v>42534</v>
      </c>
      <c r="C2321" s="1">
        <v>1838.576704286952</v>
      </c>
      <c r="D2321" s="1">
        <v>1693.819564722201</v>
      </c>
      <c r="E2321" s="10"/>
      <c r="F2321" s="9"/>
    </row>
    <row r="2322" spans="2:6" x14ac:dyDescent="0.35">
      <c r="B2322" s="5">
        <v>42535</v>
      </c>
      <c r="C2322" s="1">
        <v>1844.0187442460169</v>
      </c>
      <c r="D2322" s="1">
        <v>1698.815726427604</v>
      </c>
      <c r="E2322" s="10"/>
      <c r="F2322" s="9"/>
    </row>
    <row r="2323" spans="2:6" x14ac:dyDescent="0.35">
      <c r="B2323" s="5">
        <v>42536</v>
      </c>
      <c r="C2323" s="1">
        <v>1848.344509381225</v>
      </c>
      <c r="D2323" s="1">
        <v>1702.7834090788331</v>
      </c>
      <c r="E2323" s="10"/>
      <c r="F2323" s="9"/>
    </row>
    <row r="2324" spans="2:6" x14ac:dyDescent="0.35">
      <c r="B2324" s="5">
        <v>42537</v>
      </c>
      <c r="C2324" s="1">
        <v>1852.7327346572231</v>
      </c>
      <c r="D2324" s="1">
        <v>1706.808551359087</v>
      </c>
      <c r="E2324" s="10"/>
      <c r="F2324" s="9"/>
    </row>
    <row r="2325" spans="2:6" x14ac:dyDescent="0.35">
      <c r="B2325" s="5">
        <v>42538</v>
      </c>
      <c r="C2325" s="1">
        <v>1848.607162280957</v>
      </c>
      <c r="D2325" s="1">
        <v>1702.989899326541</v>
      </c>
      <c r="E2325" s="10"/>
      <c r="F2325" s="9"/>
    </row>
    <row r="2326" spans="2:6" x14ac:dyDescent="0.35">
      <c r="B2326" s="5">
        <v>42541</v>
      </c>
      <c r="C2326" s="1">
        <v>1839.3006013032841</v>
      </c>
      <c r="D2326" s="1">
        <v>1694.362500612621</v>
      </c>
      <c r="E2326" s="10"/>
      <c r="F2326" s="9"/>
    </row>
    <row r="2327" spans="2:6" x14ac:dyDescent="0.35">
      <c r="B2327" s="5">
        <v>42542</v>
      </c>
      <c r="C2327" s="1">
        <v>1833.2003275528191</v>
      </c>
      <c r="D2327" s="1">
        <v>1688.7250475202759</v>
      </c>
      <c r="E2327" s="10"/>
      <c r="F2327" s="9"/>
    </row>
    <row r="2328" spans="2:6" x14ac:dyDescent="0.35">
      <c r="B2328" s="5">
        <v>42543</v>
      </c>
      <c r="C2328" s="1">
        <v>1831.491482162495</v>
      </c>
      <c r="D2328" s="1">
        <v>1687.133051514619</v>
      </c>
      <c r="E2328" s="10"/>
      <c r="F2328" s="9"/>
    </row>
    <row r="2329" spans="2:6" x14ac:dyDescent="0.35">
      <c r="B2329" s="5">
        <v>42544</v>
      </c>
      <c r="C2329" s="1">
        <v>1822.7630778726459</v>
      </c>
      <c r="D2329" s="1">
        <v>1679.074812720635</v>
      </c>
      <c r="E2329" s="10"/>
      <c r="F2329" s="9"/>
    </row>
    <row r="2330" spans="2:6" x14ac:dyDescent="0.35">
      <c r="B2330" s="5">
        <v>42545</v>
      </c>
      <c r="C2330" s="1">
        <v>1839.640128222449</v>
      </c>
      <c r="D2330" s="1">
        <v>1694.603256587126</v>
      </c>
      <c r="E2330" s="10"/>
      <c r="F2330" s="9"/>
    </row>
    <row r="2331" spans="2:6" x14ac:dyDescent="0.35">
      <c r="B2331" s="5">
        <v>42548</v>
      </c>
      <c r="C2331" s="1">
        <v>1846.9944094149239</v>
      </c>
      <c r="D2331" s="1">
        <v>1701.3212408986331</v>
      </c>
      <c r="E2331" s="10"/>
      <c r="F2331" s="9"/>
    </row>
    <row r="2332" spans="2:6" x14ac:dyDescent="0.35">
      <c r="B2332" s="5">
        <v>42549</v>
      </c>
      <c r="C2332" s="1">
        <v>1848.004982462061</v>
      </c>
      <c r="D2332" s="1">
        <v>1702.2327334973249</v>
      </c>
      <c r="E2332" s="10"/>
      <c r="F2332" s="9"/>
    </row>
    <row r="2333" spans="2:6" x14ac:dyDescent="0.35">
      <c r="B2333" s="5">
        <v>42550</v>
      </c>
      <c r="C2333" s="1">
        <v>1842.3883744171981</v>
      </c>
      <c r="D2333" s="1">
        <v>1697.039781866898</v>
      </c>
      <c r="E2333" s="10"/>
      <c r="F2333" s="9"/>
    </row>
    <row r="2334" spans="2:6" x14ac:dyDescent="0.35">
      <c r="B2334" s="5">
        <v>42551</v>
      </c>
      <c r="C2334" s="1">
        <v>1842.0440428718191</v>
      </c>
      <c r="D2334" s="1">
        <v>1696.7032877206259</v>
      </c>
      <c r="E2334" s="10"/>
      <c r="F2334" s="9"/>
    </row>
    <row r="2335" spans="2:6" x14ac:dyDescent="0.35">
      <c r="B2335" s="5">
        <v>42552</v>
      </c>
      <c r="C2335" s="1">
        <v>1840.9662050576781</v>
      </c>
      <c r="D2335" s="1">
        <v>1695.6963541523121</v>
      </c>
      <c r="E2335" s="10"/>
      <c r="F2335" s="9"/>
    </row>
    <row r="2336" spans="2:6" x14ac:dyDescent="0.35">
      <c r="B2336" s="5">
        <v>42556</v>
      </c>
      <c r="C2336" s="1">
        <v>1848.611966907172</v>
      </c>
      <c r="D2336" s="1">
        <v>1702.661543835464</v>
      </c>
      <c r="E2336" s="10"/>
      <c r="F2336" s="9"/>
    </row>
    <row r="2337" spans="2:6" x14ac:dyDescent="0.35">
      <c r="B2337" s="5">
        <v>42557</v>
      </c>
      <c r="C2337" s="1">
        <v>1846.344183333882</v>
      </c>
      <c r="D2337" s="1">
        <v>1700.5538863907241</v>
      </c>
      <c r="E2337" s="10"/>
      <c r="F2337" s="9"/>
    </row>
    <row r="2338" spans="2:6" x14ac:dyDescent="0.35">
      <c r="B2338" s="5">
        <v>42558</v>
      </c>
      <c r="C2338" s="1">
        <v>1843.640780317136</v>
      </c>
      <c r="D2338" s="1">
        <v>1698.04505336734</v>
      </c>
      <c r="E2338" s="10"/>
      <c r="F2338" s="9"/>
    </row>
    <row r="2339" spans="2:6" x14ac:dyDescent="0.35">
      <c r="B2339" s="5">
        <v>42559</v>
      </c>
      <c r="C2339" s="1">
        <v>1843.1667238639629</v>
      </c>
      <c r="D2339" s="1">
        <v>1697.5895668629939</v>
      </c>
      <c r="E2339" s="10"/>
      <c r="F2339" s="9"/>
    </row>
    <row r="2340" spans="2:6" x14ac:dyDescent="0.35">
      <c r="B2340" s="5">
        <v>42562</v>
      </c>
      <c r="C2340" s="1">
        <v>1840.4328915478579</v>
      </c>
      <c r="D2340" s="1">
        <v>1695.0150720134779</v>
      </c>
      <c r="E2340" s="10"/>
      <c r="F2340" s="9"/>
    </row>
    <row r="2341" spans="2:6" x14ac:dyDescent="0.35">
      <c r="B2341" s="5">
        <v>42563</v>
      </c>
      <c r="C2341" s="1">
        <v>1838.975488262764</v>
      </c>
      <c r="D2341" s="1">
        <v>1693.6539887922011</v>
      </c>
      <c r="E2341" s="10"/>
      <c r="F2341" s="9"/>
    </row>
    <row r="2342" spans="2:6" x14ac:dyDescent="0.35">
      <c r="B2342" s="5">
        <v>42564</v>
      </c>
      <c r="C2342" s="1">
        <v>1834.300586955962</v>
      </c>
      <c r="D2342" s="1">
        <v>1689.329694188242</v>
      </c>
      <c r="E2342" s="10"/>
      <c r="F2342" s="9"/>
    </row>
    <row r="2343" spans="2:6" x14ac:dyDescent="0.35">
      <c r="B2343" s="5">
        <v>42565</v>
      </c>
      <c r="C2343" s="1">
        <v>1821.4466102898471</v>
      </c>
      <c r="D2343" s="1">
        <v>1677.4728398360439</v>
      </c>
      <c r="E2343" s="10"/>
      <c r="F2343" s="9"/>
    </row>
    <row r="2344" spans="2:6" x14ac:dyDescent="0.35">
      <c r="B2344" s="5">
        <v>42566</v>
      </c>
      <c r="C2344" s="1">
        <v>1822.415543243123</v>
      </c>
      <c r="D2344" s="1">
        <v>1678.346546214503</v>
      </c>
      <c r="E2344" s="10"/>
      <c r="F2344" s="9"/>
    </row>
    <row r="2345" spans="2:6" x14ac:dyDescent="0.35">
      <c r="B2345" s="5">
        <v>42569</v>
      </c>
      <c r="C2345" s="1">
        <v>1818.379657222863</v>
      </c>
      <c r="D2345" s="1">
        <v>1674.573767708376</v>
      </c>
      <c r="E2345" s="10"/>
      <c r="F2345" s="9"/>
    </row>
    <row r="2346" spans="2:6" x14ac:dyDescent="0.35">
      <c r="B2346" s="5">
        <v>42570</v>
      </c>
      <c r="C2346" s="1">
        <v>1816.4978452888131</v>
      </c>
      <c r="D2346" s="1">
        <v>1672.8221718070361</v>
      </c>
      <c r="E2346" s="10"/>
      <c r="F2346" s="9"/>
    </row>
    <row r="2347" spans="2:6" x14ac:dyDescent="0.35">
      <c r="B2347" s="5">
        <v>42571</v>
      </c>
      <c r="C2347" s="1">
        <v>1816.566711597889</v>
      </c>
      <c r="D2347" s="1">
        <v>1672.867004230852</v>
      </c>
      <c r="E2347" s="10"/>
      <c r="F2347" s="9"/>
    </row>
    <row r="2348" spans="2:6" x14ac:dyDescent="0.35">
      <c r="B2348" s="5">
        <v>42572</v>
      </c>
      <c r="C2348" s="1">
        <v>1813.235504089103</v>
      </c>
      <c r="D2348" s="1">
        <v>1669.7807248433321</v>
      </c>
      <c r="E2348" s="10"/>
      <c r="F2348" s="9"/>
    </row>
    <row r="2349" spans="2:6" x14ac:dyDescent="0.35">
      <c r="B2349" s="5">
        <v>42573</v>
      </c>
      <c r="C2349" s="1">
        <v>1810.6410059332211</v>
      </c>
      <c r="D2349" s="1">
        <v>1667.3729382232989</v>
      </c>
      <c r="E2349" s="10"/>
      <c r="F2349" s="9"/>
    </row>
    <row r="2350" spans="2:6" x14ac:dyDescent="0.35">
      <c r="B2350" s="5">
        <v>42576</v>
      </c>
      <c r="C2350" s="1">
        <v>1813.0305067039469</v>
      </c>
      <c r="D2350" s="1">
        <v>1669.517789198419</v>
      </c>
      <c r="E2350" s="10"/>
      <c r="F2350" s="9"/>
    </row>
    <row r="2351" spans="2:6" x14ac:dyDescent="0.35">
      <c r="B2351" s="5">
        <v>42577</v>
      </c>
      <c r="C2351" s="1">
        <v>1810.4392116322081</v>
      </c>
      <c r="D2351" s="1">
        <v>1667.113061160215</v>
      </c>
      <c r="E2351" s="10"/>
      <c r="F2351" s="9"/>
    </row>
    <row r="2352" spans="2:6" x14ac:dyDescent="0.35">
      <c r="B2352" s="5">
        <v>42578</v>
      </c>
      <c r="C2352" s="1">
        <v>1811.6323604754989</v>
      </c>
      <c r="D2352" s="1">
        <v>1668.1932290975089</v>
      </c>
      <c r="E2352" s="10"/>
      <c r="F2352" s="9"/>
    </row>
    <row r="2353" spans="2:6" x14ac:dyDescent="0.35">
      <c r="B2353" s="5">
        <v>42579</v>
      </c>
      <c r="C2353" s="1">
        <v>1818.4084849801509</v>
      </c>
      <c r="D2353" s="1">
        <v>1674.4143067223599</v>
      </c>
      <c r="E2353" s="10"/>
      <c r="F2353" s="9"/>
    </row>
    <row r="2354" spans="2:6" x14ac:dyDescent="0.35">
      <c r="B2354" s="5">
        <v>42580</v>
      </c>
      <c r="C2354" s="1">
        <v>1819.2925362036369</v>
      </c>
      <c r="D2354" s="1">
        <v>1675.209748043565</v>
      </c>
      <c r="E2354" s="10"/>
      <c r="F2354" s="9"/>
    </row>
    <row r="2355" spans="2:6" x14ac:dyDescent="0.35">
      <c r="B2355" s="5">
        <v>42583</v>
      </c>
      <c r="C2355" s="1">
        <v>1820.889273648954</v>
      </c>
      <c r="D2355" s="1">
        <v>1676.638148186461</v>
      </c>
      <c r="E2355" s="10"/>
      <c r="F2355" s="9"/>
    </row>
    <row r="2356" spans="2:6" x14ac:dyDescent="0.35">
      <c r="B2356" s="5">
        <v>42584</v>
      </c>
      <c r="C2356" s="1">
        <v>1819.7649911147389</v>
      </c>
      <c r="D2356" s="1">
        <v>1675.5843021730041</v>
      </c>
      <c r="E2356" s="10"/>
      <c r="F2356" s="9"/>
    </row>
    <row r="2357" spans="2:6" x14ac:dyDescent="0.35">
      <c r="B2357" s="5">
        <v>42585</v>
      </c>
      <c r="C2357" s="1">
        <v>1820.255062988628</v>
      </c>
      <c r="D2357" s="1">
        <v>1676.016927858112</v>
      </c>
      <c r="E2357" s="10"/>
      <c r="F2357" s="9"/>
    </row>
    <row r="2358" spans="2:6" x14ac:dyDescent="0.35">
      <c r="B2358" s="5">
        <v>42586</v>
      </c>
      <c r="C2358" s="1">
        <v>1824.6240697597671</v>
      </c>
      <c r="D2358" s="1">
        <v>1680.0211094246979</v>
      </c>
      <c r="E2358" s="10"/>
      <c r="F2358" s="9"/>
    </row>
    <row r="2359" spans="2:6" x14ac:dyDescent="0.35">
      <c r="B2359" s="5">
        <v>42587</v>
      </c>
      <c r="C2359" s="1">
        <v>1823.0497539034509</v>
      </c>
      <c r="D2359" s="1">
        <v>1678.552892495426</v>
      </c>
      <c r="E2359" s="10"/>
      <c r="F2359" s="9"/>
    </row>
    <row r="2360" spans="2:6" x14ac:dyDescent="0.35">
      <c r="B2360" s="5">
        <v>42590</v>
      </c>
      <c r="C2360" s="1">
        <v>1821.9831268838111</v>
      </c>
      <c r="D2360" s="1">
        <v>1677.51485570411</v>
      </c>
      <c r="E2360" s="10"/>
      <c r="F2360" s="9"/>
    </row>
    <row r="2361" spans="2:6" x14ac:dyDescent="0.35">
      <c r="B2361" s="5">
        <v>42591</v>
      </c>
      <c r="C2361" s="1">
        <v>1819.2108575579889</v>
      </c>
      <c r="D2361" s="1">
        <v>1674.9437654723949</v>
      </c>
      <c r="E2361" s="10"/>
      <c r="F2361" s="9"/>
    </row>
    <row r="2362" spans="2:6" x14ac:dyDescent="0.35">
      <c r="B2362" s="5">
        <v>42592</v>
      </c>
      <c r="C2362" s="1">
        <v>1821.4546180002051</v>
      </c>
      <c r="D2362" s="1">
        <v>1676.9909806974581</v>
      </c>
      <c r="E2362" s="10"/>
      <c r="F2362" s="9"/>
    </row>
    <row r="2363" spans="2:6" x14ac:dyDescent="0.35">
      <c r="B2363" s="5">
        <v>42593</v>
      </c>
      <c r="C2363" s="1">
        <v>1820.0020193413261</v>
      </c>
      <c r="D2363" s="1">
        <v>1675.6349576521311</v>
      </c>
      <c r="E2363" s="10"/>
      <c r="F2363" s="9"/>
    </row>
    <row r="2364" spans="2:6" x14ac:dyDescent="0.35">
      <c r="B2364" s="5">
        <v>42594</v>
      </c>
      <c r="C2364" s="1">
        <v>1819.8883098542469</v>
      </c>
      <c r="D2364" s="1">
        <v>1675.511649716615</v>
      </c>
      <c r="E2364" s="10"/>
      <c r="F2364" s="9"/>
    </row>
    <row r="2365" spans="2:6" x14ac:dyDescent="0.35">
      <c r="B2365" s="5">
        <v>42597</v>
      </c>
      <c r="C2365" s="1">
        <v>1819.428667279718</v>
      </c>
      <c r="D2365" s="1">
        <v>1675.0326214419561</v>
      </c>
      <c r="E2365" s="10"/>
      <c r="F2365" s="9"/>
    </row>
    <row r="2366" spans="2:6" x14ac:dyDescent="0.35">
      <c r="B2366" s="5">
        <v>42598</v>
      </c>
      <c r="C2366" s="1">
        <v>1819.276520782922</v>
      </c>
      <c r="D2366" s="1">
        <v>1674.873938334935</v>
      </c>
      <c r="E2366" s="10"/>
      <c r="F2366" s="9"/>
    </row>
    <row r="2367" spans="2:6" x14ac:dyDescent="0.35">
      <c r="B2367" s="5">
        <v>42599</v>
      </c>
      <c r="C2367" s="1">
        <v>1821.816566508372</v>
      </c>
      <c r="D2367" s="1">
        <v>1677.193761698941</v>
      </c>
      <c r="E2367" s="10"/>
      <c r="F2367" s="9"/>
    </row>
    <row r="2368" spans="2:6" x14ac:dyDescent="0.35">
      <c r="B2368" s="5">
        <v>42600</v>
      </c>
      <c r="C2368" s="1">
        <v>1820.8812659385969</v>
      </c>
      <c r="D2368" s="1">
        <v>1676.3140733988339</v>
      </c>
      <c r="E2368" s="10"/>
      <c r="F2368" s="9"/>
    </row>
    <row r="2369" spans="2:6" x14ac:dyDescent="0.35">
      <c r="B2369" s="5">
        <v>42601</v>
      </c>
      <c r="C2369" s="1">
        <v>1822.532455814347</v>
      </c>
      <c r="D2369" s="1">
        <v>1677.8155428618909</v>
      </c>
      <c r="E2369" s="10"/>
      <c r="F2369" s="9"/>
    </row>
    <row r="2370" spans="2:6" x14ac:dyDescent="0.35">
      <c r="B2370" s="5">
        <v>42604</v>
      </c>
      <c r="C2370" s="1">
        <v>1831.073479681826</v>
      </c>
      <c r="D2370" s="1">
        <v>1685.622445527481</v>
      </c>
      <c r="E2370" s="10"/>
      <c r="F2370" s="9"/>
    </row>
    <row r="2371" spans="2:6" x14ac:dyDescent="0.35">
      <c r="B2371" s="5">
        <v>42605</v>
      </c>
      <c r="C2371" s="1">
        <v>1826.400179917096</v>
      </c>
      <c r="D2371" s="1">
        <v>1681.301639456995</v>
      </c>
      <c r="E2371" s="10"/>
      <c r="F2371" s="9"/>
    </row>
    <row r="2372" spans="2:6" x14ac:dyDescent="0.35">
      <c r="B2372" s="5">
        <v>42606</v>
      </c>
      <c r="C2372" s="1">
        <v>1842.1961893686159</v>
      </c>
      <c r="D2372" s="1">
        <v>1695.8240522673991</v>
      </c>
      <c r="E2372" s="10"/>
      <c r="F2372" s="9"/>
    </row>
    <row r="2373" spans="2:6" x14ac:dyDescent="0.35">
      <c r="B2373" s="5">
        <v>42607</v>
      </c>
      <c r="C2373" s="1">
        <v>1838.933848168906</v>
      </c>
      <c r="D2373" s="1">
        <v>1692.802078675445</v>
      </c>
      <c r="E2373" s="10"/>
      <c r="F2373" s="9"/>
    </row>
    <row r="2374" spans="2:6" x14ac:dyDescent="0.35">
      <c r="B2374" s="5">
        <v>42608</v>
      </c>
      <c r="C2374" s="1">
        <v>1840.780426177382</v>
      </c>
      <c r="D2374" s="1">
        <v>1694.483108555539</v>
      </c>
      <c r="E2374" s="10"/>
      <c r="F2374" s="9"/>
    </row>
    <row r="2375" spans="2:6" x14ac:dyDescent="0.35">
      <c r="B2375" s="5">
        <v>42612</v>
      </c>
      <c r="C2375" s="1">
        <v>1844.4447544370471</v>
      </c>
      <c r="D2375" s="1">
        <v>1697.78090139199</v>
      </c>
      <c r="E2375" s="10"/>
      <c r="F2375" s="9"/>
    </row>
    <row r="2376" spans="2:6" x14ac:dyDescent="0.35">
      <c r="B2376" s="5">
        <v>42613</v>
      </c>
      <c r="C2376" s="1">
        <v>1844.3390526603259</v>
      </c>
      <c r="D2376" s="1">
        <v>1697.6647404218979</v>
      </c>
      <c r="E2376" s="10"/>
      <c r="F2376" s="9"/>
    </row>
    <row r="2377" spans="2:6" x14ac:dyDescent="0.35">
      <c r="B2377" s="5">
        <v>42614</v>
      </c>
      <c r="C2377" s="1">
        <v>1843.4822276520561</v>
      </c>
      <c r="D2377" s="1">
        <v>1696.8619087256641</v>
      </c>
      <c r="E2377" s="10"/>
      <c r="F2377" s="9"/>
    </row>
    <row r="2378" spans="2:6" x14ac:dyDescent="0.35">
      <c r="B2378" s="5">
        <v>42615</v>
      </c>
      <c r="C2378" s="1">
        <v>1840.8813233278879</v>
      </c>
      <c r="D2378" s="1">
        <v>1694.449011838341</v>
      </c>
      <c r="E2378" s="10"/>
      <c r="F2378" s="9"/>
    </row>
    <row r="2379" spans="2:6" x14ac:dyDescent="0.35">
      <c r="B2379" s="5">
        <v>42619</v>
      </c>
      <c r="C2379" s="1">
        <v>1839.9604366367571</v>
      </c>
      <c r="D2379" s="1">
        <v>1693.526067937255</v>
      </c>
      <c r="E2379" s="10"/>
      <c r="F2379" s="9"/>
    </row>
    <row r="2380" spans="2:6" x14ac:dyDescent="0.35">
      <c r="B2380" s="5">
        <v>42620</v>
      </c>
      <c r="C2380" s="1">
        <v>1839.0219329828401</v>
      </c>
      <c r="D2380" s="1">
        <v>1692.6434387102479</v>
      </c>
      <c r="E2380" s="10"/>
      <c r="F2380" s="9"/>
    </row>
    <row r="2381" spans="2:6" x14ac:dyDescent="0.35">
      <c r="B2381" s="5">
        <v>42621</v>
      </c>
      <c r="C2381" s="1">
        <v>1839.7250099522421</v>
      </c>
      <c r="D2381" s="1">
        <v>1693.271746528849</v>
      </c>
      <c r="E2381" s="10"/>
      <c r="F2381" s="9"/>
    </row>
    <row r="2382" spans="2:6" x14ac:dyDescent="0.35">
      <c r="B2382" s="5">
        <v>42622</v>
      </c>
      <c r="C2382" s="1">
        <v>1836.638838380401</v>
      </c>
      <c r="D2382" s="1">
        <v>1690.4124387923471</v>
      </c>
      <c r="E2382" s="10"/>
      <c r="F2382" s="9"/>
    </row>
    <row r="2383" spans="2:6" x14ac:dyDescent="0.35">
      <c r="B2383" s="5">
        <v>42625</v>
      </c>
      <c r="C2383" s="1">
        <v>1833.3973172276201</v>
      </c>
      <c r="D2383" s="1">
        <v>1687.3726484979611</v>
      </c>
      <c r="E2383" s="10"/>
      <c r="F2383" s="9"/>
    </row>
    <row r="2384" spans="2:6" x14ac:dyDescent="0.35">
      <c r="B2384" s="5">
        <v>42626</v>
      </c>
      <c r="C2384" s="1">
        <v>1826.32010281352</v>
      </c>
      <c r="D2384" s="1">
        <v>1680.840364675583</v>
      </c>
      <c r="E2384" s="10"/>
      <c r="F2384" s="9"/>
    </row>
    <row r="2385" spans="2:6" x14ac:dyDescent="0.35">
      <c r="B2385" s="5">
        <v>42627</v>
      </c>
      <c r="C2385" s="1">
        <v>1824.6737175639851</v>
      </c>
      <c r="D2385" s="1">
        <v>1679.306450034579</v>
      </c>
      <c r="E2385" s="10"/>
      <c r="F2385" s="9"/>
    </row>
    <row r="2386" spans="2:6" x14ac:dyDescent="0.35">
      <c r="B2386" s="5">
        <v>42628</v>
      </c>
      <c r="C2386" s="1">
        <v>1824.9203550430011</v>
      </c>
      <c r="D2386" s="1">
        <v>1679.5147795516591</v>
      </c>
      <c r="E2386" s="10"/>
      <c r="F2386" s="9"/>
    </row>
    <row r="2387" spans="2:6" x14ac:dyDescent="0.35">
      <c r="B2387" s="5">
        <v>42629</v>
      </c>
      <c r="C2387" s="1">
        <v>1825.9805758943551</v>
      </c>
      <c r="D2387" s="1">
        <v>1680.471863099669</v>
      </c>
      <c r="E2387" s="10"/>
      <c r="F2387" s="9"/>
    </row>
    <row r="2388" spans="2:6" x14ac:dyDescent="0.35">
      <c r="B2388" s="5">
        <v>42632</v>
      </c>
      <c r="C2388" s="1">
        <v>1826.089480755219</v>
      </c>
      <c r="D2388" s="1">
        <v>1680.516073822841</v>
      </c>
      <c r="E2388" s="10"/>
      <c r="F2388" s="9"/>
    </row>
    <row r="2389" spans="2:6" x14ac:dyDescent="0.35">
      <c r="B2389" s="5">
        <v>42633</v>
      </c>
      <c r="C2389" s="1">
        <v>1829.17405078499</v>
      </c>
      <c r="D2389" s="1">
        <v>1683.33607366152</v>
      </c>
      <c r="E2389" s="10"/>
      <c r="F2389" s="9"/>
    </row>
    <row r="2390" spans="2:6" x14ac:dyDescent="0.35">
      <c r="B2390" s="5">
        <v>42634</v>
      </c>
      <c r="C2390" s="1">
        <v>1831.1151197756869</v>
      </c>
      <c r="D2390" s="1">
        <v>1685.1036796840051</v>
      </c>
      <c r="E2390" s="10"/>
      <c r="F2390" s="9"/>
    </row>
    <row r="2391" spans="2:6" x14ac:dyDescent="0.35">
      <c r="B2391" s="5">
        <v>42635</v>
      </c>
      <c r="C2391" s="1">
        <v>1832.393150348769</v>
      </c>
      <c r="D2391" s="1">
        <v>1686.261077897223</v>
      </c>
      <c r="E2391" s="10"/>
      <c r="F2391" s="9"/>
    </row>
    <row r="2392" spans="2:6" x14ac:dyDescent="0.35">
      <c r="B2392" s="5">
        <v>42636</v>
      </c>
      <c r="C2392" s="1">
        <v>1835.2454967781671</v>
      </c>
      <c r="D2392" s="1">
        <v>1688.867215459162</v>
      </c>
      <c r="E2392" s="10"/>
      <c r="F2392" s="9"/>
    </row>
    <row r="2393" spans="2:6" x14ac:dyDescent="0.35">
      <c r="B2393" s="5">
        <v>42639</v>
      </c>
      <c r="C2393" s="1">
        <v>1835.8781058964221</v>
      </c>
      <c r="D2393" s="1">
        <v>1689.3930724103559</v>
      </c>
      <c r="E2393" s="10"/>
      <c r="F2393" s="9"/>
    </row>
    <row r="2394" spans="2:6" x14ac:dyDescent="0.35">
      <c r="B2394" s="5">
        <v>42640</v>
      </c>
      <c r="C2394" s="1">
        <v>1836.102321786437</v>
      </c>
      <c r="D2394" s="1">
        <v>1689.580627041358</v>
      </c>
      <c r="E2394" s="10"/>
      <c r="F2394" s="9"/>
    </row>
    <row r="2395" spans="2:6" x14ac:dyDescent="0.35">
      <c r="B2395" s="5">
        <v>42641</v>
      </c>
      <c r="C2395" s="1">
        <v>1837.3643369388039</v>
      </c>
      <c r="D2395" s="1">
        <v>1690.7231597651</v>
      </c>
      <c r="E2395" s="10"/>
      <c r="F2395" s="9"/>
    </row>
    <row r="2396" spans="2:6" x14ac:dyDescent="0.35">
      <c r="B2396" s="5">
        <v>42642</v>
      </c>
      <c r="C2396" s="1">
        <v>1835.391237106676</v>
      </c>
      <c r="D2396" s="1">
        <v>1688.888748430569</v>
      </c>
      <c r="E2396" s="10"/>
      <c r="F2396" s="9"/>
    </row>
    <row r="2397" spans="2:6" x14ac:dyDescent="0.35">
      <c r="B2397" s="5">
        <v>42643</v>
      </c>
      <c r="C2397" s="1">
        <v>1835.1269826648729</v>
      </c>
      <c r="D2397" s="1">
        <v>1688.626821572396</v>
      </c>
      <c r="E2397" s="10"/>
      <c r="F2397" s="9"/>
    </row>
    <row r="2398" spans="2:6" x14ac:dyDescent="0.35">
      <c r="B2398" s="5">
        <v>42646</v>
      </c>
      <c r="C2398" s="1">
        <v>1836.7189154839759</v>
      </c>
      <c r="D2398" s="1">
        <v>1690.0508602005691</v>
      </c>
      <c r="E2398" s="10"/>
      <c r="F2398" s="9"/>
    </row>
    <row r="2399" spans="2:6" x14ac:dyDescent="0.35">
      <c r="B2399" s="5">
        <v>42647</v>
      </c>
      <c r="C2399" s="1">
        <v>1834.6881601372741</v>
      </c>
      <c r="D2399" s="1">
        <v>1688.1634890144189</v>
      </c>
      <c r="E2399" s="10"/>
      <c r="F2399" s="9"/>
    </row>
    <row r="2400" spans="2:6" x14ac:dyDescent="0.35">
      <c r="B2400" s="5">
        <v>42648</v>
      </c>
      <c r="C2400" s="1">
        <v>1831.2416415993371</v>
      </c>
      <c r="D2400" s="1">
        <v>1684.97346423766</v>
      </c>
      <c r="E2400" s="10"/>
      <c r="F2400" s="9"/>
    </row>
    <row r="2401" spans="2:6" x14ac:dyDescent="0.35">
      <c r="B2401" s="5">
        <v>42649</v>
      </c>
      <c r="C2401" s="1">
        <v>1827.5645010031001</v>
      </c>
      <c r="D2401" s="1">
        <v>1681.5713088036459</v>
      </c>
      <c r="E2401" s="10"/>
      <c r="F2401" s="9"/>
    </row>
    <row r="2402" spans="2:6" x14ac:dyDescent="0.35">
      <c r="B2402" s="5">
        <v>42650</v>
      </c>
      <c r="C2402" s="1">
        <v>1823.989859099441</v>
      </c>
      <c r="D2402" s="1">
        <v>1678.2635395260641</v>
      </c>
      <c r="E2402" s="10"/>
      <c r="F2402" s="9"/>
    </row>
    <row r="2403" spans="2:6" x14ac:dyDescent="0.35">
      <c r="B2403" s="5">
        <v>42654</v>
      </c>
      <c r="C2403" s="1">
        <v>1821.933479079594</v>
      </c>
      <c r="D2403" s="1">
        <v>1676.2968629750101</v>
      </c>
      <c r="E2403" s="10"/>
      <c r="F2403" s="9"/>
    </row>
    <row r="2404" spans="2:6" x14ac:dyDescent="0.35">
      <c r="B2404" s="5">
        <v>42655</v>
      </c>
      <c r="C2404" s="1">
        <v>1821.4337979532761</v>
      </c>
      <c r="D2404" s="1">
        <v>1675.8180328004869</v>
      </c>
      <c r="E2404" s="10"/>
      <c r="F2404" s="9"/>
    </row>
    <row r="2405" spans="2:6" x14ac:dyDescent="0.35">
      <c r="B2405" s="5">
        <v>42656</v>
      </c>
      <c r="C2405" s="1">
        <v>1817.258577772792</v>
      </c>
      <c r="D2405" s="1">
        <v>1671.957517734777</v>
      </c>
      <c r="E2405" s="10"/>
      <c r="F2405" s="9"/>
    </row>
    <row r="2406" spans="2:6" x14ac:dyDescent="0.35">
      <c r="B2406" s="5">
        <v>42657</v>
      </c>
      <c r="C2406" s="1">
        <v>1817.53884763531</v>
      </c>
      <c r="D2406" s="1">
        <v>1672.1963365503841</v>
      </c>
      <c r="E2406" s="10"/>
      <c r="F2406" s="9"/>
    </row>
    <row r="2407" spans="2:6" x14ac:dyDescent="0.35">
      <c r="B2407" s="5">
        <v>42660</v>
      </c>
      <c r="C2407" s="1">
        <v>1817.5933000657419</v>
      </c>
      <c r="D2407" s="1">
        <v>1672.189301226992</v>
      </c>
      <c r="E2407" s="10"/>
      <c r="F2407" s="9"/>
    </row>
    <row r="2408" spans="2:6" x14ac:dyDescent="0.35">
      <c r="B2408" s="5">
        <v>42661</v>
      </c>
      <c r="C2408" s="1">
        <v>1818.9017599381839</v>
      </c>
      <c r="D2408" s="1">
        <v>1673.37404242601</v>
      </c>
      <c r="E2408" s="10"/>
      <c r="F2408" s="9"/>
    </row>
    <row r="2409" spans="2:6" x14ac:dyDescent="0.35">
      <c r="B2409" s="5">
        <v>42662</v>
      </c>
      <c r="C2409" s="1">
        <v>1821.248019072978</v>
      </c>
      <c r="D2409" s="1">
        <v>1675.5135228660799</v>
      </c>
      <c r="E2409" s="10"/>
      <c r="F2409" s="9"/>
    </row>
    <row r="2410" spans="2:6" x14ac:dyDescent="0.35">
      <c r="B2410" s="5">
        <v>42663</v>
      </c>
      <c r="C2410" s="1">
        <v>1822.486011094272</v>
      </c>
      <c r="D2410" s="1">
        <v>1676.633369731833</v>
      </c>
      <c r="E2410" s="10"/>
      <c r="F2410" s="9"/>
    </row>
    <row r="2411" spans="2:6" x14ac:dyDescent="0.35">
      <c r="B2411" s="5">
        <v>42664</v>
      </c>
      <c r="C2411" s="1">
        <v>1825.0004321465769</v>
      </c>
      <c r="D2411" s="1">
        <v>1678.9274679373259</v>
      </c>
      <c r="E2411" s="10"/>
      <c r="F2411" s="9"/>
    </row>
    <row r="2412" spans="2:6" x14ac:dyDescent="0.35">
      <c r="B2412" s="5">
        <v>42667</v>
      </c>
      <c r="C2412" s="1">
        <v>1828.6423388172409</v>
      </c>
      <c r="D2412" s="1">
        <v>1682.220513183363</v>
      </c>
      <c r="E2412" s="10"/>
      <c r="F2412" s="9"/>
    </row>
    <row r="2413" spans="2:6" x14ac:dyDescent="0.35">
      <c r="B2413" s="5">
        <v>42668</v>
      </c>
      <c r="C2413" s="1">
        <v>1832.5116644620621</v>
      </c>
      <c r="D2413" s="1">
        <v>1685.760858151978</v>
      </c>
      <c r="E2413" s="10"/>
      <c r="F2413" s="9"/>
    </row>
    <row r="2414" spans="2:6" x14ac:dyDescent="0.35">
      <c r="B2414" s="5">
        <v>42669</v>
      </c>
      <c r="C2414" s="1">
        <v>1834.0091062989441</v>
      </c>
      <c r="D2414" s="1">
        <v>1687.1191832295519</v>
      </c>
      <c r="E2414" s="10"/>
      <c r="F2414" s="9"/>
    </row>
    <row r="2415" spans="2:6" x14ac:dyDescent="0.35">
      <c r="B2415" s="5">
        <v>42670</v>
      </c>
      <c r="C2415" s="1">
        <v>1837.3867585278049</v>
      </c>
      <c r="D2415" s="1">
        <v>1690.207097265459</v>
      </c>
      <c r="E2415" s="10"/>
      <c r="F2415" s="9"/>
    </row>
    <row r="2416" spans="2:6" x14ac:dyDescent="0.35">
      <c r="B2416" s="5">
        <v>42671</v>
      </c>
      <c r="C2416" s="1">
        <v>1835.538578977257</v>
      </c>
      <c r="D2416" s="1">
        <v>1688.4877123272479</v>
      </c>
      <c r="E2416" s="10"/>
      <c r="F2416" s="9"/>
    </row>
    <row r="2417" spans="2:6" x14ac:dyDescent="0.35">
      <c r="B2417" s="5">
        <v>42674</v>
      </c>
      <c r="C2417" s="1">
        <v>1836.9671545050639</v>
      </c>
      <c r="D2417" s="1">
        <v>1689.744150103294</v>
      </c>
      <c r="E2417" s="10"/>
      <c r="F2417" s="9"/>
    </row>
    <row r="2418" spans="2:6" x14ac:dyDescent="0.35">
      <c r="B2418" s="5">
        <v>42675</v>
      </c>
      <c r="C2418" s="1">
        <v>1836.5667689871809</v>
      </c>
      <c r="D2418" s="1">
        <v>1689.361302749398</v>
      </c>
      <c r="E2418" s="10"/>
      <c r="F2418" s="9"/>
    </row>
    <row r="2419" spans="2:6" x14ac:dyDescent="0.35">
      <c r="B2419" s="5">
        <v>42676</v>
      </c>
      <c r="C2419" s="1">
        <v>1837.5917559129609</v>
      </c>
      <c r="D2419" s="1">
        <v>1690.284894435491</v>
      </c>
      <c r="E2419" s="10"/>
      <c r="F2419" s="9"/>
    </row>
    <row r="2420" spans="2:6" x14ac:dyDescent="0.35">
      <c r="B2420" s="5">
        <v>42677</v>
      </c>
      <c r="C2420" s="1">
        <v>1836.779774082695</v>
      </c>
      <c r="D2420" s="1">
        <v>1689.5187530349799</v>
      </c>
      <c r="E2420" s="10"/>
      <c r="F2420" s="9"/>
    </row>
    <row r="2421" spans="2:6" x14ac:dyDescent="0.35">
      <c r="B2421" s="5">
        <v>42678</v>
      </c>
      <c r="C2421" s="1">
        <v>1835.793224166631</v>
      </c>
      <c r="D2421" s="1">
        <v>1688.592056514608</v>
      </c>
      <c r="E2421" s="10"/>
      <c r="F2421" s="9"/>
    </row>
    <row r="2422" spans="2:6" x14ac:dyDescent="0.35">
      <c r="B2422" s="5">
        <v>42681</v>
      </c>
      <c r="C2422" s="1">
        <v>1840.1398093487689</v>
      </c>
      <c r="D2422" s="1">
        <v>1692.5324217290699</v>
      </c>
      <c r="E2422" s="10"/>
      <c r="F2422" s="9"/>
    </row>
    <row r="2423" spans="2:6" x14ac:dyDescent="0.35">
      <c r="B2423" s="5">
        <v>42682</v>
      </c>
      <c r="C2423" s="1">
        <v>1834.247736067603</v>
      </c>
      <c r="D2423" s="1">
        <v>1687.09370687659</v>
      </c>
      <c r="E2423" s="10"/>
      <c r="F2423" s="9"/>
    </row>
    <row r="2424" spans="2:6" x14ac:dyDescent="0.35">
      <c r="B2424" s="5">
        <v>42683</v>
      </c>
      <c r="C2424" s="1">
        <v>1816.268824772585</v>
      </c>
      <c r="D2424" s="1">
        <v>1670.537954364873</v>
      </c>
      <c r="E2424" s="10"/>
      <c r="F2424" s="9"/>
    </row>
    <row r="2425" spans="2:6" x14ac:dyDescent="0.35">
      <c r="B2425" s="5">
        <v>42684</v>
      </c>
      <c r="C2425" s="1">
        <v>1796.103808549926</v>
      </c>
      <c r="D2425" s="1">
        <v>1651.971880861792</v>
      </c>
      <c r="E2425" s="10"/>
      <c r="F2425" s="9"/>
    </row>
    <row r="2426" spans="2:6" x14ac:dyDescent="0.35">
      <c r="B2426" s="5">
        <v>42688</v>
      </c>
      <c r="C2426" s="1">
        <v>1776.814835840396</v>
      </c>
      <c r="D2426" s="1">
        <v>1634.155533691302</v>
      </c>
      <c r="E2426" s="10"/>
      <c r="F2426" s="9"/>
    </row>
    <row r="2427" spans="2:6" x14ac:dyDescent="0.35">
      <c r="B2427" s="5">
        <v>42689</v>
      </c>
      <c r="C2427" s="1">
        <v>1786.236707847218</v>
      </c>
      <c r="D2427" s="1">
        <v>1642.8023185354109</v>
      </c>
      <c r="E2427" s="10"/>
      <c r="F2427" s="9"/>
    </row>
    <row r="2428" spans="2:6" x14ac:dyDescent="0.35">
      <c r="B2428" s="5">
        <v>42690</v>
      </c>
      <c r="C2428" s="1">
        <v>1796.145448643786</v>
      </c>
      <c r="D2428" s="1">
        <v>1651.8966800735229</v>
      </c>
      <c r="E2428" s="10"/>
      <c r="F2428" s="9"/>
    </row>
    <row r="2429" spans="2:6" x14ac:dyDescent="0.35">
      <c r="B2429" s="5">
        <v>42691</v>
      </c>
      <c r="C2429" s="1">
        <v>1807.2937830037199</v>
      </c>
      <c r="D2429" s="1">
        <v>1662.1308763999789</v>
      </c>
      <c r="E2429" s="10"/>
      <c r="F2429" s="9"/>
    </row>
    <row r="2430" spans="2:6" x14ac:dyDescent="0.35">
      <c r="B2430" s="5">
        <v>42692</v>
      </c>
      <c r="C2430" s="1">
        <v>1808.5686104926599</v>
      </c>
      <c r="D2430" s="1">
        <v>1663.2843791664141</v>
      </c>
      <c r="E2430" s="10"/>
      <c r="F2430" s="9"/>
    </row>
    <row r="2431" spans="2:6" x14ac:dyDescent="0.35">
      <c r="B2431" s="5">
        <v>42695</v>
      </c>
      <c r="C2431" s="1">
        <v>1813.685537411204</v>
      </c>
      <c r="D2431" s="1">
        <v>1667.9334290450249</v>
      </c>
      <c r="E2431" s="10"/>
      <c r="F2431" s="9"/>
    </row>
    <row r="2432" spans="2:6" x14ac:dyDescent="0.35">
      <c r="B2432" s="5">
        <v>42696</v>
      </c>
      <c r="C2432" s="1">
        <v>1813.887331712217</v>
      </c>
      <c r="D2432" s="1">
        <v>1668.1000107647919</v>
      </c>
      <c r="E2432" s="10"/>
      <c r="F2432" s="9"/>
    </row>
    <row r="2433" spans="2:6" x14ac:dyDescent="0.35">
      <c r="B2433" s="5">
        <v>42697</v>
      </c>
      <c r="C2433" s="1">
        <v>1813.331596613396</v>
      </c>
      <c r="D2433" s="1">
        <v>1667.569943882155</v>
      </c>
      <c r="E2433" s="10"/>
      <c r="F2433" s="9"/>
    </row>
    <row r="2434" spans="2:6" x14ac:dyDescent="0.35">
      <c r="B2434" s="5">
        <v>42699</v>
      </c>
      <c r="C2434" s="1">
        <v>1816.2015600055811</v>
      </c>
      <c r="D2434" s="1">
        <v>1670.171226489681</v>
      </c>
      <c r="E2434" s="10"/>
      <c r="F2434" s="9"/>
    </row>
    <row r="2435" spans="2:6" x14ac:dyDescent="0.35">
      <c r="B2435" s="5">
        <v>42702</v>
      </c>
      <c r="C2435" s="1">
        <v>1812.452350016124</v>
      </c>
      <c r="D2435" s="1">
        <v>1666.6664047530121</v>
      </c>
      <c r="E2435" s="10"/>
      <c r="F2435" s="9"/>
    </row>
    <row r="2436" spans="2:6" x14ac:dyDescent="0.35">
      <c r="B2436" s="5">
        <v>42703</v>
      </c>
      <c r="C2436" s="1">
        <v>1813.7848330196391</v>
      </c>
      <c r="D2436" s="1">
        <v>1667.8727270221359</v>
      </c>
      <c r="E2436" s="10"/>
      <c r="F2436" s="9"/>
    </row>
    <row r="2437" spans="2:6" x14ac:dyDescent="0.35">
      <c r="B2437" s="5">
        <v>42704</v>
      </c>
      <c r="C2437" s="1">
        <v>1810.6169828021491</v>
      </c>
      <c r="D2437" s="1">
        <v>1664.940723114599</v>
      </c>
      <c r="E2437" s="10"/>
      <c r="F2437" s="9"/>
    </row>
    <row r="2438" spans="2:6" x14ac:dyDescent="0.35">
      <c r="B2438" s="5">
        <v>42705</v>
      </c>
      <c r="C2438" s="1">
        <v>1804.809791250774</v>
      </c>
      <c r="D2438" s="1">
        <v>1659.586422017419</v>
      </c>
      <c r="E2438" s="10"/>
      <c r="F2438" s="9"/>
    </row>
    <row r="2439" spans="2:6" x14ac:dyDescent="0.35">
      <c r="B2439" s="5">
        <v>42706</v>
      </c>
      <c r="C2439" s="1">
        <v>1805.9773154209211</v>
      </c>
      <c r="D2439" s="1">
        <v>1660.641100930736</v>
      </c>
      <c r="E2439" s="10"/>
      <c r="F2439" s="9"/>
    </row>
    <row r="2440" spans="2:6" x14ac:dyDescent="0.35">
      <c r="B2440" s="5">
        <v>42709</v>
      </c>
      <c r="C2440" s="1">
        <v>1814.009048909654</v>
      </c>
      <c r="D2440" s="1">
        <v>1667.969741250886</v>
      </c>
      <c r="E2440" s="10"/>
      <c r="F2440" s="9"/>
    </row>
    <row r="2441" spans="2:6" x14ac:dyDescent="0.35">
      <c r="B2441" s="5">
        <v>42710</v>
      </c>
      <c r="C2441" s="1">
        <v>1815.045246629935</v>
      </c>
      <c r="D2441" s="1">
        <v>1668.9035221183519</v>
      </c>
      <c r="E2441" s="10"/>
      <c r="F2441" s="9"/>
    </row>
    <row r="2442" spans="2:6" x14ac:dyDescent="0.35">
      <c r="B2442" s="5">
        <v>42711</v>
      </c>
      <c r="C2442" s="1">
        <v>1814.1371722753761</v>
      </c>
      <c r="D2442" s="1">
        <v>1668.049556092931</v>
      </c>
      <c r="E2442" s="10"/>
      <c r="F2442" s="9"/>
    </row>
    <row r="2443" spans="2:6" x14ac:dyDescent="0.35">
      <c r="B2443" s="5">
        <v>42712</v>
      </c>
      <c r="C2443" s="1">
        <v>1813.2787457250349</v>
      </c>
      <c r="D2443" s="1">
        <v>1667.2412591065331</v>
      </c>
      <c r="E2443" s="10"/>
      <c r="F2443" s="9"/>
    </row>
    <row r="2444" spans="2:6" x14ac:dyDescent="0.35">
      <c r="B2444" s="5">
        <v>42713</v>
      </c>
      <c r="C2444" s="1">
        <v>1813.6166711021281</v>
      </c>
      <c r="D2444" s="1">
        <v>1667.5329806906871</v>
      </c>
      <c r="E2444" s="10"/>
      <c r="F2444" s="9"/>
    </row>
    <row r="2445" spans="2:6" x14ac:dyDescent="0.35">
      <c r="B2445" s="5">
        <v>42716</v>
      </c>
      <c r="C2445" s="1">
        <v>1809.684885316517</v>
      </c>
      <c r="D2445" s="1">
        <v>1663.8609194156909</v>
      </c>
      <c r="E2445" s="10"/>
      <c r="F2445" s="9"/>
    </row>
    <row r="2446" spans="2:6" x14ac:dyDescent="0.35">
      <c r="B2446" s="5">
        <v>42717</v>
      </c>
      <c r="C2446" s="1">
        <v>1812.2393449206099</v>
      </c>
      <c r="D2446" s="1">
        <v>1666.190591761876</v>
      </c>
      <c r="E2446" s="10"/>
      <c r="F2446" s="9"/>
    </row>
    <row r="2447" spans="2:6" x14ac:dyDescent="0.35">
      <c r="B2447" s="5">
        <v>42718</v>
      </c>
      <c r="C2447" s="1">
        <v>1818.7656288621031</v>
      </c>
      <c r="D2447" s="1">
        <v>1672.1719450368701</v>
      </c>
      <c r="E2447" s="10"/>
      <c r="F2447" s="9"/>
    </row>
    <row r="2448" spans="2:6" x14ac:dyDescent="0.35">
      <c r="B2448" s="5">
        <v>42719</v>
      </c>
      <c r="C2448" s="1">
        <v>1822.357887728549</v>
      </c>
      <c r="D2448" s="1">
        <v>1675.455621339144</v>
      </c>
      <c r="E2448" s="10"/>
      <c r="F2448" s="9"/>
    </row>
    <row r="2449" spans="2:6" x14ac:dyDescent="0.35">
      <c r="B2449" s="5">
        <v>42720</v>
      </c>
      <c r="C2449" s="1">
        <v>1821.3072761296239</v>
      </c>
      <c r="D2449" s="1">
        <v>1674.4589840061469</v>
      </c>
      <c r="E2449" s="10"/>
      <c r="F2449" s="9"/>
    </row>
    <row r="2450" spans="2:6" x14ac:dyDescent="0.35">
      <c r="B2450" s="5">
        <v>42723</v>
      </c>
      <c r="C2450" s="1">
        <v>1823.882555780647</v>
      </c>
      <c r="D2450" s="1">
        <v>1676.7345288656491</v>
      </c>
      <c r="E2450" s="10"/>
      <c r="F2450" s="9"/>
    </row>
    <row r="2451" spans="2:6" x14ac:dyDescent="0.35">
      <c r="B2451" s="5">
        <v>42724</v>
      </c>
      <c r="C2451" s="1">
        <v>1822.5068311412019</v>
      </c>
      <c r="D2451" s="1">
        <v>1675.4390554317511</v>
      </c>
      <c r="E2451" s="10"/>
      <c r="F2451" s="9"/>
    </row>
    <row r="2452" spans="2:6" x14ac:dyDescent="0.35">
      <c r="B2452" s="5">
        <v>42725</v>
      </c>
      <c r="C2452" s="1">
        <v>1820.062877940044</v>
      </c>
      <c r="D2452" s="1">
        <v>1673.1616014385961</v>
      </c>
      <c r="E2452" s="10"/>
      <c r="F2452" s="9"/>
    </row>
    <row r="2453" spans="2:6" x14ac:dyDescent="0.35">
      <c r="B2453" s="5">
        <v>42726</v>
      </c>
      <c r="C2453" s="1">
        <v>1820.1557673801931</v>
      </c>
      <c r="D2453" s="1">
        <v>1673.2163189384421</v>
      </c>
      <c r="E2453" s="10"/>
      <c r="F2453" s="9"/>
    </row>
    <row r="2454" spans="2:6" x14ac:dyDescent="0.35">
      <c r="B2454" s="5">
        <v>42727</v>
      </c>
      <c r="C2454" s="1">
        <v>1821.433797953275</v>
      </c>
      <c r="D2454" s="1">
        <v>1674.3604996832271</v>
      </c>
      <c r="E2454" s="10"/>
      <c r="F2454" s="9"/>
    </row>
    <row r="2455" spans="2:6" x14ac:dyDescent="0.35">
      <c r="B2455" s="5">
        <v>42732</v>
      </c>
      <c r="C2455" s="1">
        <v>1820.650643880296</v>
      </c>
      <c r="D2455" s="1">
        <v>1673.4870990392999</v>
      </c>
      <c r="E2455" s="10"/>
      <c r="F2455" s="9"/>
    </row>
    <row r="2456" spans="2:6" x14ac:dyDescent="0.35">
      <c r="B2456" s="5">
        <v>42733</v>
      </c>
      <c r="C2456" s="1">
        <v>1816.132693696504</v>
      </c>
      <c r="D2456" s="1">
        <v>1669.303655048755</v>
      </c>
      <c r="E2456" s="10"/>
      <c r="F2456" s="9"/>
    </row>
    <row r="2457" spans="2:6" x14ac:dyDescent="0.35">
      <c r="B2457" s="5">
        <v>42734</v>
      </c>
      <c r="C2457" s="1">
        <v>1814.814624571633</v>
      </c>
      <c r="D2457" s="1">
        <v>1668.0615440733011</v>
      </c>
      <c r="E2457" s="10"/>
      <c r="F2457" s="9"/>
    </row>
    <row r="2458" spans="2:6" x14ac:dyDescent="0.35">
      <c r="B2458" s="5">
        <v>42738</v>
      </c>
      <c r="C2458" s="1">
        <v>1809.4094200802131</v>
      </c>
      <c r="D2458" s="1">
        <v>1662.9914886775371</v>
      </c>
      <c r="E2458" s="10"/>
      <c r="F2458" s="9"/>
    </row>
    <row r="2459" spans="2:6" x14ac:dyDescent="0.35">
      <c r="B2459" s="5">
        <v>42739</v>
      </c>
      <c r="C2459" s="1">
        <v>1809.433443211286</v>
      </c>
      <c r="D2459" s="1">
        <v>1662.9830796726319</v>
      </c>
      <c r="E2459" s="10"/>
      <c r="F2459" s="9"/>
    </row>
    <row r="2460" spans="2:6" x14ac:dyDescent="0.35">
      <c r="B2460" s="5">
        <v>42740</v>
      </c>
      <c r="C2460" s="1">
        <v>1802.551616929914</v>
      </c>
      <c r="D2460" s="1">
        <v>1656.6277606886831</v>
      </c>
      <c r="E2460" s="10"/>
      <c r="F2460" s="9"/>
    </row>
    <row r="2461" spans="2:6" x14ac:dyDescent="0.35">
      <c r="B2461" s="5">
        <v>42741</v>
      </c>
      <c r="C2461" s="1">
        <v>1809.0779008714071</v>
      </c>
      <c r="D2461" s="1">
        <v>1662.595343995604</v>
      </c>
      <c r="E2461" s="10"/>
      <c r="F2461" s="9"/>
    </row>
    <row r="2462" spans="2:6" x14ac:dyDescent="0.35">
      <c r="B2462" s="5">
        <v>42744</v>
      </c>
      <c r="C2462" s="1">
        <v>1804.2316345629511</v>
      </c>
      <c r="D2462" s="1">
        <v>1658.050041196062</v>
      </c>
      <c r="E2462" s="10"/>
      <c r="F2462" s="9"/>
    </row>
    <row r="2463" spans="2:6" x14ac:dyDescent="0.35">
      <c r="B2463" s="5">
        <v>42745</v>
      </c>
      <c r="C2463" s="1">
        <v>1805.6121638286111</v>
      </c>
      <c r="D2463" s="1">
        <v>1659.2883202951391</v>
      </c>
      <c r="E2463" s="10"/>
      <c r="F2463" s="9"/>
    </row>
    <row r="2464" spans="2:6" x14ac:dyDescent="0.35">
      <c r="B2464" s="5">
        <v>42746</v>
      </c>
      <c r="C2464" s="1">
        <v>1811.3264659398369</v>
      </c>
      <c r="D2464" s="1">
        <v>1664.5091244647399</v>
      </c>
      <c r="E2464" s="10"/>
      <c r="F2464" s="9"/>
    </row>
    <row r="2465" spans="2:6" x14ac:dyDescent="0.35">
      <c r="B2465" s="5">
        <v>42747</v>
      </c>
      <c r="C2465" s="1">
        <v>1817.647752496174</v>
      </c>
      <c r="D2465" s="1">
        <v>1670.287522179698</v>
      </c>
      <c r="E2465" s="10"/>
      <c r="F2465" s="9"/>
    </row>
    <row r="2466" spans="2:6" x14ac:dyDescent="0.35">
      <c r="B2466" s="5">
        <v>42748</v>
      </c>
      <c r="C2466" s="1">
        <v>1818.586256150091</v>
      </c>
      <c r="D2466" s="1">
        <v>1671.119317583383</v>
      </c>
      <c r="E2466" s="10"/>
      <c r="F2466" s="9"/>
    </row>
    <row r="2467" spans="2:6" x14ac:dyDescent="0.35">
      <c r="B2467" s="5">
        <v>42752</v>
      </c>
      <c r="C2467" s="1">
        <v>1823.2419389520351</v>
      </c>
      <c r="D2467" s="1">
        <v>1675.274928002704</v>
      </c>
      <c r="E2467" s="10"/>
      <c r="F2467" s="9"/>
    </row>
    <row r="2468" spans="2:6" x14ac:dyDescent="0.35">
      <c r="B2468" s="5">
        <v>42753</v>
      </c>
      <c r="C2468" s="1">
        <v>1824.0619284926599</v>
      </c>
      <c r="D2468" s="1">
        <v>1675.997657103818</v>
      </c>
      <c r="E2468" s="10"/>
      <c r="F2468" s="9"/>
    </row>
    <row r="2469" spans="2:6" x14ac:dyDescent="0.35">
      <c r="B2469" s="5">
        <v>42754</v>
      </c>
      <c r="C2469" s="1">
        <v>1819.7345618153799</v>
      </c>
      <c r="D2469" s="1">
        <v>1671.9908284085359</v>
      </c>
      <c r="E2469" s="10"/>
      <c r="F2469" s="9"/>
    </row>
    <row r="2470" spans="2:6" x14ac:dyDescent="0.35">
      <c r="B2470" s="5">
        <v>42755</v>
      </c>
      <c r="C2470" s="1">
        <v>1816.536282298531</v>
      </c>
      <c r="D2470" s="1">
        <v>1669.02156313416</v>
      </c>
      <c r="E2470" s="10"/>
      <c r="F2470" s="9"/>
    </row>
    <row r="2471" spans="2:6" x14ac:dyDescent="0.35">
      <c r="B2471" s="5">
        <v>42758</v>
      </c>
      <c r="C2471" s="1">
        <v>1817.34025641844</v>
      </c>
      <c r="D2471" s="1">
        <v>1669.6684530704561</v>
      </c>
      <c r="E2471" s="10"/>
      <c r="F2471" s="9"/>
    </row>
    <row r="2472" spans="2:6" x14ac:dyDescent="0.35">
      <c r="B2472" s="5">
        <v>42759</v>
      </c>
      <c r="C2472" s="1">
        <v>1816.256012436013</v>
      </c>
      <c r="D2472" s="1">
        <v>1668.6417010240509</v>
      </c>
      <c r="E2472" s="10"/>
      <c r="F2472" s="9"/>
    </row>
    <row r="2473" spans="2:6" x14ac:dyDescent="0.35">
      <c r="B2473" s="5">
        <v>42760</v>
      </c>
      <c r="C2473" s="1">
        <v>1816.7588966464741</v>
      </c>
      <c r="D2473" s="1">
        <v>1669.0731220807511</v>
      </c>
      <c r="E2473" s="10"/>
      <c r="F2473" s="9"/>
    </row>
    <row r="2474" spans="2:6" x14ac:dyDescent="0.35">
      <c r="B2474" s="5">
        <v>42761</v>
      </c>
      <c r="C2474" s="1">
        <v>1815.8860562174891</v>
      </c>
      <c r="D2474" s="1">
        <v>1668.240635870018</v>
      </c>
      <c r="E2474" s="10"/>
      <c r="F2474" s="9"/>
    </row>
    <row r="2475" spans="2:6" x14ac:dyDescent="0.35">
      <c r="B2475" s="5">
        <v>42762</v>
      </c>
      <c r="C2475" s="1">
        <v>1817.0744004345661</v>
      </c>
      <c r="D2475" s="1">
        <v>1669.301774204697</v>
      </c>
      <c r="E2475" s="10"/>
      <c r="F2475" s="9"/>
    </row>
    <row r="2476" spans="2:6" x14ac:dyDescent="0.35">
      <c r="B2476" s="5">
        <v>42765</v>
      </c>
      <c r="C2476" s="1">
        <v>1817.045572677278</v>
      </c>
      <c r="D2476" s="1">
        <v>1669.1834792521281</v>
      </c>
      <c r="E2476" s="10"/>
      <c r="F2476" s="9"/>
    </row>
    <row r="2477" spans="2:6" x14ac:dyDescent="0.35">
      <c r="B2477" s="5">
        <v>42766</v>
      </c>
      <c r="C2477" s="1">
        <v>1816.943073984701</v>
      </c>
      <c r="D2477" s="1">
        <v>1669.0587196941001</v>
      </c>
      <c r="E2477" s="10"/>
      <c r="F2477" s="9"/>
    </row>
    <row r="2478" spans="2:6" x14ac:dyDescent="0.35">
      <c r="B2478" s="5">
        <v>42767</v>
      </c>
      <c r="C2478" s="1">
        <v>1817.577284645027</v>
      </c>
      <c r="D2478" s="1">
        <v>1669.615347641196</v>
      </c>
      <c r="E2478" s="10"/>
      <c r="F2478" s="9"/>
    </row>
    <row r="2479" spans="2:6" x14ac:dyDescent="0.35">
      <c r="B2479" s="5">
        <v>42768</v>
      </c>
      <c r="C2479" s="1">
        <v>1818.7512149834599</v>
      </c>
      <c r="D2479" s="1">
        <v>1670.663103236413</v>
      </c>
      <c r="E2479" s="10"/>
      <c r="F2479" s="9"/>
    </row>
    <row r="2480" spans="2:6" x14ac:dyDescent="0.35">
      <c r="B2480" s="5">
        <v>42769</v>
      </c>
      <c r="C2480" s="1">
        <v>1818.720785684101</v>
      </c>
      <c r="D2480" s="1">
        <v>1670.6045227571919</v>
      </c>
      <c r="E2480" s="10"/>
      <c r="F2480" s="9"/>
    </row>
    <row r="2481" spans="2:6" x14ac:dyDescent="0.35">
      <c r="B2481" s="5">
        <v>42772</v>
      </c>
      <c r="C2481" s="1">
        <v>1817.582089271242</v>
      </c>
      <c r="D2481" s="1">
        <v>1669.466678307389</v>
      </c>
      <c r="E2481" s="10"/>
      <c r="F2481" s="9"/>
    </row>
    <row r="2482" spans="2:6" x14ac:dyDescent="0.35">
      <c r="B2482" s="5">
        <v>42773</v>
      </c>
      <c r="C2482" s="1">
        <v>1815.908477806491</v>
      </c>
      <c r="D2482" s="1">
        <v>1667.898843147098</v>
      </c>
      <c r="E2482" s="10"/>
      <c r="F2482" s="9"/>
    </row>
    <row r="2483" spans="2:6" x14ac:dyDescent="0.35">
      <c r="B2483" s="5">
        <v>42774</v>
      </c>
      <c r="C2483" s="1">
        <v>1813.4068690907579</v>
      </c>
      <c r="D2483" s="1">
        <v>1665.570555434241</v>
      </c>
      <c r="E2483" s="10"/>
      <c r="F2483" s="9"/>
    </row>
    <row r="2484" spans="2:6" x14ac:dyDescent="0.35">
      <c r="B2484" s="5">
        <v>42775</v>
      </c>
      <c r="C2484" s="1">
        <v>1814.772984477775</v>
      </c>
      <c r="D2484" s="1">
        <v>1666.7947640707771</v>
      </c>
      <c r="E2484" s="10"/>
      <c r="F2484" s="9"/>
    </row>
    <row r="2485" spans="2:6" x14ac:dyDescent="0.35">
      <c r="B2485" s="5">
        <v>42776</v>
      </c>
      <c r="C2485" s="1">
        <v>1817.777477403969</v>
      </c>
      <c r="D2485" s="1">
        <v>1669.5237100391</v>
      </c>
      <c r="E2485" s="10"/>
      <c r="F2485" s="9"/>
    </row>
    <row r="2486" spans="2:6" x14ac:dyDescent="0.35">
      <c r="B2486" s="5">
        <v>42779</v>
      </c>
      <c r="C2486" s="1">
        <v>1822.572494366136</v>
      </c>
      <c r="D2486" s="1">
        <v>1673.8358325969591</v>
      </c>
      <c r="E2486" s="10"/>
      <c r="F2486" s="9"/>
    </row>
    <row r="2487" spans="2:6" x14ac:dyDescent="0.35">
      <c r="B2487" s="5">
        <v>42780</v>
      </c>
      <c r="C2487" s="1">
        <v>1823.957828258011</v>
      </c>
      <c r="D2487" s="1">
        <v>1675.0774250444119</v>
      </c>
      <c r="E2487" s="10"/>
      <c r="F2487" s="9"/>
    </row>
    <row r="2488" spans="2:6" x14ac:dyDescent="0.35">
      <c r="B2488" s="5">
        <v>42781</v>
      </c>
      <c r="C2488" s="1">
        <v>1824.6977406950591</v>
      </c>
      <c r="D2488" s="1">
        <v>1675.7262324386761</v>
      </c>
      <c r="E2488" s="10"/>
      <c r="F2488" s="9"/>
    </row>
    <row r="2489" spans="2:6" x14ac:dyDescent="0.35">
      <c r="B2489" s="5">
        <v>42782</v>
      </c>
      <c r="C2489" s="1">
        <v>1826.611583470539</v>
      </c>
      <c r="D2489" s="1">
        <v>1677.453104102078</v>
      </c>
      <c r="E2489" s="10"/>
      <c r="F2489" s="9"/>
    </row>
    <row r="2490" spans="2:6" x14ac:dyDescent="0.35">
      <c r="B2490" s="5">
        <v>42783</v>
      </c>
      <c r="C2490" s="1">
        <v>1827.6734058639649</v>
      </c>
      <c r="D2490" s="1">
        <v>1678.3974662964481</v>
      </c>
      <c r="E2490" s="10"/>
      <c r="F2490" s="9"/>
    </row>
    <row r="2491" spans="2:6" x14ac:dyDescent="0.35">
      <c r="B2491" s="5">
        <v>42787</v>
      </c>
      <c r="C2491" s="1">
        <v>1828.185899326855</v>
      </c>
      <c r="D2491" s="1">
        <v>1678.7450191746441</v>
      </c>
      <c r="E2491" s="10"/>
      <c r="F2491" s="9"/>
    </row>
    <row r="2492" spans="2:6" x14ac:dyDescent="0.35">
      <c r="B2492" s="5">
        <v>42788</v>
      </c>
      <c r="C2492" s="1">
        <v>1828.4117167589411</v>
      </c>
      <c r="D2492" s="1">
        <v>1678.9216006845679</v>
      </c>
      <c r="E2492" s="10"/>
      <c r="F2492" s="9"/>
    </row>
    <row r="2493" spans="2:6" x14ac:dyDescent="0.35">
      <c r="B2493" s="5">
        <v>42789</v>
      </c>
      <c r="C2493" s="1">
        <v>1829.9700171945419</v>
      </c>
      <c r="D2493" s="1">
        <v>1680.3217149510881</v>
      </c>
      <c r="E2493" s="10"/>
      <c r="F2493" s="9"/>
    </row>
    <row r="2494" spans="2:6" x14ac:dyDescent="0.35">
      <c r="B2494" s="5">
        <v>42790</v>
      </c>
      <c r="C2494" s="1">
        <v>1829.375845086003</v>
      </c>
      <c r="D2494" s="1">
        <v>1679.745326181669</v>
      </c>
      <c r="E2494" s="10"/>
      <c r="F2494" s="9"/>
    </row>
    <row r="2495" spans="2:6" x14ac:dyDescent="0.35">
      <c r="B2495" s="5">
        <v>42793</v>
      </c>
      <c r="C2495" s="1">
        <v>1832.313073245193</v>
      </c>
      <c r="D2495" s="1">
        <v>1682.3499230343159</v>
      </c>
      <c r="E2495" s="10"/>
      <c r="F2495" s="9"/>
    </row>
    <row r="2496" spans="2:6" x14ac:dyDescent="0.35">
      <c r="B2496" s="5">
        <v>42794</v>
      </c>
      <c r="C2496" s="1">
        <v>1833.259584609468</v>
      </c>
      <c r="D2496" s="1">
        <v>1683.18812539233</v>
      </c>
      <c r="E2496" s="10"/>
      <c r="F2496" s="9"/>
    </row>
    <row r="2497" spans="2:6" x14ac:dyDescent="0.35">
      <c r="B2497" s="5">
        <v>42795</v>
      </c>
      <c r="C2497" s="1">
        <v>1836.4898949677479</v>
      </c>
      <c r="D2497" s="1">
        <v>1686.127350604188</v>
      </c>
      <c r="E2497" s="10"/>
      <c r="F2497" s="9"/>
    </row>
    <row r="2498" spans="2:6" x14ac:dyDescent="0.35">
      <c r="B2498" s="5">
        <v>42796</v>
      </c>
      <c r="C2498" s="1">
        <v>1837.2410181992971</v>
      </c>
      <c r="D2498" s="1">
        <v>1686.7860633133</v>
      </c>
      <c r="E2498" s="10"/>
      <c r="F2498" s="9"/>
    </row>
    <row r="2499" spans="2:6" x14ac:dyDescent="0.35">
      <c r="B2499" s="5">
        <v>42797</v>
      </c>
      <c r="C2499" s="1">
        <v>1837.529295772172</v>
      </c>
      <c r="D2499" s="1">
        <v>1687.0198089086739</v>
      </c>
      <c r="E2499" s="10"/>
      <c r="F2499" s="9"/>
    </row>
    <row r="2500" spans="2:6" x14ac:dyDescent="0.35">
      <c r="B2500" s="5">
        <v>42800</v>
      </c>
      <c r="C2500" s="1">
        <v>1835.4969388833979</v>
      </c>
      <c r="D2500" s="1">
        <v>1685.061133476346</v>
      </c>
      <c r="E2500" s="10"/>
      <c r="F2500" s="9"/>
    </row>
    <row r="2501" spans="2:6" x14ac:dyDescent="0.35">
      <c r="B2501" s="5">
        <v>42801</v>
      </c>
      <c r="C2501" s="1">
        <v>1834.379062517469</v>
      </c>
      <c r="D2501" s="1">
        <v>1684.0039845419369</v>
      </c>
      <c r="E2501" s="10"/>
      <c r="F2501" s="9"/>
    </row>
    <row r="2502" spans="2:6" x14ac:dyDescent="0.35">
      <c r="B2502" s="5">
        <v>42802</v>
      </c>
      <c r="C2502" s="1">
        <v>1835.484126546826</v>
      </c>
      <c r="D2502" s="1">
        <v>1684.9875864240239</v>
      </c>
      <c r="E2502" s="10"/>
      <c r="F2502" s="9"/>
    </row>
    <row r="2503" spans="2:6" x14ac:dyDescent="0.35">
      <c r="B2503" s="5">
        <v>42803</v>
      </c>
      <c r="C2503" s="1">
        <v>1835.794825708703</v>
      </c>
      <c r="D2503" s="1">
        <v>1685.2419190428891</v>
      </c>
      <c r="E2503" s="10"/>
      <c r="F2503" s="9"/>
    </row>
    <row r="2504" spans="2:6" x14ac:dyDescent="0.35">
      <c r="B2504" s="5">
        <v>42804</v>
      </c>
      <c r="C2504" s="1">
        <v>1835.010070093653</v>
      </c>
      <c r="D2504" s="1">
        <v>1684.490624865957</v>
      </c>
      <c r="E2504" s="10"/>
      <c r="F2504" s="9"/>
    </row>
    <row r="2505" spans="2:6" x14ac:dyDescent="0.35">
      <c r="B2505" s="5">
        <v>42807</v>
      </c>
      <c r="C2505" s="1">
        <v>1834.302188498036</v>
      </c>
      <c r="D2505" s="1">
        <v>1683.748161332478</v>
      </c>
      <c r="E2505" s="10"/>
      <c r="F2505" s="9"/>
    </row>
    <row r="2506" spans="2:6" x14ac:dyDescent="0.35">
      <c r="B2506" s="5">
        <v>42808</v>
      </c>
      <c r="C2506" s="1">
        <v>1833.354075591689</v>
      </c>
      <c r="D2506" s="1">
        <v>1682.846997976184</v>
      </c>
      <c r="E2506" s="10"/>
      <c r="F2506" s="9"/>
    </row>
    <row r="2507" spans="2:6" x14ac:dyDescent="0.35">
      <c r="B2507" s="5">
        <v>42809</v>
      </c>
      <c r="C2507" s="1">
        <v>1829.9700171945419</v>
      </c>
      <c r="D2507" s="1">
        <v>1679.709897735394</v>
      </c>
      <c r="E2507" s="10"/>
      <c r="F2507" s="9"/>
    </row>
    <row r="2508" spans="2:6" x14ac:dyDescent="0.35">
      <c r="B2508" s="5">
        <v>42810</v>
      </c>
      <c r="C2508" s="1">
        <v>1828.624721854454</v>
      </c>
      <c r="D2508" s="1">
        <v>1678.444270856201</v>
      </c>
      <c r="E2508" s="10"/>
      <c r="F2508" s="9"/>
    </row>
    <row r="2509" spans="2:6" x14ac:dyDescent="0.35">
      <c r="B2509" s="5">
        <v>42811</v>
      </c>
      <c r="C2509" s="1">
        <v>1824.042709987802</v>
      </c>
      <c r="D2509" s="1">
        <v>1674.1961410136439</v>
      </c>
      <c r="E2509" s="10"/>
      <c r="F2509" s="9"/>
    </row>
    <row r="2510" spans="2:6" x14ac:dyDescent="0.35">
      <c r="B2510" s="5">
        <v>42814</v>
      </c>
      <c r="C2510" s="1">
        <v>1822.7534686202191</v>
      </c>
      <c r="D2510" s="1">
        <v>1672.8858519825619</v>
      </c>
      <c r="E2510" s="10"/>
      <c r="F2510" s="9"/>
    </row>
    <row r="2511" spans="2:6" x14ac:dyDescent="0.35">
      <c r="B2511" s="5">
        <v>42815</v>
      </c>
      <c r="C2511" s="1">
        <v>1819.797021956171</v>
      </c>
      <c r="D2511" s="1">
        <v>1670.130198866889</v>
      </c>
      <c r="E2511" s="10"/>
      <c r="F2511" s="9"/>
    </row>
    <row r="2512" spans="2:6" x14ac:dyDescent="0.35">
      <c r="B2512" s="5">
        <v>42816</v>
      </c>
      <c r="C2512" s="1">
        <v>1820.8204073398799</v>
      </c>
      <c r="D2512" s="1">
        <v>1671.027200079787</v>
      </c>
      <c r="E2512" s="10"/>
      <c r="F2512" s="9"/>
    </row>
    <row r="2513" spans="2:6" x14ac:dyDescent="0.35">
      <c r="B2513" s="5">
        <v>42817</v>
      </c>
      <c r="C2513" s="1">
        <v>1822.063203987389</v>
      </c>
      <c r="D2513" s="1">
        <v>1672.1255158749741</v>
      </c>
      <c r="E2513" s="10"/>
      <c r="F2513" s="9"/>
    </row>
    <row r="2514" spans="2:6" x14ac:dyDescent="0.35">
      <c r="B2514" s="5">
        <v>42818</v>
      </c>
      <c r="C2514" s="1">
        <v>1824.1804426059541</v>
      </c>
      <c r="D2514" s="1">
        <v>1674.026259186011</v>
      </c>
      <c r="E2514" s="10"/>
      <c r="F2514" s="9"/>
    </row>
    <row r="2515" spans="2:6" x14ac:dyDescent="0.35">
      <c r="B2515" s="5">
        <v>42821</v>
      </c>
      <c r="C2515" s="1">
        <v>1825.4520670107499</v>
      </c>
      <c r="D2515" s="1">
        <v>1675.0662650880181</v>
      </c>
      <c r="E2515" s="10"/>
      <c r="F2515" s="9"/>
    </row>
    <row r="2516" spans="2:6" x14ac:dyDescent="0.35">
      <c r="B2516" s="5">
        <v>42822</v>
      </c>
      <c r="C2516" s="1">
        <v>1829.0042873254081</v>
      </c>
      <c r="D2516" s="1">
        <v>1678.2835016926349</v>
      </c>
      <c r="E2516" s="10"/>
      <c r="F2516" s="9"/>
    </row>
    <row r="2517" spans="2:6" x14ac:dyDescent="0.35">
      <c r="B2517" s="5">
        <v>42823</v>
      </c>
      <c r="C2517" s="1">
        <v>1830.5914155182959</v>
      </c>
      <c r="D2517" s="1">
        <v>1679.6974178451901</v>
      </c>
      <c r="E2517" s="10"/>
      <c r="F2517" s="9"/>
    </row>
    <row r="2518" spans="2:6" x14ac:dyDescent="0.35">
      <c r="B2518" s="5">
        <v>42824</v>
      </c>
      <c r="C2518" s="1">
        <v>1830.013258830473</v>
      </c>
      <c r="D2518" s="1">
        <v>1679.124459073106</v>
      </c>
      <c r="E2518" s="10"/>
      <c r="F2518" s="9"/>
    </row>
    <row r="2519" spans="2:6" x14ac:dyDescent="0.35">
      <c r="B2519" s="5">
        <v>42825</v>
      </c>
      <c r="C2519" s="1">
        <v>1831.851829128592</v>
      </c>
      <c r="D2519" s="1">
        <v>1680.768990488971</v>
      </c>
      <c r="E2519" s="10"/>
      <c r="F2519" s="9"/>
    </row>
    <row r="2520" spans="2:6" x14ac:dyDescent="0.35">
      <c r="B2520" s="5">
        <v>42828</v>
      </c>
      <c r="C2520" s="1">
        <v>1833.943443074013</v>
      </c>
      <c r="D2520" s="1">
        <v>1682.573245045714</v>
      </c>
      <c r="E2520" s="10"/>
      <c r="F2520" s="9"/>
    </row>
    <row r="2521" spans="2:6" x14ac:dyDescent="0.35">
      <c r="B2521" s="5">
        <v>42829</v>
      </c>
      <c r="C2521" s="1">
        <v>1833.4549727421961</v>
      </c>
      <c r="D2521" s="1">
        <v>1682.0825604119391</v>
      </c>
      <c r="E2521" s="10"/>
      <c r="F2521" s="9"/>
    </row>
    <row r="2522" spans="2:6" x14ac:dyDescent="0.35">
      <c r="B2522" s="5">
        <v>42830</v>
      </c>
      <c r="C2522" s="1">
        <v>1833.8505536338639</v>
      </c>
      <c r="D2522" s="1">
        <v>1682.4029623247279</v>
      </c>
      <c r="E2522" s="10"/>
      <c r="F2522" s="9"/>
    </row>
    <row r="2523" spans="2:6" x14ac:dyDescent="0.35">
      <c r="B2523" s="5">
        <v>42831</v>
      </c>
      <c r="C2523" s="1">
        <v>1833.9626615788709</v>
      </c>
      <c r="D2523" s="1">
        <v>1682.4632844853661</v>
      </c>
      <c r="E2523" s="10"/>
      <c r="F2523" s="9"/>
    </row>
    <row r="2524" spans="2:6" x14ac:dyDescent="0.35">
      <c r="B2524" s="5">
        <v>42832</v>
      </c>
      <c r="C2524" s="1">
        <v>1834.9492114949351</v>
      </c>
      <c r="D2524" s="1">
        <v>1683.325808881322</v>
      </c>
      <c r="E2524" s="10"/>
      <c r="F2524" s="9"/>
    </row>
    <row r="2525" spans="2:6" x14ac:dyDescent="0.35">
      <c r="B2525" s="5">
        <v>42835</v>
      </c>
      <c r="C2525" s="1">
        <v>1834.050746392805</v>
      </c>
      <c r="D2525" s="1">
        <v>1682.3739325019919</v>
      </c>
      <c r="E2525" s="10"/>
      <c r="F2525" s="9"/>
    </row>
    <row r="2526" spans="2:6" x14ac:dyDescent="0.35">
      <c r="B2526" s="5">
        <v>42836</v>
      </c>
      <c r="C2526" s="1">
        <v>1831.560348471573</v>
      </c>
      <c r="D2526" s="1">
        <v>1680.046964924041</v>
      </c>
      <c r="E2526" s="10"/>
      <c r="F2526" s="9"/>
    </row>
    <row r="2527" spans="2:6" x14ac:dyDescent="0.35">
      <c r="B2527" s="5">
        <v>42837</v>
      </c>
      <c r="C2527" s="1">
        <v>1831.1919937951211</v>
      </c>
      <c r="D2527" s="1">
        <v>1679.666614042379</v>
      </c>
      <c r="E2527" s="10"/>
      <c r="F2527" s="9"/>
    </row>
    <row r="2528" spans="2:6" x14ac:dyDescent="0.35">
      <c r="B2528" s="5">
        <v>42838</v>
      </c>
      <c r="C2528" s="1">
        <v>1833.1298597016751</v>
      </c>
      <c r="D2528" s="1">
        <v>1681.4016693988981</v>
      </c>
      <c r="E2528" s="10"/>
      <c r="F2528" s="9"/>
    </row>
    <row r="2529" spans="2:6" x14ac:dyDescent="0.35">
      <c r="B2529" s="5">
        <v>42843</v>
      </c>
      <c r="C2529" s="1">
        <v>1833.6343454542071</v>
      </c>
      <c r="D2529" s="1">
        <v>1681.6518883681661</v>
      </c>
      <c r="E2529" s="10"/>
      <c r="F2529" s="9"/>
    </row>
    <row r="2530" spans="2:6" x14ac:dyDescent="0.35">
      <c r="B2530" s="5">
        <v>42844</v>
      </c>
      <c r="C2530" s="1">
        <v>1837.074457823858</v>
      </c>
      <c r="D2530" s="1">
        <v>1684.764355460024</v>
      </c>
      <c r="E2530" s="10"/>
      <c r="F2530" s="9"/>
    </row>
    <row r="2531" spans="2:6" x14ac:dyDescent="0.35">
      <c r="B2531" s="5">
        <v>42845</v>
      </c>
      <c r="C2531" s="1">
        <v>1835.3031522927431</v>
      </c>
      <c r="D2531" s="1">
        <v>1683.097320092902</v>
      </c>
      <c r="E2531" s="10"/>
      <c r="F2531" s="9"/>
    </row>
    <row r="2532" spans="2:6" x14ac:dyDescent="0.35">
      <c r="B2532" s="5">
        <v>42846</v>
      </c>
      <c r="C2532" s="1">
        <v>1835.3223707976019</v>
      </c>
      <c r="D2532" s="1">
        <v>1683.0723998037449</v>
      </c>
      <c r="E2532" s="10"/>
      <c r="F2532" s="9"/>
    </row>
    <row r="2533" spans="2:6" x14ac:dyDescent="0.35">
      <c r="B2533" s="5">
        <v>42849</v>
      </c>
      <c r="C2533" s="1">
        <v>1839.017128356626</v>
      </c>
      <c r="D2533" s="1">
        <v>1686.333024141134</v>
      </c>
      <c r="E2533" s="10"/>
      <c r="F2533" s="9"/>
    </row>
    <row r="2534" spans="2:6" x14ac:dyDescent="0.35">
      <c r="B2534" s="5">
        <v>42850</v>
      </c>
      <c r="C2534" s="1">
        <v>1836.4930980518909</v>
      </c>
      <c r="D2534" s="1">
        <v>1683.975924299051</v>
      </c>
      <c r="E2534" s="10"/>
      <c r="F2534" s="9"/>
    </row>
    <row r="2535" spans="2:6" x14ac:dyDescent="0.35">
      <c r="B2535" s="5">
        <v>42851</v>
      </c>
      <c r="C2535" s="1">
        <v>1833.197124468679</v>
      </c>
      <c r="D2535" s="1">
        <v>1680.91110773118</v>
      </c>
      <c r="E2535" s="10"/>
      <c r="F2535" s="9"/>
    </row>
    <row r="2536" spans="2:6" x14ac:dyDescent="0.35">
      <c r="B2536" s="5">
        <v>42852</v>
      </c>
      <c r="C2536" s="1">
        <v>1830.2855209826339</v>
      </c>
      <c r="D2536" s="1">
        <v>1678.198885152487</v>
      </c>
      <c r="E2536" s="10"/>
      <c r="F2536" s="9"/>
    </row>
    <row r="2537" spans="2:6" x14ac:dyDescent="0.35">
      <c r="B2537" s="5">
        <v>42853</v>
      </c>
      <c r="C2537" s="1">
        <v>1826.7188867893319</v>
      </c>
      <c r="D2537" s="1">
        <v>1674.88619745814</v>
      </c>
      <c r="E2537" s="10"/>
      <c r="F2537" s="9"/>
    </row>
    <row r="2538" spans="2:6" x14ac:dyDescent="0.35">
      <c r="B2538" s="5">
        <v>42857</v>
      </c>
      <c r="C2538" s="1">
        <v>1825.773976967128</v>
      </c>
      <c r="D2538" s="1">
        <v>1673.865364648716</v>
      </c>
      <c r="E2538" s="10"/>
      <c r="F2538" s="9"/>
    </row>
    <row r="2539" spans="2:6" x14ac:dyDescent="0.35">
      <c r="B2539" s="5">
        <v>42858</v>
      </c>
      <c r="C2539" s="1">
        <v>1824.4975479361169</v>
      </c>
      <c r="D2539" s="1">
        <v>1672.652825864847</v>
      </c>
      <c r="E2539" s="10"/>
      <c r="F2539" s="9"/>
    </row>
    <row r="2540" spans="2:6" x14ac:dyDescent="0.35">
      <c r="B2540" s="5">
        <v>42859</v>
      </c>
      <c r="C2540" s="1">
        <v>1823.9754452207981</v>
      </c>
      <c r="D2540" s="1">
        <v>1672.1318944630291</v>
      </c>
      <c r="E2540" s="10"/>
      <c r="F2540" s="9"/>
    </row>
    <row r="2541" spans="2:6" x14ac:dyDescent="0.35">
      <c r="B2541" s="5">
        <v>42860</v>
      </c>
      <c r="C2541" s="1">
        <v>1825.469683973537</v>
      </c>
      <c r="D2541" s="1">
        <v>1673.459472031431</v>
      </c>
      <c r="E2541" s="10"/>
      <c r="F2541" s="9"/>
    </row>
    <row r="2542" spans="2:6" x14ac:dyDescent="0.35">
      <c r="B2542" s="5">
        <v>42863</v>
      </c>
      <c r="C2542" s="1">
        <v>1828.036955914203</v>
      </c>
      <c r="D2542" s="1">
        <v>1675.686058514412</v>
      </c>
      <c r="E2542" s="10"/>
      <c r="F2542" s="9"/>
    </row>
    <row r="2543" spans="2:6" x14ac:dyDescent="0.35">
      <c r="B2543" s="5">
        <v>42864</v>
      </c>
      <c r="C2543" s="1">
        <v>1825.293514345668</v>
      </c>
      <c r="D2543" s="1">
        <v>1673.12890119437</v>
      </c>
      <c r="E2543" s="10"/>
      <c r="F2543" s="9"/>
    </row>
    <row r="2544" spans="2:6" x14ac:dyDescent="0.35">
      <c r="B2544" s="5">
        <v>42865</v>
      </c>
      <c r="C2544" s="1">
        <v>1824.0619284926599</v>
      </c>
      <c r="D2544" s="1">
        <v>1671.9576928537481</v>
      </c>
      <c r="E2544" s="10"/>
      <c r="F2544" s="9"/>
    </row>
    <row r="2545" spans="2:6" x14ac:dyDescent="0.35">
      <c r="B2545" s="5">
        <v>42866</v>
      </c>
      <c r="C2545" s="1">
        <v>1821.31208075584</v>
      </c>
      <c r="D2545" s="1">
        <v>1669.3948850794809</v>
      </c>
      <c r="E2545" s="10"/>
      <c r="F2545" s="9"/>
    </row>
    <row r="2546" spans="2:6" x14ac:dyDescent="0.35">
      <c r="B2546" s="5">
        <v>42867</v>
      </c>
      <c r="C2546" s="1">
        <v>1822.050391650816</v>
      </c>
      <c r="D2546" s="1">
        <v>1670.029414239415</v>
      </c>
      <c r="E2546" s="10"/>
      <c r="F2546" s="9"/>
    </row>
    <row r="2547" spans="2:6" x14ac:dyDescent="0.35">
      <c r="B2547" s="5">
        <v>42870</v>
      </c>
      <c r="C2547" s="1">
        <v>1824.6032497128381</v>
      </c>
      <c r="D2547" s="1">
        <v>1672.242633209569</v>
      </c>
      <c r="E2547" s="10"/>
      <c r="F2547" s="9"/>
    </row>
    <row r="2548" spans="2:6" x14ac:dyDescent="0.35">
      <c r="B2548" s="5">
        <v>42871</v>
      </c>
      <c r="C2548" s="1">
        <v>1827.3514959075869</v>
      </c>
      <c r="D2548" s="1">
        <v>1674.719120862836</v>
      </c>
      <c r="E2548" s="10"/>
      <c r="F2548" s="9"/>
    </row>
    <row r="2549" spans="2:6" x14ac:dyDescent="0.35">
      <c r="B2549" s="5">
        <v>42872</v>
      </c>
      <c r="C2549" s="1">
        <v>1831.3937880961339</v>
      </c>
      <c r="D2549" s="1">
        <v>1678.3814411331959</v>
      </c>
      <c r="E2549" s="10"/>
      <c r="F2549" s="9"/>
    </row>
    <row r="2550" spans="2:6" x14ac:dyDescent="0.35">
      <c r="B2550" s="5">
        <v>42873</v>
      </c>
      <c r="C2550" s="1">
        <v>1832.369127217697</v>
      </c>
      <c r="D2550" s="1">
        <v>1679.232865239745</v>
      </c>
      <c r="E2550" s="10"/>
      <c r="F2550" s="9"/>
    </row>
    <row r="2551" spans="2:6" x14ac:dyDescent="0.35">
      <c r="B2551" s="5">
        <v>42874</v>
      </c>
      <c r="C2551" s="1">
        <v>1833.5270421354139</v>
      </c>
      <c r="D2551" s="1">
        <v>1680.2515626630079</v>
      </c>
      <c r="E2551" s="10"/>
      <c r="F2551" s="9"/>
    </row>
    <row r="2552" spans="2:6" x14ac:dyDescent="0.35">
      <c r="B2552" s="5">
        <v>42877</v>
      </c>
      <c r="C2552" s="1">
        <v>1835.450494163324</v>
      </c>
      <c r="D2552" s="1">
        <v>1681.8868027678111</v>
      </c>
      <c r="E2552" s="10"/>
      <c r="F2552" s="9"/>
    </row>
    <row r="2553" spans="2:6" x14ac:dyDescent="0.35">
      <c r="B2553" s="5">
        <v>42878</v>
      </c>
      <c r="C2553" s="1">
        <v>1837.4027739485221</v>
      </c>
      <c r="D2553" s="1">
        <v>1683.6332299319331</v>
      </c>
      <c r="E2553" s="10"/>
      <c r="F2553" s="9"/>
    </row>
    <row r="2554" spans="2:6" x14ac:dyDescent="0.35">
      <c r="B2554" s="5">
        <v>42879</v>
      </c>
      <c r="C2554" s="1">
        <v>1836.8982881959889</v>
      </c>
      <c r="D2554" s="1">
        <v>1683.12840534567</v>
      </c>
      <c r="E2554" s="10"/>
      <c r="F2554" s="9"/>
    </row>
    <row r="2555" spans="2:6" x14ac:dyDescent="0.35">
      <c r="B2555" s="5">
        <v>42880</v>
      </c>
      <c r="C2555" s="1">
        <v>1836.7285247364071</v>
      </c>
      <c r="D2555" s="1">
        <v>1682.930307328493</v>
      </c>
      <c r="E2555" s="10"/>
      <c r="F2555" s="9"/>
    </row>
    <row r="2556" spans="2:6" x14ac:dyDescent="0.35">
      <c r="B2556" s="5">
        <v>42881</v>
      </c>
      <c r="C2556" s="1">
        <v>1836.5779797816831</v>
      </c>
      <c r="D2556" s="1">
        <v>1682.7498274970981</v>
      </c>
      <c r="E2556" s="10"/>
      <c r="F2556" s="9"/>
    </row>
    <row r="2557" spans="2:6" x14ac:dyDescent="0.35">
      <c r="B2557" s="5">
        <v>42885</v>
      </c>
      <c r="C2557" s="1">
        <v>1836.1391572540831</v>
      </c>
      <c r="D2557" s="1">
        <v>1682.177615174852</v>
      </c>
      <c r="E2557" s="10"/>
      <c r="F2557" s="9"/>
    </row>
    <row r="2558" spans="2:6" x14ac:dyDescent="0.35">
      <c r="B2558" s="5">
        <v>42886</v>
      </c>
      <c r="C2558" s="1">
        <v>1836.3377484709531</v>
      </c>
      <c r="D2558" s="1">
        <v>1682.317032668484</v>
      </c>
      <c r="E2558" s="10"/>
      <c r="F2558" s="9"/>
    </row>
    <row r="2559" spans="2:6" x14ac:dyDescent="0.35">
      <c r="B2559" s="5">
        <v>42887</v>
      </c>
      <c r="C2559" s="1">
        <v>1837.5645296977459</v>
      </c>
      <c r="D2559" s="1">
        <v>1683.4021322775791</v>
      </c>
      <c r="E2559" s="10"/>
      <c r="F2559" s="9"/>
    </row>
    <row r="2560" spans="2:6" x14ac:dyDescent="0.35">
      <c r="B2560" s="5">
        <v>42888</v>
      </c>
      <c r="C2560" s="1">
        <v>1836.5475504823239</v>
      </c>
      <c r="D2560" s="1">
        <v>1682.4279198248139</v>
      </c>
      <c r="E2560" s="10"/>
      <c r="F2560" s="9"/>
    </row>
    <row r="2561" spans="2:6" x14ac:dyDescent="0.35">
      <c r="B2561" s="5">
        <v>42891</v>
      </c>
      <c r="C2561" s="1">
        <v>1837.5629281556751</v>
      </c>
      <c r="D2561" s="1">
        <v>1683.2305047883251</v>
      </c>
      <c r="E2561" s="10"/>
      <c r="F2561" s="9"/>
    </row>
    <row r="2562" spans="2:6" x14ac:dyDescent="0.35">
      <c r="B2562" s="5">
        <v>42892</v>
      </c>
      <c r="C2562" s="1">
        <v>1835.802833419061</v>
      </c>
      <c r="D2562" s="1">
        <v>1681.5756877841841</v>
      </c>
      <c r="E2562" s="10"/>
      <c r="F2562" s="9"/>
    </row>
    <row r="2563" spans="2:6" x14ac:dyDescent="0.35">
      <c r="B2563" s="5">
        <v>42893</v>
      </c>
      <c r="C2563" s="1">
        <v>1835.6586946326231</v>
      </c>
      <c r="D2563" s="1">
        <v>1681.4011517066069</v>
      </c>
      <c r="E2563" s="10"/>
      <c r="F2563" s="9"/>
    </row>
    <row r="2564" spans="2:6" x14ac:dyDescent="0.35">
      <c r="B2564" s="5">
        <v>42894</v>
      </c>
      <c r="C2564" s="1">
        <v>1835.9021290274959</v>
      </c>
      <c r="D2564" s="1">
        <v>1681.581627277372</v>
      </c>
      <c r="E2564" s="10"/>
      <c r="F2564" s="9"/>
    </row>
    <row r="2565" spans="2:6" x14ac:dyDescent="0.35">
      <c r="B2565" s="5">
        <v>42895</v>
      </c>
      <c r="C2565" s="1">
        <v>1836.3313423026671</v>
      </c>
      <c r="D2565" s="1">
        <v>1681.932255507699</v>
      </c>
      <c r="E2565" s="10"/>
      <c r="F2565" s="9"/>
    </row>
    <row r="2566" spans="2:6" x14ac:dyDescent="0.35">
      <c r="B2566" s="5">
        <v>42898</v>
      </c>
      <c r="C2566" s="1">
        <v>1837.862416523051</v>
      </c>
      <c r="D2566" s="1">
        <v>1683.207050188495</v>
      </c>
      <c r="E2566" s="10"/>
      <c r="F2566" s="9"/>
    </row>
    <row r="2567" spans="2:6" x14ac:dyDescent="0.35">
      <c r="B2567" s="5">
        <v>42899</v>
      </c>
      <c r="C2567" s="1">
        <v>1836.4546610421751</v>
      </c>
      <c r="D2567" s="1">
        <v>1681.8752090184771</v>
      </c>
      <c r="E2567" s="10"/>
      <c r="F2567" s="9"/>
    </row>
    <row r="2568" spans="2:6" x14ac:dyDescent="0.35">
      <c r="B2568" s="5">
        <v>42900</v>
      </c>
      <c r="C2568" s="1">
        <v>1837.57894357639</v>
      </c>
      <c r="D2568" s="1">
        <v>1682.862343524296</v>
      </c>
      <c r="E2568" s="10"/>
      <c r="F2568" s="9"/>
    </row>
    <row r="2569" spans="2:6" x14ac:dyDescent="0.35">
      <c r="B2569" s="5">
        <v>42901</v>
      </c>
      <c r="C2569" s="1">
        <v>1838.8793957384739</v>
      </c>
      <c r="D2569" s="1">
        <v>1684.0107639349819</v>
      </c>
      <c r="E2569" s="10"/>
      <c r="F2569" s="9"/>
    </row>
    <row r="2570" spans="2:6" x14ac:dyDescent="0.35">
      <c r="B2570" s="5">
        <v>42902</v>
      </c>
      <c r="C2570" s="1">
        <v>1839.7410253729579</v>
      </c>
      <c r="D2570" s="1">
        <v>1684.7455653917409</v>
      </c>
      <c r="E2570" s="10"/>
      <c r="F2570" s="9"/>
    </row>
    <row r="2571" spans="2:6" x14ac:dyDescent="0.35">
      <c r="B2571" s="5">
        <v>42905</v>
      </c>
      <c r="C2571" s="1">
        <v>1841.184014779408</v>
      </c>
      <c r="D2571" s="1">
        <v>1685.904126337228</v>
      </c>
      <c r="E2571" s="10"/>
      <c r="F2571" s="9"/>
    </row>
    <row r="2572" spans="2:6" x14ac:dyDescent="0.35">
      <c r="B2572" s="5">
        <v>42906</v>
      </c>
      <c r="C2572" s="1">
        <v>1841.5908064655771</v>
      </c>
      <c r="D2572" s="1">
        <v>1686.2222868661199</v>
      </c>
      <c r="E2572" s="10"/>
      <c r="F2572" s="9"/>
    </row>
    <row r="2573" spans="2:6" x14ac:dyDescent="0.35">
      <c r="B2573" s="5">
        <v>42907</v>
      </c>
      <c r="C2573" s="1">
        <v>1842.5469270822821</v>
      </c>
      <c r="D2573" s="1">
        <v>1687.0434091301411</v>
      </c>
      <c r="E2573" s="10"/>
      <c r="F2573" s="9"/>
    </row>
    <row r="2574" spans="2:6" x14ac:dyDescent="0.35">
      <c r="B2574" s="5">
        <v>42908</v>
      </c>
      <c r="C2574" s="1">
        <v>1843.0193819933841</v>
      </c>
      <c r="D2574" s="1">
        <v>1687.421630467529</v>
      </c>
      <c r="E2574" s="10"/>
      <c r="F2574" s="9"/>
    </row>
    <row r="2575" spans="2:6" x14ac:dyDescent="0.35">
      <c r="B2575" s="5">
        <v>42909</v>
      </c>
      <c r="C2575" s="1">
        <v>1847.446044279098</v>
      </c>
      <c r="D2575" s="1">
        <v>1691.4201972969729</v>
      </c>
      <c r="E2575" s="10"/>
      <c r="F2575" s="9"/>
    </row>
    <row r="2576" spans="2:6" x14ac:dyDescent="0.35">
      <c r="B2576" s="5">
        <v>42912</v>
      </c>
      <c r="C2576" s="1">
        <v>1852.783984003514</v>
      </c>
      <c r="D2576" s="1">
        <v>1696.143817972531</v>
      </c>
      <c r="E2576" s="10"/>
      <c r="F2576" s="9"/>
    </row>
    <row r="2577" spans="2:6" x14ac:dyDescent="0.35">
      <c r="B2577" s="5">
        <v>42913</v>
      </c>
      <c r="C2577" s="1">
        <v>1850.2743675774229</v>
      </c>
      <c r="D2577" s="1">
        <v>1693.7917188631111</v>
      </c>
      <c r="E2577" s="10"/>
      <c r="F2577" s="9"/>
    </row>
    <row r="2578" spans="2:6" x14ac:dyDescent="0.35">
      <c r="B2578" s="5">
        <v>42914</v>
      </c>
      <c r="C2578" s="1">
        <v>1849.3871132697941</v>
      </c>
      <c r="D2578" s="1">
        <v>1692.9249242905851</v>
      </c>
      <c r="E2578" s="10"/>
      <c r="F2578" s="9"/>
    </row>
    <row r="2579" spans="2:6" x14ac:dyDescent="0.35">
      <c r="B2579" s="5">
        <v>42915</v>
      </c>
      <c r="C2579" s="1">
        <v>1848.192362884432</v>
      </c>
      <c r="D2579" s="1">
        <v>1691.7767025941309</v>
      </c>
      <c r="E2579" s="10"/>
      <c r="F2579" s="9"/>
    </row>
    <row r="2580" spans="2:6" x14ac:dyDescent="0.35">
      <c r="B2580" s="5">
        <v>42916</v>
      </c>
      <c r="C2580" s="1">
        <v>1847.034447966714</v>
      </c>
      <c r="D2580" s="1">
        <v>1690.662271178674</v>
      </c>
      <c r="E2580" s="10"/>
      <c r="F2580" s="9"/>
    </row>
    <row r="2581" spans="2:6" x14ac:dyDescent="0.35">
      <c r="B2581" s="5">
        <v>42919</v>
      </c>
      <c r="C2581" s="1">
        <v>1845.256736267313</v>
      </c>
      <c r="D2581" s="1">
        <v>1688.885720874126</v>
      </c>
      <c r="E2581" s="10"/>
      <c r="F2581" s="9"/>
    </row>
    <row r="2582" spans="2:6" x14ac:dyDescent="0.35">
      <c r="B2582" s="5">
        <v>42921</v>
      </c>
      <c r="C2582" s="1">
        <v>1845.7884482350621</v>
      </c>
      <c r="D2582" s="1">
        <v>1689.2635351267661</v>
      </c>
      <c r="E2582" s="10"/>
      <c r="F2582" s="9"/>
    </row>
    <row r="2583" spans="2:6" x14ac:dyDescent="0.35">
      <c r="B2583" s="5">
        <v>42922</v>
      </c>
      <c r="C2583" s="1">
        <v>1845.9325870215</v>
      </c>
      <c r="D2583" s="1">
        <v>1689.3410189587969</v>
      </c>
      <c r="E2583" s="10"/>
      <c r="F2583" s="9"/>
    </row>
    <row r="2584" spans="2:6" x14ac:dyDescent="0.35">
      <c r="B2584" s="5">
        <v>42923</v>
      </c>
      <c r="C2584" s="1">
        <v>1842.719893626007</v>
      </c>
      <c r="D2584" s="1">
        <v>1686.346425948451</v>
      </c>
      <c r="E2584" s="10"/>
      <c r="F2584" s="9"/>
    </row>
    <row r="2585" spans="2:6" x14ac:dyDescent="0.35">
      <c r="B2585" s="5">
        <v>42926</v>
      </c>
      <c r="C2585" s="1">
        <v>1842.162556985114</v>
      </c>
      <c r="D2585" s="1">
        <v>1685.6733714849461</v>
      </c>
      <c r="E2585" s="10"/>
      <c r="F2585" s="9"/>
    </row>
    <row r="2586" spans="2:6" x14ac:dyDescent="0.35">
      <c r="B2586" s="5">
        <v>42927</v>
      </c>
      <c r="C2586" s="1">
        <v>1841.4738938943549</v>
      </c>
      <c r="D2586" s="1">
        <v>1684.988893238326</v>
      </c>
      <c r="E2586" s="10"/>
      <c r="F2586" s="9"/>
    </row>
    <row r="2587" spans="2:6" x14ac:dyDescent="0.35">
      <c r="B2587" s="5">
        <v>42928</v>
      </c>
      <c r="C2587" s="1">
        <v>1840.8380816919571</v>
      </c>
      <c r="D2587" s="1">
        <v>1684.3528170788411</v>
      </c>
      <c r="E2587" s="10"/>
      <c r="F2587" s="9"/>
    </row>
    <row r="2588" spans="2:6" x14ac:dyDescent="0.35">
      <c r="B2588" s="5">
        <v>42929</v>
      </c>
      <c r="C2588" s="1">
        <v>1842.721495168078</v>
      </c>
      <c r="D2588" s="1">
        <v>1686.021852466615</v>
      </c>
      <c r="E2588" s="10"/>
      <c r="F2588" s="9"/>
    </row>
    <row r="2589" spans="2:6" x14ac:dyDescent="0.35">
      <c r="B2589" s="5">
        <v>42930</v>
      </c>
      <c r="C2589" s="1">
        <v>1844.5248315406229</v>
      </c>
      <c r="D2589" s="1">
        <v>1687.617511021213</v>
      </c>
      <c r="E2589" s="10"/>
      <c r="F2589" s="9"/>
    </row>
    <row r="2590" spans="2:6" x14ac:dyDescent="0.35">
      <c r="B2590" s="5">
        <v>42933</v>
      </c>
      <c r="C2590" s="1">
        <v>1845.12861290159</v>
      </c>
      <c r="D2590" s="1">
        <v>1688.0067944396201</v>
      </c>
      <c r="E2590" s="10"/>
      <c r="F2590" s="9"/>
    </row>
    <row r="2591" spans="2:6" x14ac:dyDescent="0.35">
      <c r="B2591" s="5">
        <v>42934</v>
      </c>
      <c r="C2591" s="1">
        <v>1841.6596727746521</v>
      </c>
      <c r="D2591" s="1">
        <v>1684.7788603750321</v>
      </c>
      <c r="E2591" s="10"/>
      <c r="F2591" s="9"/>
    </row>
    <row r="2592" spans="2:6" x14ac:dyDescent="0.35">
      <c r="B2592" s="5">
        <v>42935</v>
      </c>
      <c r="C2592" s="1">
        <v>1843.4037520905511</v>
      </c>
      <c r="D2592" s="1">
        <v>1686.32008389117</v>
      </c>
      <c r="E2592" s="10"/>
      <c r="F2592" s="9"/>
    </row>
    <row r="2593" spans="2:6" x14ac:dyDescent="0.35">
      <c r="B2593" s="5">
        <v>42936</v>
      </c>
      <c r="C2593" s="1">
        <v>1844.486394530906</v>
      </c>
      <c r="D2593" s="1">
        <v>1687.256133139844</v>
      </c>
      <c r="E2593" s="10"/>
      <c r="F2593" s="9"/>
    </row>
    <row r="2594" spans="2:6" x14ac:dyDescent="0.35">
      <c r="B2594" s="5">
        <v>42937</v>
      </c>
      <c r="C2594" s="1">
        <v>1846.3233632869531</v>
      </c>
      <c r="D2594" s="1">
        <v>1688.8821453213741</v>
      </c>
      <c r="E2594" s="10"/>
      <c r="F2594" s="9"/>
    </row>
    <row r="2595" spans="2:6" x14ac:dyDescent="0.35">
      <c r="B2595" s="5">
        <v>42940</v>
      </c>
      <c r="C2595" s="1">
        <v>1848.6776301321049</v>
      </c>
      <c r="D2595" s="1">
        <v>1690.8723985630879</v>
      </c>
      <c r="E2595" s="10"/>
      <c r="F2595" s="9"/>
    </row>
    <row r="2596" spans="2:6" x14ac:dyDescent="0.35">
      <c r="B2596" s="5">
        <v>42941</v>
      </c>
      <c r="C2596" s="1">
        <v>1849.202935931567</v>
      </c>
      <c r="D2596" s="1">
        <v>1691.298379994038</v>
      </c>
      <c r="E2596" s="10"/>
      <c r="F2596" s="9"/>
    </row>
    <row r="2597" spans="2:6" x14ac:dyDescent="0.35">
      <c r="B2597" s="5">
        <v>42942</v>
      </c>
      <c r="C2597" s="1">
        <v>1852.103328623112</v>
      </c>
      <c r="D2597" s="1">
        <v>1693.8966090090689</v>
      </c>
      <c r="E2597" s="10"/>
      <c r="F2597" s="9"/>
    </row>
    <row r="2598" spans="2:6" x14ac:dyDescent="0.35">
      <c r="B2598" s="5">
        <v>42943</v>
      </c>
      <c r="C2598" s="1">
        <v>1855.464965431257</v>
      </c>
      <c r="D2598" s="1">
        <v>1696.916513591395</v>
      </c>
      <c r="E2598" s="10"/>
      <c r="F2598" s="9"/>
    </row>
    <row r="2599" spans="2:6" x14ac:dyDescent="0.35">
      <c r="B2599" s="5">
        <v>42944</v>
      </c>
      <c r="C2599" s="1">
        <v>1857.0408828296449</v>
      </c>
      <c r="D2599" s="1">
        <v>1698.3030913014529</v>
      </c>
      <c r="E2599" s="10"/>
      <c r="F2599" s="9"/>
    </row>
    <row r="2600" spans="2:6" x14ac:dyDescent="0.35">
      <c r="B2600" s="5">
        <v>42947</v>
      </c>
      <c r="C2600" s="1">
        <v>1851.9111435745281</v>
      </c>
      <c r="D2600" s="1">
        <v>1693.447667159998</v>
      </c>
      <c r="E2600" s="10"/>
      <c r="F2600" s="9"/>
    </row>
    <row r="2601" spans="2:6" x14ac:dyDescent="0.35">
      <c r="B2601" s="5">
        <v>42948</v>
      </c>
      <c r="C2601" s="1">
        <v>1852.02805614575</v>
      </c>
      <c r="D2601" s="1">
        <v>1693.5042427824999</v>
      </c>
      <c r="E2601" s="10"/>
      <c r="F2601" s="9"/>
    </row>
    <row r="2602" spans="2:6" x14ac:dyDescent="0.35">
      <c r="B2602" s="5">
        <v>42949</v>
      </c>
      <c r="C2602" s="1">
        <v>1852.489300262351</v>
      </c>
      <c r="D2602" s="1">
        <v>1693.871438370418</v>
      </c>
      <c r="E2602" s="10"/>
      <c r="F2602" s="9"/>
    </row>
    <row r="2603" spans="2:6" x14ac:dyDescent="0.35">
      <c r="B2603" s="5">
        <v>42950</v>
      </c>
      <c r="C2603" s="1">
        <v>1850.4505372052911</v>
      </c>
      <c r="D2603" s="1">
        <v>1691.952662409479</v>
      </c>
      <c r="E2603" s="10"/>
      <c r="F2603" s="9"/>
    </row>
    <row r="2604" spans="2:6" x14ac:dyDescent="0.35">
      <c r="B2604" s="5">
        <v>42951</v>
      </c>
      <c r="C2604" s="1">
        <v>1852.205827315689</v>
      </c>
      <c r="D2604" s="1">
        <v>1693.503087009949</v>
      </c>
      <c r="E2604" s="10"/>
      <c r="F2604" s="9"/>
    </row>
    <row r="2605" spans="2:6" x14ac:dyDescent="0.35">
      <c r="B2605" s="5">
        <v>42954</v>
      </c>
      <c r="C2605" s="1">
        <v>1852.3371537655551</v>
      </c>
      <c r="D2605" s="1">
        <v>1693.459455703842</v>
      </c>
      <c r="E2605" s="10"/>
      <c r="F2605" s="9"/>
    </row>
    <row r="2606" spans="2:6" x14ac:dyDescent="0.35">
      <c r="B2606" s="5">
        <v>42955</v>
      </c>
      <c r="C2606" s="1">
        <v>1851.784621750877</v>
      </c>
      <c r="D2606" s="1">
        <v>1692.899748150583</v>
      </c>
      <c r="E2606" s="10"/>
      <c r="F2606" s="9"/>
    </row>
    <row r="2607" spans="2:6" x14ac:dyDescent="0.35">
      <c r="B2607" s="5">
        <v>42956</v>
      </c>
      <c r="C2607" s="1">
        <v>1852.005634556748</v>
      </c>
      <c r="D2607" s="1">
        <v>1693.0472488565961</v>
      </c>
      <c r="E2607" s="10"/>
      <c r="F2607" s="9"/>
    </row>
    <row r="2608" spans="2:6" x14ac:dyDescent="0.35">
      <c r="B2608" s="5">
        <v>42957</v>
      </c>
      <c r="C2608" s="1">
        <v>1851.3281822604899</v>
      </c>
      <c r="D2608" s="1">
        <v>1692.373388817691</v>
      </c>
      <c r="E2608" s="10"/>
      <c r="F2608" s="9"/>
    </row>
    <row r="2609" spans="2:6" x14ac:dyDescent="0.35">
      <c r="B2609" s="5">
        <v>42958</v>
      </c>
      <c r="C2609" s="1">
        <v>1851.308963755632</v>
      </c>
      <c r="D2609" s="1">
        <v>1692.3012883797071</v>
      </c>
      <c r="E2609" s="10"/>
      <c r="F2609" s="9"/>
    </row>
    <row r="2610" spans="2:6" x14ac:dyDescent="0.35">
      <c r="B2610" s="5">
        <v>42961</v>
      </c>
      <c r="C2610" s="1">
        <v>1854.6321635540601</v>
      </c>
      <c r="D2610" s="1">
        <v>1695.1754716694529</v>
      </c>
      <c r="E2610" s="10"/>
      <c r="F2610" s="9"/>
    </row>
    <row r="2611" spans="2:6" x14ac:dyDescent="0.35">
      <c r="B2611" s="5">
        <v>42962</v>
      </c>
      <c r="C2611" s="1">
        <v>1853.789752424434</v>
      </c>
      <c r="D2611" s="1">
        <v>1694.350866646972</v>
      </c>
      <c r="E2611" s="10"/>
      <c r="F2611" s="9"/>
    </row>
    <row r="2612" spans="2:6" x14ac:dyDescent="0.35">
      <c r="B2612" s="5">
        <v>42963</v>
      </c>
      <c r="C2612" s="1">
        <v>1854.0139683144489</v>
      </c>
      <c r="D2612" s="1">
        <v>1694.501202651931</v>
      </c>
      <c r="E2612" s="10"/>
      <c r="F2612" s="9"/>
    </row>
    <row r="2613" spans="2:6" x14ac:dyDescent="0.35">
      <c r="B2613" s="5">
        <v>42964</v>
      </c>
      <c r="C2613" s="1">
        <v>1853.1395263433931</v>
      </c>
      <c r="D2613" s="1">
        <v>1693.647393962686</v>
      </c>
      <c r="E2613" s="10"/>
      <c r="F2613" s="9"/>
    </row>
    <row r="2614" spans="2:6" x14ac:dyDescent="0.35">
      <c r="B2614" s="5">
        <v>42965</v>
      </c>
      <c r="C2614" s="1">
        <v>1854.587320376058</v>
      </c>
      <c r="D2614" s="1">
        <v>1694.916009207454</v>
      </c>
      <c r="E2614" s="10"/>
      <c r="F2614" s="9"/>
    </row>
    <row r="2615" spans="2:6" x14ac:dyDescent="0.35">
      <c r="B2615" s="5">
        <v>42968</v>
      </c>
      <c r="C2615" s="1">
        <v>1855.1975079053111</v>
      </c>
      <c r="D2615" s="1">
        <v>1695.3098205578719</v>
      </c>
      <c r="E2615" s="10"/>
      <c r="F2615" s="9"/>
    </row>
    <row r="2616" spans="2:6" x14ac:dyDescent="0.35">
      <c r="B2616" s="5">
        <v>42969</v>
      </c>
      <c r="C2616" s="1">
        <v>1854.9188395848651</v>
      </c>
      <c r="D2616" s="1">
        <v>1695.0005422398431</v>
      </c>
      <c r="E2616" s="10"/>
      <c r="F2616" s="9"/>
    </row>
    <row r="2617" spans="2:6" x14ac:dyDescent="0.35">
      <c r="B2617" s="5">
        <v>42970</v>
      </c>
      <c r="C2617" s="1">
        <v>1855.2167264101699</v>
      </c>
      <c r="D2617" s="1">
        <v>1695.218130635325</v>
      </c>
      <c r="E2617" s="10"/>
      <c r="F2617" s="9"/>
    </row>
    <row r="2618" spans="2:6" x14ac:dyDescent="0.35">
      <c r="B2618" s="5">
        <v>42971</v>
      </c>
      <c r="C2618" s="1">
        <v>1856.6693250690489</v>
      </c>
      <c r="D2618" s="1">
        <v>1696.490829806392</v>
      </c>
      <c r="E2618" s="10"/>
      <c r="F2618" s="9"/>
    </row>
    <row r="2619" spans="2:6" x14ac:dyDescent="0.35">
      <c r="B2619" s="5">
        <v>42972</v>
      </c>
      <c r="C2619" s="1">
        <v>1859.971704820548</v>
      </c>
      <c r="D2619" s="1">
        <v>1699.453642091079</v>
      </c>
      <c r="E2619" s="10"/>
      <c r="F2619" s="9"/>
    </row>
    <row r="2620" spans="2:6" x14ac:dyDescent="0.35">
      <c r="B2620" s="5">
        <v>42976</v>
      </c>
      <c r="C2620" s="1">
        <v>1861.0639565133331</v>
      </c>
      <c r="D2620" s="1">
        <v>1700.2325903003241</v>
      </c>
      <c r="E2620" s="10"/>
      <c r="F2620" s="9"/>
    </row>
    <row r="2621" spans="2:6" x14ac:dyDescent="0.35">
      <c r="B2621" s="5">
        <v>42977</v>
      </c>
      <c r="C2621" s="1">
        <v>1862.1866375054769</v>
      </c>
      <c r="D2621" s="1">
        <v>1701.2034650031001</v>
      </c>
      <c r="E2621" s="10"/>
      <c r="F2621" s="9"/>
    </row>
    <row r="2622" spans="2:6" x14ac:dyDescent="0.35">
      <c r="B2622" s="5">
        <v>42978</v>
      </c>
      <c r="C2622" s="1">
        <v>1864.0043877566659</v>
      </c>
      <c r="D2622" s="1">
        <v>1702.8092569829871</v>
      </c>
      <c r="E2622" s="10"/>
      <c r="F2622" s="9"/>
    </row>
    <row r="2623" spans="2:6" x14ac:dyDescent="0.35">
      <c r="B2623" s="5">
        <v>42979</v>
      </c>
      <c r="C2623" s="1">
        <v>1865.825341091997</v>
      </c>
      <c r="D2623" s="1">
        <v>1704.4221268757599</v>
      </c>
      <c r="E2623" s="10"/>
      <c r="F2623" s="9"/>
    </row>
    <row r="2624" spans="2:6" x14ac:dyDescent="0.35">
      <c r="B2624" s="5">
        <v>42983</v>
      </c>
      <c r="C2624" s="1">
        <v>1864.286259161255</v>
      </c>
      <c r="D2624" s="1">
        <v>1702.796502147602</v>
      </c>
      <c r="E2624" s="10"/>
      <c r="F2624" s="9"/>
    </row>
    <row r="2625" spans="2:6" x14ac:dyDescent="0.35">
      <c r="B2625" s="5">
        <v>42984</v>
      </c>
      <c r="C2625" s="1">
        <v>1867.146613301011</v>
      </c>
      <c r="D2625" s="1">
        <v>1705.3542164215239</v>
      </c>
      <c r="E2625" s="10"/>
      <c r="F2625" s="9"/>
    </row>
    <row r="2626" spans="2:6" x14ac:dyDescent="0.35">
      <c r="B2626" s="5">
        <v>42985</v>
      </c>
      <c r="C2626" s="1">
        <v>1864.638598416992</v>
      </c>
      <c r="D2626" s="1">
        <v>1703.008576289476</v>
      </c>
      <c r="E2626" s="10"/>
      <c r="F2626" s="9"/>
    </row>
    <row r="2627" spans="2:6" x14ac:dyDescent="0.35">
      <c r="B2627" s="5">
        <v>42986</v>
      </c>
      <c r="C2627" s="1">
        <v>1865.8077241292101</v>
      </c>
      <c r="D2627" s="1">
        <v>1704.0214854901151</v>
      </c>
      <c r="E2627" s="10"/>
      <c r="F2627" s="9"/>
    </row>
    <row r="2628" spans="2:6" x14ac:dyDescent="0.35">
      <c r="B2628" s="5">
        <v>42989</v>
      </c>
      <c r="C2628" s="1">
        <v>1867.817659428983</v>
      </c>
      <c r="D2628" s="1">
        <v>1705.69241501381</v>
      </c>
      <c r="E2628" s="10"/>
      <c r="F2628" s="9"/>
    </row>
    <row r="2629" spans="2:6" x14ac:dyDescent="0.35">
      <c r="B2629" s="5">
        <v>42990</v>
      </c>
      <c r="C2629" s="1">
        <v>1865.0662101500909</v>
      </c>
      <c r="D2629" s="1">
        <v>1703.1248283754089</v>
      </c>
      <c r="E2629" s="10"/>
      <c r="F2629" s="9"/>
    </row>
    <row r="2630" spans="2:6" x14ac:dyDescent="0.35">
      <c r="B2630" s="5">
        <v>42991</v>
      </c>
      <c r="C2630" s="1">
        <v>1864.689847763281</v>
      </c>
      <c r="D2630" s="1">
        <v>1702.7262666003419</v>
      </c>
      <c r="E2630" s="10"/>
      <c r="F2630" s="9"/>
    </row>
    <row r="2631" spans="2:6" x14ac:dyDescent="0.35">
      <c r="B2631" s="5">
        <v>42992</v>
      </c>
      <c r="C2631" s="1">
        <v>1864.87722818565</v>
      </c>
      <c r="D2631" s="1">
        <v>1702.842505874632</v>
      </c>
      <c r="E2631" s="10"/>
      <c r="F2631" s="9"/>
    </row>
    <row r="2632" spans="2:6" x14ac:dyDescent="0.35">
      <c r="B2632" s="5">
        <v>42993</v>
      </c>
      <c r="C2632" s="1">
        <v>1864.6770354267089</v>
      </c>
      <c r="D2632" s="1">
        <v>1702.6048380160989</v>
      </c>
      <c r="E2632" s="10"/>
      <c r="F2632" s="9"/>
    </row>
    <row r="2633" spans="2:6" x14ac:dyDescent="0.35">
      <c r="B2633" s="5">
        <v>42996</v>
      </c>
      <c r="C2633" s="1">
        <v>1865.9470582894339</v>
      </c>
      <c r="D2633" s="1">
        <v>1703.5998891240581</v>
      </c>
      <c r="E2633" s="10"/>
      <c r="F2633" s="9"/>
    </row>
    <row r="2634" spans="2:6" x14ac:dyDescent="0.35">
      <c r="B2634" s="5">
        <v>42997</v>
      </c>
      <c r="C2634" s="1">
        <v>1866.004713804009</v>
      </c>
      <c r="D2634" s="1">
        <v>1703.5976345326219</v>
      </c>
      <c r="E2634" s="10"/>
      <c r="F2634" s="9"/>
    </row>
    <row r="2635" spans="2:6" x14ac:dyDescent="0.35">
      <c r="B2635" s="5">
        <v>42998</v>
      </c>
      <c r="C2635" s="1">
        <v>1865.7148346890619</v>
      </c>
      <c r="D2635" s="1">
        <v>1703.27809124531</v>
      </c>
      <c r="E2635" s="10"/>
      <c r="F2635" s="9"/>
    </row>
    <row r="2636" spans="2:6" x14ac:dyDescent="0.35">
      <c r="B2636" s="5">
        <v>42999</v>
      </c>
      <c r="C2636" s="1">
        <v>1868.9371373369841</v>
      </c>
      <c r="D2636" s="1">
        <v>1706.1649636763129</v>
      </c>
      <c r="E2636" s="10"/>
      <c r="F2636" s="9"/>
    </row>
    <row r="2637" spans="2:6" x14ac:dyDescent="0.35">
      <c r="B2637" s="5">
        <v>43000</v>
      </c>
      <c r="C2637" s="1">
        <v>1867.8801195697729</v>
      </c>
      <c r="D2637" s="1">
        <v>1705.1450288011999</v>
      </c>
      <c r="E2637" s="10"/>
      <c r="F2637" s="9"/>
    </row>
    <row r="2638" spans="2:6" x14ac:dyDescent="0.35">
      <c r="B2638" s="5">
        <v>43003</v>
      </c>
      <c r="C2638" s="1">
        <v>1865.3048399187489</v>
      </c>
      <c r="D2638" s="1">
        <v>1702.6292842375231</v>
      </c>
      <c r="E2638" s="10"/>
      <c r="F2638" s="9"/>
    </row>
    <row r="2639" spans="2:6" x14ac:dyDescent="0.35">
      <c r="B2639" s="5">
        <v>43004</v>
      </c>
      <c r="C2639" s="1">
        <v>1862.8945191010939</v>
      </c>
      <c r="D2639" s="1">
        <v>1700.3743079978531</v>
      </c>
      <c r="E2639" s="10"/>
      <c r="F2639" s="9"/>
    </row>
    <row r="2640" spans="2:6" x14ac:dyDescent="0.35">
      <c r="B2640" s="5">
        <v>43005</v>
      </c>
      <c r="C2640" s="1">
        <v>1857.7071243314019</v>
      </c>
      <c r="D2640" s="1">
        <v>1695.5846753102439</v>
      </c>
      <c r="E2640" s="10"/>
      <c r="F2640" s="9"/>
    </row>
    <row r="2641" spans="2:6" x14ac:dyDescent="0.35">
      <c r="B2641" s="5">
        <v>43006</v>
      </c>
      <c r="C2641" s="1">
        <v>1861.0255195036159</v>
      </c>
      <c r="D2641" s="1">
        <v>1698.558838007446</v>
      </c>
      <c r="E2641" s="10"/>
      <c r="F2641" s="9"/>
    </row>
    <row r="2642" spans="2:6" x14ac:dyDescent="0.35">
      <c r="B2642" s="5">
        <v>43007</v>
      </c>
      <c r="C2642" s="1">
        <v>1850.956624499895</v>
      </c>
      <c r="D2642" s="1">
        <v>1689.314221618085</v>
      </c>
      <c r="E2642" s="10"/>
      <c r="F2642" s="9"/>
    </row>
    <row r="2643" spans="2:6" x14ac:dyDescent="0.35">
      <c r="B2643" s="5">
        <v>43010</v>
      </c>
      <c r="C2643" s="1">
        <v>1857.3435742811639</v>
      </c>
      <c r="D2643" s="1">
        <v>1694.9941819747501</v>
      </c>
      <c r="E2643" s="10"/>
      <c r="F2643" s="9"/>
    </row>
    <row r="2644" spans="2:6" x14ac:dyDescent="0.35">
      <c r="B2644" s="5">
        <v>43011</v>
      </c>
      <c r="C2644" s="1">
        <v>1858.267664056438</v>
      </c>
      <c r="D2644" s="1">
        <v>1695.78288108584</v>
      </c>
      <c r="E2644" s="10"/>
      <c r="F2644" s="9"/>
    </row>
    <row r="2645" spans="2:6" x14ac:dyDescent="0.35">
      <c r="B2645" s="5">
        <v>43012</v>
      </c>
      <c r="C2645" s="1">
        <v>1859.500851451518</v>
      </c>
      <c r="D2645" s="1">
        <v>1696.8535981034549</v>
      </c>
      <c r="E2645" s="10"/>
      <c r="F2645" s="9"/>
    </row>
    <row r="2646" spans="2:6" x14ac:dyDescent="0.35">
      <c r="B2646" s="5">
        <v>43013</v>
      </c>
      <c r="C2646" s="1">
        <v>1860.5626738449439</v>
      </c>
      <c r="D2646" s="1">
        <v>1697.767868374875</v>
      </c>
      <c r="E2646" s="10"/>
      <c r="F2646" s="9"/>
    </row>
    <row r="2647" spans="2:6" x14ac:dyDescent="0.35">
      <c r="B2647" s="5">
        <v>43014</v>
      </c>
      <c r="C2647" s="1">
        <v>1861.717385678518</v>
      </c>
      <c r="D2647" s="1">
        <v>1698.766839817908</v>
      </c>
      <c r="E2647" s="10"/>
      <c r="F2647" s="9"/>
    </row>
    <row r="2648" spans="2:6" x14ac:dyDescent="0.35">
      <c r="B2648" s="5">
        <v>43018</v>
      </c>
      <c r="C2648" s="1">
        <v>1860.5514630504431</v>
      </c>
      <c r="D2648" s="1">
        <v>1697.484014734398</v>
      </c>
      <c r="E2648" s="10"/>
      <c r="F2648" s="9"/>
    </row>
    <row r="2649" spans="2:6" x14ac:dyDescent="0.35">
      <c r="B2649" s="5">
        <v>43019</v>
      </c>
      <c r="C2649" s="1">
        <v>1863.46466807856</v>
      </c>
      <c r="D2649" s="1">
        <v>1700.087196116134</v>
      </c>
      <c r="E2649" s="10"/>
      <c r="F2649" s="9"/>
    </row>
    <row r="2650" spans="2:6" x14ac:dyDescent="0.35">
      <c r="B2650" s="5">
        <v>43020</v>
      </c>
      <c r="C2650" s="1">
        <v>1864.2830560771131</v>
      </c>
      <c r="D2650" s="1">
        <v>1700.779052146843</v>
      </c>
      <c r="E2650" s="10"/>
      <c r="F2650" s="9"/>
    </row>
    <row r="2651" spans="2:6" x14ac:dyDescent="0.35">
      <c r="B2651" s="5">
        <v>43021</v>
      </c>
      <c r="C2651" s="1">
        <v>1863.1011180283219</v>
      </c>
      <c r="D2651" s="1">
        <v>1699.6459712291669</v>
      </c>
      <c r="E2651" s="10"/>
      <c r="F2651" s="9"/>
    </row>
    <row r="2652" spans="2:6" x14ac:dyDescent="0.35">
      <c r="B2652" s="5">
        <v>43024</v>
      </c>
      <c r="C2652" s="1">
        <v>1866.1920942263789</v>
      </c>
      <c r="D2652" s="1">
        <v>1702.3014682055559</v>
      </c>
      <c r="E2652" s="10"/>
      <c r="F2652" s="9"/>
    </row>
    <row r="2653" spans="2:6" x14ac:dyDescent="0.35">
      <c r="B2653" s="5">
        <v>43025</v>
      </c>
      <c r="C2653" s="1">
        <v>1865.0566008976621</v>
      </c>
      <c r="D2653" s="1">
        <v>1701.2108429603879</v>
      </c>
      <c r="E2653" s="10"/>
      <c r="F2653" s="9"/>
    </row>
    <row r="2654" spans="2:6" x14ac:dyDescent="0.35">
      <c r="B2654" s="5">
        <v>43026</v>
      </c>
      <c r="C2654" s="1">
        <v>1863.783374950794</v>
      </c>
      <c r="D2654" s="1">
        <v>1699.994653484729</v>
      </c>
      <c r="E2654" s="10"/>
      <c r="F2654" s="9"/>
    </row>
    <row r="2655" spans="2:6" x14ac:dyDescent="0.35">
      <c r="B2655" s="5">
        <v>43027</v>
      </c>
      <c r="C2655" s="1">
        <v>1865.000546925158</v>
      </c>
      <c r="D2655" s="1">
        <v>1701.050083147197</v>
      </c>
      <c r="E2655" s="10"/>
      <c r="F2655" s="9"/>
    </row>
    <row r="2656" spans="2:6" x14ac:dyDescent="0.35">
      <c r="B2656" s="5">
        <v>43028</v>
      </c>
      <c r="C2656" s="1">
        <v>1859.297455608433</v>
      </c>
      <c r="D2656" s="1">
        <v>1695.7935336709129</v>
      </c>
      <c r="E2656" s="10"/>
      <c r="F2656" s="9"/>
    </row>
    <row r="2657" spans="2:6" x14ac:dyDescent="0.35">
      <c r="B2657" s="5">
        <v>43031</v>
      </c>
      <c r="C2657" s="1">
        <v>1860.6395478643769</v>
      </c>
      <c r="D2657" s="1">
        <v>1696.853677571884</v>
      </c>
      <c r="E2657" s="10"/>
      <c r="F2657" s="9"/>
    </row>
    <row r="2658" spans="2:6" x14ac:dyDescent="0.35">
      <c r="B2658" s="5">
        <v>43032</v>
      </c>
      <c r="C2658" s="1">
        <v>1851.4450948317119</v>
      </c>
      <c r="D2658" s="1">
        <v>1688.413905061936</v>
      </c>
      <c r="E2658" s="10"/>
      <c r="F2658" s="9"/>
    </row>
    <row r="2659" spans="2:6" x14ac:dyDescent="0.35">
      <c r="B2659" s="5">
        <v>43033</v>
      </c>
      <c r="C2659" s="1">
        <v>1851.7573955356611</v>
      </c>
      <c r="D2659" s="1">
        <v>1688.6443013096109</v>
      </c>
      <c r="E2659" s="10"/>
      <c r="F2659" s="9"/>
    </row>
    <row r="2660" spans="2:6" x14ac:dyDescent="0.35">
      <c r="B2660" s="5">
        <v>43034</v>
      </c>
      <c r="C2660" s="1">
        <v>1849.9428483686149</v>
      </c>
      <c r="D2660" s="1">
        <v>1686.935177680904</v>
      </c>
      <c r="E2660" s="10"/>
      <c r="F2660" s="9"/>
    </row>
    <row r="2661" spans="2:6" x14ac:dyDescent="0.35">
      <c r="B2661" s="5">
        <v>43035</v>
      </c>
      <c r="C2661" s="1">
        <v>1853.208392652469</v>
      </c>
      <c r="D2661" s="1">
        <v>1689.85862180662</v>
      </c>
      <c r="E2661" s="10"/>
      <c r="F2661" s="9"/>
    </row>
    <row r="2662" spans="2:6" x14ac:dyDescent="0.35">
      <c r="B2662" s="5">
        <v>43038</v>
      </c>
      <c r="C2662" s="1">
        <v>1855.6875797792</v>
      </c>
      <c r="D2662" s="1">
        <v>1691.9559297002299</v>
      </c>
      <c r="E2662" s="10"/>
      <c r="F2662" s="9"/>
    </row>
    <row r="2663" spans="2:6" x14ac:dyDescent="0.35">
      <c r="B2663" s="5">
        <v>43039</v>
      </c>
      <c r="C2663" s="1">
        <v>1853.8073693872209</v>
      </c>
      <c r="D2663" s="1">
        <v>1690.1870960833789</v>
      </c>
      <c r="E2663" s="10"/>
      <c r="F2663" s="9"/>
    </row>
    <row r="2664" spans="2:6" x14ac:dyDescent="0.35">
      <c r="B2664" s="5">
        <v>43040</v>
      </c>
      <c r="C2664" s="1">
        <v>1855.9198033795719</v>
      </c>
      <c r="D2664" s="1">
        <v>1692.0628468489149</v>
      </c>
      <c r="E2664" s="10"/>
      <c r="F2664" s="9"/>
    </row>
    <row r="2665" spans="2:6" x14ac:dyDescent="0.35">
      <c r="B2665" s="5">
        <v>43041</v>
      </c>
      <c r="C2665" s="1">
        <v>1858.997967241057</v>
      </c>
      <c r="D2665" s="1">
        <v>1694.8147212516731</v>
      </c>
      <c r="E2665" s="10"/>
      <c r="F2665" s="9"/>
    </row>
    <row r="2666" spans="2:6" x14ac:dyDescent="0.35">
      <c r="B2666" s="5">
        <v>43042</v>
      </c>
      <c r="C2666" s="1">
        <v>1860.7436480990259</v>
      </c>
      <c r="D2666" s="1">
        <v>1696.3516161235989</v>
      </c>
      <c r="E2666" s="10"/>
      <c r="F2666" s="9"/>
    </row>
    <row r="2667" spans="2:6" x14ac:dyDescent="0.35">
      <c r="B2667" s="5">
        <v>43045</v>
      </c>
      <c r="C2667" s="1">
        <v>1861.349031002065</v>
      </c>
      <c r="D2667" s="1">
        <v>1696.739534310072</v>
      </c>
      <c r="E2667" s="10"/>
      <c r="F2667" s="9"/>
    </row>
    <row r="2668" spans="2:6" x14ac:dyDescent="0.35">
      <c r="B2668" s="5">
        <v>43046</v>
      </c>
      <c r="C2668" s="1">
        <v>1859.097262849491</v>
      </c>
      <c r="D2668" s="1">
        <v>1694.632229880584</v>
      </c>
      <c r="E2668" s="10"/>
      <c r="F2668" s="9"/>
    </row>
    <row r="2669" spans="2:6" x14ac:dyDescent="0.35">
      <c r="B2669" s="5">
        <v>43047</v>
      </c>
      <c r="C2669" s="1">
        <v>1860.0677973448401</v>
      </c>
      <c r="D2669" s="1">
        <v>1695.4623012288409</v>
      </c>
      <c r="E2669" s="10"/>
      <c r="F2669" s="9"/>
    </row>
    <row r="2670" spans="2:6" x14ac:dyDescent="0.35">
      <c r="B2670" s="5">
        <v>43048</v>
      </c>
      <c r="C2670" s="1">
        <v>1858.189188494933</v>
      </c>
      <c r="D2670" s="1">
        <v>1693.695307090459</v>
      </c>
      <c r="E2670" s="10"/>
      <c r="F2670" s="9"/>
    </row>
    <row r="2671" spans="2:6" x14ac:dyDescent="0.35">
      <c r="B2671" s="5">
        <v>43049</v>
      </c>
      <c r="C2671" s="1">
        <v>1855.1190323438061</v>
      </c>
      <c r="D2671" s="1">
        <v>1690.8423580586471</v>
      </c>
      <c r="E2671" s="10"/>
      <c r="F2671" s="9"/>
    </row>
    <row r="2672" spans="2:6" x14ac:dyDescent="0.35">
      <c r="B2672" s="5">
        <v>43052</v>
      </c>
      <c r="C2672" s="1">
        <v>1854.0155698565211</v>
      </c>
      <c r="D2672" s="1">
        <v>1689.673162579903</v>
      </c>
      <c r="E2672" s="10"/>
      <c r="F2672" s="9"/>
    </row>
    <row r="2673" spans="2:6" x14ac:dyDescent="0.35">
      <c r="B2673" s="5">
        <v>43053</v>
      </c>
      <c r="C2673" s="1">
        <v>1854.2429888306781</v>
      </c>
      <c r="D2673" s="1">
        <v>1689.825977809435</v>
      </c>
      <c r="E2673" s="10"/>
      <c r="F2673" s="9"/>
    </row>
    <row r="2674" spans="2:6" x14ac:dyDescent="0.35">
      <c r="B2674" s="5">
        <v>43054</v>
      </c>
      <c r="C2674" s="1">
        <v>1848.3621263440129</v>
      </c>
      <c r="D2674" s="1">
        <v>1684.412125527396</v>
      </c>
      <c r="E2674" s="10"/>
      <c r="F2674" s="9"/>
    </row>
    <row r="2675" spans="2:6" x14ac:dyDescent="0.35">
      <c r="B2675" s="5">
        <v>43055</v>
      </c>
      <c r="C2675" s="1">
        <v>1853.165151016537</v>
      </c>
      <c r="D2675" s="1">
        <v>1688.7348456815109</v>
      </c>
      <c r="E2675" s="10"/>
      <c r="F2675" s="9"/>
    </row>
    <row r="2676" spans="2:6" x14ac:dyDescent="0.35">
      <c r="B2676" s="5">
        <v>43056</v>
      </c>
      <c r="C2676" s="1">
        <v>1849.4079333167231</v>
      </c>
      <c r="D2676" s="1">
        <v>1685.256589013183</v>
      </c>
      <c r="E2676" s="10"/>
      <c r="F2676" s="9"/>
    </row>
    <row r="2677" spans="2:6" x14ac:dyDescent="0.35">
      <c r="B2677" s="5">
        <v>43059</v>
      </c>
      <c r="C2677" s="1">
        <v>1850.1270257068411</v>
      </c>
      <c r="D2677" s="1">
        <v>1685.7489474438439</v>
      </c>
      <c r="E2677" s="10"/>
      <c r="F2677" s="9"/>
    </row>
    <row r="2678" spans="2:6" x14ac:dyDescent="0.35">
      <c r="B2678" s="5">
        <v>43060</v>
      </c>
      <c r="C2678" s="1">
        <v>1846.4739082416761</v>
      </c>
      <c r="D2678" s="1">
        <v>1682.3660796177469</v>
      </c>
      <c r="E2678" s="10"/>
      <c r="F2678" s="9"/>
    </row>
    <row r="2679" spans="2:6" x14ac:dyDescent="0.35">
      <c r="B2679" s="5">
        <v>43061</v>
      </c>
      <c r="C2679" s="1">
        <v>1846.1616075377281</v>
      </c>
      <c r="D2679" s="1">
        <v>1682.027325481258</v>
      </c>
      <c r="E2679" s="10"/>
      <c r="F2679" s="9"/>
    </row>
    <row r="2680" spans="2:6" x14ac:dyDescent="0.35">
      <c r="B2680" s="5">
        <v>43063</v>
      </c>
      <c r="C2680" s="1">
        <v>1848.2692369038641</v>
      </c>
      <c r="D2680" s="1">
        <v>1683.8391772758309</v>
      </c>
      <c r="E2680" s="10"/>
      <c r="F2680" s="9"/>
    </row>
    <row r="2681" spans="2:6" x14ac:dyDescent="0.35">
      <c r="B2681" s="5">
        <v>43066</v>
      </c>
      <c r="C2681" s="1">
        <v>1848.0225994248481</v>
      </c>
      <c r="D2681" s="1">
        <v>1683.4517106177959</v>
      </c>
      <c r="E2681" s="10"/>
      <c r="F2681" s="9"/>
    </row>
    <row r="2682" spans="2:6" x14ac:dyDescent="0.35">
      <c r="B2682" s="5">
        <v>43067</v>
      </c>
      <c r="C2682" s="1">
        <v>1846.9992140411391</v>
      </c>
      <c r="D2682" s="1">
        <v>1682.4652156262559</v>
      </c>
      <c r="E2682" s="10"/>
      <c r="F2682" s="9"/>
    </row>
    <row r="2683" spans="2:6" x14ac:dyDescent="0.35">
      <c r="B2683" s="5">
        <v>43068</v>
      </c>
      <c r="C2683" s="1">
        <v>1845.059746592513</v>
      </c>
      <c r="D2683" s="1">
        <v>1680.644306643957</v>
      </c>
      <c r="E2683" s="10"/>
      <c r="F2683" s="9"/>
    </row>
    <row r="2684" spans="2:6" x14ac:dyDescent="0.35">
      <c r="B2684" s="5">
        <v>43069</v>
      </c>
      <c r="C2684" s="1">
        <v>1842.8464154496569</v>
      </c>
      <c r="D2684" s="1">
        <v>1678.574053943162</v>
      </c>
      <c r="E2684" s="10"/>
      <c r="F2684" s="9"/>
    </row>
    <row r="2685" spans="2:6" x14ac:dyDescent="0.35">
      <c r="B2685" s="5">
        <v>43070</v>
      </c>
      <c r="C2685" s="1">
        <v>1845.0901758918731</v>
      </c>
      <c r="D2685" s="1">
        <v>1680.567913371957</v>
      </c>
      <c r="E2685" s="10"/>
      <c r="F2685" s="9"/>
    </row>
    <row r="2686" spans="2:6" x14ac:dyDescent="0.35">
      <c r="B2686" s="5">
        <v>43073</v>
      </c>
      <c r="C2686" s="1">
        <v>1845.631497112051</v>
      </c>
      <c r="D2686" s="1">
        <v>1680.8985113798831</v>
      </c>
      <c r="E2686" s="10"/>
      <c r="F2686" s="9"/>
    </row>
    <row r="2687" spans="2:6" x14ac:dyDescent="0.35">
      <c r="B2687" s="5">
        <v>43074</v>
      </c>
      <c r="C2687" s="1">
        <v>1841.440261510852</v>
      </c>
      <c r="D2687" s="1">
        <v>1677.0272048303859</v>
      </c>
      <c r="E2687" s="10"/>
      <c r="F2687" s="9"/>
    </row>
    <row r="2688" spans="2:6" x14ac:dyDescent="0.35">
      <c r="B2688" s="5">
        <v>43075</v>
      </c>
      <c r="C2688" s="1">
        <v>1837.5052726410979</v>
      </c>
      <c r="D2688" s="1">
        <v>1673.389514033081</v>
      </c>
      <c r="E2688" s="10"/>
      <c r="F2688" s="9"/>
    </row>
    <row r="2689" spans="2:6" x14ac:dyDescent="0.35">
      <c r="B2689" s="5">
        <v>43076</v>
      </c>
      <c r="C2689" s="1">
        <v>1834.8355020078541</v>
      </c>
      <c r="D2689" s="1">
        <v>1670.904272146169</v>
      </c>
      <c r="E2689" s="10"/>
      <c r="F2689" s="9"/>
    </row>
    <row r="2690" spans="2:6" x14ac:dyDescent="0.35">
      <c r="B2690" s="5">
        <v>43077</v>
      </c>
      <c r="C2690" s="1">
        <v>1834.672144716558</v>
      </c>
      <c r="D2690" s="1">
        <v>1670.7016695720499</v>
      </c>
      <c r="E2690" s="10"/>
      <c r="F2690" s="9"/>
    </row>
    <row r="2691" spans="2:6" x14ac:dyDescent="0.35">
      <c r="B2691" s="5">
        <v>43080</v>
      </c>
      <c r="C2691" s="1">
        <v>1837.212190442008</v>
      </c>
      <c r="D2691" s="1">
        <v>1672.853202184305</v>
      </c>
      <c r="E2691" s="10"/>
      <c r="F2691" s="9"/>
    </row>
    <row r="2692" spans="2:6" x14ac:dyDescent="0.35">
      <c r="B2692" s="5">
        <v>43081</v>
      </c>
      <c r="C2692" s="1">
        <v>1835.498540425468</v>
      </c>
      <c r="D2692" s="1">
        <v>1671.238954102771</v>
      </c>
      <c r="E2692" s="10"/>
      <c r="F2692" s="9"/>
    </row>
    <row r="2693" spans="2:6" x14ac:dyDescent="0.35">
      <c r="B2693" s="5">
        <v>43082</v>
      </c>
      <c r="C2693" s="1">
        <v>1834.9556176632191</v>
      </c>
      <c r="D2693" s="1">
        <v>1670.6903024756291</v>
      </c>
      <c r="E2693" s="10"/>
      <c r="F2693" s="9"/>
    </row>
    <row r="2694" spans="2:6" x14ac:dyDescent="0.35">
      <c r="B2694" s="5">
        <v>43083</v>
      </c>
      <c r="C2694" s="1">
        <v>1827.6013364707439</v>
      </c>
      <c r="D2694" s="1">
        <v>1663.940079454547</v>
      </c>
      <c r="E2694" s="10"/>
      <c r="F2694" s="9"/>
    </row>
    <row r="2695" spans="2:6" x14ac:dyDescent="0.35">
      <c r="B2695" s="5">
        <v>43084</v>
      </c>
      <c r="C2695" s="1">
        <v>1823.6102936284869</v>
      </c>
      <c r="D2695" s="1">
        <v>1660.241262545695</v>
      </c>
      <c r="E2695" s="10"/>
      <c r="F2695" s="9"/>
    </row>
    <row r="2696" spans="2:6" x14ac:dyDescent="0.35">
      <c r="B2696" s="5">
        <v>43087</v>
      </c>
      <c r="C2696" s="1">
        <v>1824.7842239669201</v>
      </c>
      <c r="D2696" s="1">
        <v>1661.114947405159</v>
      </c>
      <c r="E2696" s="10"/>
      <c r="F2696" s="9"/>
    </row>
    <row r="2697" spans="2:6" x14ac:dyDescent="0.35">
      <c r="B2697" s="5">
        <v>43088</v>
      </c>
      <c r="C2697" s="1">
        <v>1823.0449492772359</v>
      </c>
      <c r="D2697" s="1">
        <v>1659.466150680425</v>
      </c>
      <c r="E2697" s="10"/>
      <c r="F2697" s="9"/>
    </row>
    <row r="2698" spans="2:6" x14ac:dyDescent="0.35">
      <c r="B2698" s="5">
        <v>43089</v>
      </c>
      <c r="C2698" s="1">
        <v>1815.0308327512901</v>
      </c>
      <c r="D2698" s="1">
        <v>1652.105670813356</v>
      </c>
      <c r="E2698" s="10"/>
      <c r="F2698" s="9"/>
    </row>
    <row r="2699" spans="2:6" x14ac:dyDescent="0.35">
      <c r="B2699" s="5">
        <v>43090</v>
      </c>
      <c r="C2699" s="1">
        <v>1816.8469814604071</v>
      </c>
      <c r="D2699" s="1">
        <v>1653.6936276246811</v>
      </c>
      <c r="E2699" s="10"/>
      <c r="F2699" s="9"/>
    </row>
    <row r="2700" spans="2:6" x14ac:dyDescent="0.35">
      <c r="B2700" s="5">
        <v>43091</v>
      </c>
      <c r="C2700" s="1">
        <v>1818.584654608019</v>
      </c>
      <c r="D2700" s="1">
        <v>1655.21002822388</v>
      </c>
      <c r="E2700" s="10"/>
      <c r="F2700" s="9"/>
    </row>
    <row r="2701" spans="2:6" x14ac:dyDescent="0.35">
      <c r="B2701" s="5">
        <v>43096</v>
      </c>
      <c r="C2701" s="1">
        <v>1812.132041601817</v>
      </c>
      <c r="D2701" s="1">
        <v>1649.0106488657229</v>
      </c>
      <c r="E2701" s="10"/>
      <c r="F2701" s="9"/>
    </row>
    <row r="2702" spans="2:6" x14ac:dyDescent="0.35">
      <c r="B2702" s="5">
        <v>43097</v>
      </c>
      <c r="C2702" s="1">
        <v>1813.595851055197</v>
      </c>
      <c r="D2702" s="1">
        <v>1650.277647322509</v>
      </c>
      <c r="E2702" s="10"/>
      <c r="F2702" s="9"/>
    </row>
    <row r="2703" spans="2:6" x14ac:dyDescent="0.35">
      <c r="B2703" s="5">
        <v>43098</v>
      </c>
      <c r="C2703" s="1">
        <v>1813.472532315689</v>
      </c>
      <c r="D2703" s="1">
        <v>1650.100339415523</v>
      </c>
      <c r="E2703" s="10"/>
      <c r="F2703" s="9"/>
    </row>
    <row r="2704" spans="2:6" x14ac:dyDescent="0.35">
      <c r="B2704" s="5">
        <v>43102</v>
      </c>
      <c r="C2704" s="1">
        <v>1809.9955844783931</v>
      </c>
      <c r="D2704" s="1">
        <v>1646.6927748459741</v>
      </c>
      <c r="E2704" s="10"/>
      <c r="F2704" s="9"/>
    </row>
    <row r="2705" spans="2:6" x14ac:dyDescent="0.35">
      <c r="B2705" s="5">
        <v>43103</v>
      </c>
      <c r="C2705" s="1">
        <v>1804.8274082135599</v>
      </c>
      <c r="D2705" s="1">
        <v>1641.925932861689</v>
      </c>
      <c r="E2705" s="10"/>
      <c r="F2705" s="9"/>
    </row>
    <row r="2706" spans="2:6" x14ac:dyDescent="0.35">
      <c r="B2706" s="5">
        <v>43104</v>
      </c>
      <c r="C2706" s="1">
        <v>1805.115685786436</v>
      </c>
      <c r="D2706" s="1">
        <v>1642.123426003423</v>
      </c>
      <c r="E2706" s="10"/>
      <c r="F2706" s="9"/>
    </row>
    <row r="2707" spans="2:6" x14ac:dyDescent="0.35">
      <c r="B2707" s="5">
        <v>43105</v>
      </c>
      <c r="C2707" s="1">
        <v>1807.2377290312161</v>
      </c>
      <c r="D2707" s="1">
        <v>1643.989087484297</v>
      </c>
      <c r="E2707" s="10"/>
      <c r="F2707" s="9"/>
    </row>
    <row r="2708" spans="2:6" x14ac:dyDescent="0.35">
      <c r="B2708" s="5">
        <v>43108</v>
      </c>
      <c r="C2708" s="1">
        <v>1808.168224974776</v>
      </c>
      <c r="D2708" s="1">
        <v>1644.6409925790949</v>
      </c>
      <c r="E2708" s="10"/>
      <c r="F2708" s="9"/>
    </row>
    <row r="2709" spans="2:6" x14ac:dyDescent="0.35">
      <c r="B2709" s="5">
        <v>43109</v>
      </c>
      <c r="C2709" s="1">
        <v>1797.2296926262129</v>
      </c>
      <c r="D2709" s="1">
        <v>1634.6268479612679</v>
      </c>
      <c r="E2709" s="10"/>
      <c r="F2709" s="9"/>
    </row>
    <row r="2710" spans="2:6" x14ac:dyDescent="0.35">
      <c r="B2710" s="5">
        <v>43110</v>
      </c>
      <c r="C2710" s="1">
        <v>1796.440132384947</v>
      </c>
      <c r="D2710" s="1">
        <v>1633.844245570785</v>
      </c>
      <c r="E2710" s="10"/>
      <c r="F2710" s="9"/>
    </row>
    <row r="2711" spans="2:6" x14ac:dyDescent="0.35">
      <c r="B2711" s="5">
        <v>43111</v>
      </c>
      <c r="C2711" s="1">
        <v>1800.7066404635091</v>
      </c>
      <c r="D2711" s="1">
        <v>1637.660145709807</v>
      </c>
      <c r="E2711" s="10"/>
      <c r="F2711" s="9"/>
    </row>
    <row r="2712" spans="2:6" x14ac:dyDescent="0.35">
      <c r="B2712" s="5">
        <v>43112</v>
      </c>
      <c r="C2712" s="1">
        <v>1803.0128610465149</v>
      </c>
      <c r="D2712" s="1">
        <v>1639.6929510190321</v>
      </c>
      <c r="E2712" s="10"/>
      <c r="F2712" s="9"/>
    </row>
    <row r="2713" spans="2:6" x14ac:dyDescent="0.35">
      <c r="B2713" s="5">
        <v>43116</v>
      </c>
      <c r="C2713" s="1">
        <v>1810.463234763281</v>
      </c>
      <c r="D2713" s="1">
        <v>1646.209750356978</v>
      </c>
      <c r="E2713" s="10"/>
      <c r="F2713" s="9"/>
    </row>
    <row r="2714" spans="2:6" x14ac:dyDescent="0.35">
      <c r="B2714" s="5">
        <v>43117</v>
      </c>
      <c r="C2714" s="1">
        <v>1810.860417197021</v>
      </c>
      <c r="D2714" s="1">
        <v>1646.50596475925</v>
      </c>
      <c r="E2714" s="10"/>
      <c r="F2714" s="9"/>
    </row>
    <row r="2715" spans="2:6" x14ac:dyDescent="0.35">
      <c r="B2715" s="5">
        <v>43118</v>
      </c>
      <c r="C2715" s="1">
        <v>1803.0064548782291</v>
      </c>
      <c r="D2715" s="1">
        <v>1639.2998858479059</v>
      </c>
      <c r="E2715" s="10"/>
      <c r="F2715" s="9"/>
    </row>
    <row r="2716" spans="2:6" x14ac:dyDescent="0.35">
      <c r="B2716" s="5">
        <v>43119</v>
      </c>
      <c r="C2716" s="1">
        <v>1786.973417200122</v>
      </c>
      <c r="D2716" s="1">
        <v>1624.6579296545799</v>
      </c>
      <c r="E2716" s="10"/>
      <c r="F2716" s="9"/>
    </row>
    <row r="2717" spans="2:6" x14ac:dyDescent="0.35">
      <c r="B2717" s="5">
        <v>43122</v>
      </c>
      <c r="C2717" s="1">
        <v>1788.254650857348</v>
      </c>
      <c r="D2717" s="1">
        <v>1625.6305343062379</v>
      </c>
      <c r="E2717" s="10"/>
      <c r="F2717" s="9"/>
    </row>
    <row r="2718" spans="2:6" x14ac:dyDescent="0.35">
      <c r="B2718" s="5">
        <v>43123</v>
      </c>
      <c r="C2718" s="1">
        <v>1788.690270300805</v>
      </c>
      <c r="D2718" s="1">
        <v>1625.962416366086</v>
      </c>
      <c r="E2718" s="10"/>
      <c r="F2718" s="9"/>
    </row>
    <row r="2719" spans="2:6" x14ac:dyDescent="0.35">
      <c r="B2719" s="5">
        <v>43124</v>
      </c>
      <c r="C2719" s="1">
        <v>1791.427305701053</v>
      </c>
      <c r="D2719" s="1">
        <v>1628.386312098673</v>
      </c>
      <c r="E2719" s="10"/>
      <c r="F2719" s="9"/>
    </row>
    <row r="2720" spans="2:6" x14ac:dyDescent="0.35">
      <c r="B2720" s="5">
        <v>43125</v>
      </c>
      <c r="C2720" s="1">
        <v>1793.08650328716</v>
      </c>
      <c r="D2720" s="1">
        <v>1629.8302723603299</v>
      </c>
      <c r="E2720" s="10"/>
      <c r="F2720" s="9"/>
    </row>
    <row r="2721" spans="2:6" x14ac:dyDescent="0.35">
      <c r="B2721" s="5">
        <v>43126</v>
      </c>
      <c r="C2721" s="1">
        <v>1804.5119044254679</v>
      </c>
      <c r="D2721" s="1">
        <v>1640.151130344012</v>
      </c>
      <c r="E2721" s="10"/>
      <c r="F2721" s="9"/>
    </row>
    <row r="2722" spans="2:6" x14ac:dyDescent="0.35">
      <c r="B2722" s="5">
        <v>43129</v>
      </c>
      <c r="C2722" s="1">
        <v>1819.1884359689871</v>
      </c>
      <c r="D2722" s="1">
        <v>1653.296791428736</v>
      </c>
      <c r="E2722" s="10"/>
      <c r="F2722" s="9"/>
    </row>
    <row r="2723" spans="2:6" x14ac:dyDescent="0.35">
      <c r="B2723" s="5">
        <v>43130</v>
      </c>
      <c r="C2723" s="1">
        <v>1822.8623734810819</v>
      </c>
      <c r="D2723" s="1">
        <v>1656.5704895064459</v>
      </c>
      <c r="E2723" s="10"/>
      <c r="F2723" s="9"/>
    </row>
    <row r="2724" spans="2:6" x14ac:dyDescent="0.35">
      <c r="B2724" s="5">
        <v>43131</v>
      </c>
      <c r="C2724" s="1">
        <v>1827.2778249722951</v>
      </c>
      <c r="D2724" s="1">
        <v>1660.517795871104</v>
      </c>
      <c r="E2724" s="10"/>
      <c r="F2724" s="9"/>
    </row>
    <row r="2725" spans="2:6" x14ac:dyDescent="0.35">
      <c r="B2725" s="5">
        <v>43132</v>
      </c>
      <c r="C2725" s="1">
        <v>1836.0366585615029</v>
      </c>
      <c r="D2725" s="1">
        <v>1668.4154774191261</v>
      </c>
      <c r="E2725" s="10"/>
      <c r="F2725" s="9"/>
    </row>
    <row r="2726" spans="2:6" x14ac:dyDescent="0.35">
      <c r="B2726" s="5">
        <v>43133</v>
      </c>
      <c r="C2726" s="1">
        <v>1830.242279346701</v>
      </c>
      <c r="D2726" s="1">
        <v>1663.0842870097549</v>
      </c>
      <c r="E2726" s="10"/>
      <c r="F2726" s="9"/>
    </row>
    <row r="2727" spans="2:6" x14ac:dyDescent="0.35">
      <c r="B2727" s="5">
        <v>43136</v>
      </c>
      <c r="C2727" s="1">
        <v>1827.577313339671</v>
      </c>
      <c r="D2727" s="1">
        <v>1660.4659169019831</v>
      </c>
      <c r="E2727" s="10"/>
      <c r="F2727" s="9"/>
    </row>
    <row r="2728" spans="2:6" x14ac:dyDescent="0.35">
      <c r="B2728" s="5">
        <v>43137</v>
      </c>
      <c r="C2728" s="1">
        <v>1830.4985260781459</v>
      </c>
      <c r="D2728" s="1">
        <v>1663.05452142537</v>
      </c>
      <c r="E2728" s="10"/>
      <c r="F2728" s="9"/>
    </row>
    <row r="2729" spans="2:6" x14ac:dyDescent="0.35">
      <c r="B2729" s="5">
        <v>43138</v>
      </c>
      <c r="C2729" s="1">
        <v>1822.0503916508151</v>
      </c>
      <c r="D2729" s="1">
        <v>1655.313577919309</v>
      </c>
      <c r="E2729" s="10"/>
      <c r="F2729" s="9"/>
    </row>
    <row r="2730" spans="2:6" x14ac:dyDescent="0.35">
      <c r="B2730" s="5">
        <v>43139</v>
      </c>
      <c r="C2730" s="1">
        <v>1822.22335819454</v>
      </c>
      <c r="D2730" s="1">
        <v>1655.405423276897</v>
      </c>
      <c r="E2730" s="10"/>
      <c r="F2730" s="9"/>
    </row>
    <row r="2731" spans="2:6" x14ac:dyDescent="0.35">
      <c r="B2731" s="5">
        <v>43140</v>
      </c>
      <c r="C2731" s="1">
        <v>1820.413615653709</v>
      </c>
      <c r="D2731" s="1">
        <v>1653.696059550201</v>
      </c>
      <c r="E2731" s="10"/>
      <c r="F2731" s="9"/>
    </row>
    <row r="2732" spans="2:6" x14ac:dyDescent="0.35">
      <c r="B2732" s="5">
        <v>43143</v>
      </c>
      <c r="C2732" s="1">
        <v>1823.7224015734939</v>
      </c>
      <c r="D2732" s="1">
        <v>1656.506132077714</v>
      </c>
      <c r="E2732" s="10"/>
      <c r="F2732" s="9"/>
    </row>
    <row r="2733" spans="2:6" x14ac:dyDescent="0.35">
      <c r="B2733" s="5">
        <v>43144</v>
      </c>
      <c r="C2733" s="1">
        <v>1827.231380252221</v>
      </c>
      <c r="D2733" s="1">
        <v>1659.6280341487111</v>
      </c>
      <c r="E2733" s="10"/>
      <c r="F2733" s="9"/>
    </row>
    <row r="2734" spans="2:6" x14ac:dyDescent="0.35">
      <c r="B2734" s="5">
        <v>43145</v>
      </c>
      <c r="C2734" s="1">
        <v>1832.202566842255</v>
      </c>
      <c r="D2734" s="1">
        <v>1664.077774052769</v>
      </c>
      <c r="E2734" s="10"/>
      <c r="F2734" s="9"/>
    </row>
    <row r="2735" spans="2:6" x14ac:dyDescent="0.35">
      <c r="B2735" s="5">
        <v>43146</v>
      </c>
      <c r="C2735" s="1">
        <v>1833.8137181662159</v>
      </c>
      <c r="D2735" s="1">
        <v>1665.4754458501291</v>
      </c>
      <c r="E2735" s="10"/>
      <c r="F2735" s="9"/>
    </row>
    <row r="2736" spans="2:6" x14ac:dyDescent="0.35">
      <c r="B2736" s="5">
        <v>43147</v>
      </c>
      <c r="C2736" s="1">
        <v>1837.3291030132291</v>
      </c>
      <c r="D2736" s="1">
        <v>1668.602435784755</v>
      </c>
      <c r="E2736" s="10"/>
      <c r="F2736" s="9"/>
    </row>
    <row r="2737" spans="2:6" x14ac:dyDescent="0.35">
      <c r="B2737" s="5">
        <v>43151</v>
      </c>
      <c r="C2737" s="1">
        <v>1828.852140828611</v>
      </c>
      <c r="D2737" s="1">
        <v>1660.640666502529</v>
      </c>
      <c r="E2737" s="10"/>
      <c r="F2737" s="9"/>
    </row>
    <row r="2738" spans="2:6" x14ac:dyDescent="0.35">
      <c r="B2738" s="5">
        <v>43152</v>
      </c>
      <c r="C2738" s="1">
        <v>1826.6324035174671</v>
      </c>
      <c r="D2738" s="1">
        <v>1658.559589878907</v>
      </c>
      <c r="E2738" s="10"/>
      <c r="F2738" s="9"/>
    </row>
    <row r="2739" spans="2:6" x14ac:dyDescent="0.35">
      <c r="B2739" s="5">
        <v>43153</v>
      </c>
      <c r="C2739" s="1">
        <v>1822.699016189785</v>
      </c>
      <c r="D2739" s="1">
        <v>1654.922701959601</v>
      </c>
      <c r="E2739" s="10"/>
      <c r="F2739" s="9"/>
    </row>
    <row r="2740" spans="2:6" x14ac:dyDescent="0.35">
      <c r="B2740" s="5">
        <v>43154</v>
      </c>
      <c r="C2740" s="1">
        <v>1825.274295840808</v>
      </c>
      <c r="D2740" s="1">
        <v>1657.195654034824</v>
      </c>
      <c r="E2740" s="10"/>
      <c r="F2740" s="9"/>
    </row>
    <row r="2741" spans="2:6" x14ac:dyDescent="0.35">
      <c r="B2741" s="5">
        <v>43157</v>
      </c>
      <c r="C2741" s="1">
        <v>1829.439906768863</v>
      </c>
      <c r="D2741" s="1">
        <v>1660.7815771697799</v>
      </c>
      <c r="E2741" s="10"/>
      <c r="F2741" s="9"/>
    </row>
    <row r="2742" spans="2:6" x14ac:dyDescent="0.35">
      <c r="B2742" s="5">
        <v>43158</v>
      </c>
      <c r="C2742" s="1">
        <v>1830.5241507512901</v>
      </c>
      <c r="D2742" s="1">
        <v>1661.7003547506681</v>
      </c>
      <c r="E2742" s="10"/>
      <c r="F2742" s="9"/>
    </row>
    <row r="2743" spans="2:6" x14ac:dyDescent="0.35">
      <c r="B2743" s="5">
        <v>43159</v>
      </c>
      <c r="C2743" s="1">
        <v>1829.862713875747</v>
      </c>
      <c r="D2743" s="1">
        <v>1661.034375382834</v>
      </c>
      <c r="E2743" s="10"/>
      <c r="F2743" s="9"/>
    </row>
    <row r="2744" spans="2:6" x14ac:dyDescent="0.35">
      <c r="B2744" s="5">
        <v>43160</v>
      </c>
      <c r="C2744" s="1">
        <v>1828.8088991926791</v>
      </c>
      <c r="D2744" s="1">
        <v>1660.0154998506171</v>
      </c>
      <c r="E2744" s="10"/>
      <c r="F2744" s="9"/>
    </row>
    <row r="2745" spans="2:6" x14ac:dyDescent="0.35">
      <c r="B2745" s="5">
        <v>43161</v>
      </c>
      <c r="C2745" s="1">
        <v>1832.324284039692</v>
      </c>
      <c r="D2745" s="1">
        <v>1663.140947170838</v>
      </c>
      <c r="E2745" s="10"/>
      <c r="F2745" s="9"/>
    </row>
    <row r="2746" spans="2:6" x14ac:dyDescent="0.35">
      <c r="B2746" s="5">
        <v>43164</v>
      </c>
      <c r="C2746" s="1">
        <v>1835.964589168284</v>
      </c>
      <c r="D2746" s="1">
        <v>1666.248328307624</v>
      </c>
      <c r="E2746" s="10"/>
      <c r="F2746" s="9"/>
    </row>
    <row r="2747" spans="2:6" x14ac:dyDescent="0.35">
      <c r="B2747" s="5">
        <v>43165</v>
      </c>
      <c r="C2747" s="1">
        <v>1835.559399024186</v>
      </c>
      <c r="D2747" s="1">
        <v>1665.8148696333501</v>
      </c>
      <c r="E2747" s="10"/>
      <c r="F2747" s="9"/>
    </row>
    <row r="2748" spans="2:6" x14ac:dyDescent="0.35">
      <c r="B2748" s="5">
        <v>43166</v>
      </c>
      <c r="C2748" s="1">
        <v>1842.578957923711</v>
      </c>
      <c r="D2748" s="1">
        <v>1672.119583192072</v>
      </c>
      <c r="E2748" s="10"/>
      <c r="F2748" s="9"/>
    </row>
    <row r="2749" spans="2:6" x14ac:dyDescent="0.35">
      <c r="B2749" s="5">
        <v>43167</v>
      </c>
      <c r="C2749" s="1">
        <v>1841.2144440787661</v>
      </c>
      <c r="D2749" s="1">
        <v>1670.815346468773</v>
      </c>
      <c r="E2749" s="10"/>
      <c r="F2749" s="9"/>
    </row>
    <row r="2750" spans="2:6" x14ac:dyDescent="0.35">
      <c r="B2750" s="5">
        <v>43168</v>
      </c>
      <c r="C2750" s="1">
        <v>1839.207711863136</v>
      </c>
      <c r="D2750" s="1">
        <v>1668.928427161024</v>
      </c>
      <c r="E2750" s="10"/>
      <c r="F2750" s="9"/>
    </row>
    <row r="2751" spans="2:6" x14ac:dyDescent="0.35">
      <c r="B2751" s="5">
        <v>43171</v>
      </c>
      <c r="C2751" s="1">
        <v>1839.683369858381</v>
      </c>
      <c r="D2751" s="1">
        <v>1669.16255746965</v>
      </c>
      <c r="E2751" s="10"/>
      <c r="F2751" s="9"/>
    </row>
    <row r="2752" spans="2:6" x14ac:dyDescent="0.35">
      <c r="B2752" s="5">
        <v>43172</v>
      </c>
      <c r="C2752" s="1">
        <v>1830.389621217281</v>
      </c>
      <c r="D2752" s="1">
        <v>1660.664410033572</v>
      </c>
      <c r="E2752" s="10"/>
      <c r="F2752" s="9"/>
    </row>
    <row r="2753" spans="2:6" x14ac:dyDescent="0.35">
      <c r="B2753" s="5">
        <v>43173</v>
      </c>
      <c r="C2753" s="1">
        <v>1832.9008391854429</v>
      </c>
      <c r="D2753" s="1">
        <v>1662.877268129032</v>
      </c>
      <c r="E2753" s="10"/>
      <c r="F2753" s="9"/>
    </row>
    <row r="2754" spans="2:6" x14ac:dyDescent="0.35">
      <c r="B2754" s="5">
        <v>43174</v>
      </c>
      <c r="C2754" s="1">
        <v>1831.4482405265639</v>
      </c>
      <c r="D2754" s="1">
        <v>1661.493824175481</v>
      </c>
      <c r="E2754" s="10"/>
      <c r="F2754" s="9"/>
    </row>
    <row r="2755" spans="2:6" x14ac:dyDescent="0.35">
      <c r="B2755" s="5">
        <v>43175</v>
      </c>
      <c r="C2755" s="1">
        <v>1837.3435168918729</v>
      </c>
      <c r="D2755" s="1">
        <v>1666.7760334796569</v>
      </c>
      <c r="E2755" s="10"/>
      <c r="F2755" s="9"/>
    </row>
    <row r="2756" spans="2:6" x14ac:dyDescent="0.35">
      <c r="B2756" s="5">
        <v>43178</v>
      </c>
      <c r="C2756" s="1">
        <v>1838.3332698920799</v>
      </c>
      <c r="D2756" s="1">
        <v>1667.475279856146</v>
      </c>
      <c r="E2756" s="10"/>
      <c r="F2756" s="9"/>
    </row>
    <row r="2757" spans="2:6" x14ac:dyDescent="0.35">
      <c r="B2757" s="5">
        <v>43179</v>
      </c>
      <c r="C2757" s="1">
        <v>1840.946986552819</v>
      </c>
      <c r="D2757" s="1">
        <v>1669.7798371807089</v>
      </c>
      <c r="E2757" s="10"/>
      <c r="F2757" s="9"/>
    </row>
    <row r="2758" spans="2:6" x14ac:dyDescent="0.35">
      <c r="B2758" s="5">
        <v>43180</v>
      </c>
      <c r="C2758" s="1">
        <v>1840.914955711389</v>
      </c>
      <c r="D2758" s="1">
        <v>1669.683993302066</v>
      </c>
      <c r="E2758" s="10"/>
      <c r="F2758" s="9"/>
    </row>
    <row r="2759" spans="2:6" x14ac:dyDescent="0.35">
      <c r="B2759" s="5">
        <v>43181</v>
      </c>
      <c r="C2759" s="1">
        <v>1836.6228229596841</v>
      </c>
      <c r="D2759" s="1">
        <v>1665.7243018565609</v>
      </c>
      <c r="E2759" s="10"/>
      <c r="F2759" s="9"/>
    </row>
    <row r="2760" spans="2:6" x14ac:dyDescent="0.35">
      <c r="B2760" s="5">
        <v>43182</v>
      </c>
      <c r="C2760" s="1">
        <v>1839.9860613098999</v>
      </c>
      <c r="D2760" s="1">
        <v>1668.696855672219</v>
      </c>
      <c r="E2760" s="10"/>
      <c r="F2760" s="9"/>
    </row>
    <row r="2761" spans="2:6" x14ac:dyDescent="0.35">
      <c r="B2761" s="5">
        <v>43185</v>
      </c>
      <c r="C2761" s="1">
        <v>1840.1029738811219</v>
      </c>
      <c r="D2761" s="1">
        <v>1668.5692669808429</v>
      </c>
      <c r="E2761" s="10"/>
      <c r="F2761" s="9"/>
    </row>
    <row r="2762" spans="2:6" x14ac:dyDescent="0.35">
      <c r="B2762" s="5">
        <v>43186</v>
      </c>
      <c r="C2762" s="1">
        <v>1838.538267277235</v>
      </c>
      <c r="D2762" s="1">
        <v>1667.0725551720691</v>
      </c>
      <c r="E2762" s="10"/>
      <c r="F2762" s="9"/>
    </row>
    <row r="2763" spans="2:6" x14ac:dyDescent="0.35">
      <c r="B2763" s="5">
        <v>43187</v>
      </c>
      <c r="C2763" s="1">
        <v>1838.330066807936</v>
      </c>
      <c r="D2763" s="1">
        <v>1666.805975170739</v>
      </c>
      <c r="E2763" s="10"/>
      <c r="F2763" s="9"/>
    </row>
    <row r="2764" spans="2:6" x14ac:dyDescent="0.35">
      <c r="B2764" s="5">
        <v>43188</v>
      </c>
      <c r="C2764" s="1">
        <v>1842.7439167570781</v>
      </c>
      <c r="D2764" s="1">
        <v>1670.730209681434</v>
      </c>
      <c r="E2764" s="10"/>
      <c r="F2764" s="9"/>
    </row>
    <row r="2765" spans="2:6" x14ac:dyDescent="0.35">
      <c r="B2765" s="5">
        <v>43193</v>
      </c>
      <c r="C2765" s="1">
        <v>1849.114851117633</v>
      </c>
      <c r="D2765" s="1">
        <v>1676.116602527115</v>
      </c>
      <c r="E2765" s="10"/>
      <c r="F2765" s="9"/>
    </row>
    <row r="2766" spans="2:6" x14ac:dyDescent="0.35">
      <c r="B2766" s="5">
        <v>43194</v>
      </c>
      <c r="C2766" s="1">
        <v>1850.027730098406</v>
      </c>
      <c r="D2766" s="1">
        <v>1676.865390624977</v>
      </c>
      <c r="E2766" s="10"/>
      <c r="F2766" s="9"/>
    </row>
    <row r="2767" spans="2:6" x14ac:dyDescent="0.35">
      <c r="B2767" s="5">
        <v>43195</v>
      </c>
      <c r="C2767" s="1">
        <v>1846.2577000620199</v>
      </c>
      <c r="D2767" s="1">
        <v>1673.3695153640131</v>
      </c>
      <c r="E2767" s="10"/>
      <c r="F2767" s="9"/>
    </row>
    <row r="2768" spans="2:6" x14ac:dyDescent="0.35">
      <c r="B2768" s="5">
        <v>43196</v>
      </c>
      <c r="C2768" s="1">
        <v>1848.2356045203619</v>
      </c>
      <c r="D2768" s="1">
        <v>1675.083648503987</v>
      </c>
      <c r="E2768" s="10"/>
      <c r="F2768" s="9"/>
    </row>
    <row r="2769" spans="2:6" x14ac:dyDescent="0.35">
      <c r="B2769" s="5">
        <v>43199</v>
      </c>
      <c r="C2769" s="1">
        <v>1851.329783802561</v>
      </c>
      <c r="D2769" s="1">
        <v>1677.6520419806</v>
      </c>
      <c r="E2769" s="10"/>
      <c r="F2769" s="9"/>
    </row>
    <row r="2770" spans="2:6" x14ac:dyDescent="0.35">
      <c r="B2770" s="5">
        <v>43200</v>
      </c>
      <c r="C2770" s="1">
        <v>1852.152976427328</v>
      </c>
      <c r="D2770" s="1">
        <v>1678.319252463544</v>
      </c>
      <c r="E2770" s="10"/>
      <c r="F2770" s="9"/>
    </row>
    <row r="2771" spans="2:6" x14ac:dyDescent="0.35">
      <c r="B2771" s="5">
        <v>43201</v>
      </c>
      <c r="C2771" s="1">
        <v>1850.87975048046</v>
      </c>
      <c r="D2771" s="1">
        <v>1677.0867373086419</v>
      </c>
      <c r="E2771" s="10"/>
      <c r="F2771" s="9"/>
    </row>
    <row r="2772" spans="2:6" x14ac:dyDescent="0.35">
      <c r="B2772" s="5">
        <v>43202</v>
      </c>
      <c r="C2772" s="1">
        <v>1852.6558606377901</v>
      </c>
      <c r="D2772" s="1">
        <v>1678.617345226789</v>
      </c>
      <c r="E2772" s="10"/>
      <c r="F2772" s="9"/>
    </row>
    <row r="2773" spans="2:6" x14ac:dyDescent="0.35">
      <c r="B2773" s="5">
        <v>43203</v>
      </c>
      <c r="C2773" s="1">
        <v>1853.1699556427509</v>
      </c>
      <c r="D2773" s="1">
        <v>1679.004344381656</v>
      </c>
      <c r="E2773" s="10"/>
      <c r="F2773" s="9"/>
    </row>
    <row r="2774" spans="2:6" x14ac:dyDescent="0.35">
      <c r="B2774" s="5">
        <v>43206</v>
      </c>
      <c r="C2774" s="1">
        <v>1851.973603715317</v>
      </c>
      <c r="D2774" s="1">
        <v>1677.6839688632881</v>
      </c>
      <c r="E2774" s="10"/>
      <c r="F2774" s="9"/>
    </row>
    <row r="2775" spans="2:6" x14ac:dyDescent="0.35">
      <c r="B2775" s="5">
        <v>43207</v>
      </c>
      <c r="C2775" s="1">
        <v>1852.1802026425439</v>
      </c>
      <c r="D2775" s="1">
        <v>1677.792366779091</v>
      </c>
      <c r="E2775" s="10"/>
      <c r="F2775" s="9"/>
    </row>
    <row r="2776" spans="2:6" x14ac:dyDescent="0.35">
      <c r="B2776" s="5">
        <v>43208</v>
      </c>
      <c r="C2776" s="1">
        <v>1851.3922439433511</v>
      </c>
      <c r="D2776" s="1">
        <v>1676.999833517674</v>
      </c>
      <c r="E2776" s="10"/>
      <c r="F2776" s="9"/>
    </row>
    <row r="2777" spans="2:6" x14ac:dyDescent="0.35">
      <c r="B2777" s="5">
        <v>43209</v>
      </c>
      <c r="C2777" s="1">
        <v>1850.729205525736</v>
      </c>
      <c r="D2777" s="1">
        <v>1676.3205243638031</v>
      </c>
      <c r="E2777" s="10"/>
      <c r="F2777" s="9"/>
    </row>
    <row r="2778" spans="2:6" x14ac:dyDescent="0.35">
      <c r="B2778" s="5">
        <v>43210</v>
      </c>
      <c r="C2778" s="1">
        <v>1852.0136422671051</v>
      </c>
      <c r="D2778" s="1">
        <v>1677.4052246541869</v>
      </c>
      <c r="E2778" s="10"/>
      <c r="F2778" s="9"/>
    </row>
    <row r="2779" spans="2:6" x14ac:dyDescent="0.35">
      <c r="B2779" s="5">
        <v>43213</v>
      </c>
      <c r="C2779" s="1">
        <v>1852.9601536313801</v>
      </c>
      <c r="D2779" s="1">
        <v>1678.0248662281761</v>
      </c>
      <c r="E2779" s="10"/>
      <c r="F2779" s="9"/>
    </row>
    <row r="2780" spans="2:6" x14ac:dyDescent="0.35">
      <c r="B2780" s="5">
        <v>43214</v>
      </c>
      <c r="C2780" s="1">
        <v>1859.997329493691</v>
      </c>
      <c r="D2780" s="1">
        <v>1684.3184324349711</v>
      </c>
      <c r="E2780" s="10"/>
      <c r="F2780" s="9"/>
    </row>
    <row r="2781" spans="2:6" x14ac:dyDescent="0.35">
      <c r="B2781" s="5">
        <v>43215</v>
      </c>
      <c r="C2781" s="1">
        <v>1864.0204031773801</v>
      </c>
      <c r="D2781" s="1">
        <v>1687.881984901132</v>
      </c>
      <c r="E2781" s="10"/>
      <c r="F2781" s="9"/>
    </row>
    <row r="2782" spans="2:6" x14ac:dyDescent="0.35">
      <c r="B2782" s="5">
        <v>43216</v>
      </c>
      <c r="C2782" s="1">
        <v>1862.804832745087</v>
      </c>
      <c r="D2782" s="1">
        <v>1686.7015728306951</v>
      </c>
      <c r="E2782" s="10"/>
      <c r="F2782" s="9"/>
    </row>
    <row r="2783" spans="2:6" x14ac:dyDescent="0.35">
      <c r="B2783" s="5">
        <v>43217</v>
      </c>
      <c r="C2783" s="1">
        <v>1860.247170056851</v>
      </c>
      <c r="D2783" s="1">
        <v>1684.3060531141821</v>
      </c>
      <c r="E2783" s="10"/>
      <c r="F2783" s="9"/>
    </row>
    <row r="2784" spans="2:6" x14ac:dyDescent="0.35">
      <c r="B2784" s="5">
        <v>43220</v>
      </c>
      <c r="C2784" s="1">
        <v>1863.0210409247441</v>
      </c>
      <c r="D2784" s="1">
        <v>1686.5789628323951</v>
      </c>
      <c r="E2784" s="10"/>
      <c r="F2784" s="9"/>
    </row>
    <row r="2785" spans="2:6" x14ac:dyDescent="0.35">
      <c r="B2785" s="5">
        <v>43221</v>
      </c>
      <c r="C2785" s="1">
        <v>1861.8743368015271</v>
      </c>
      <c r="D2785" s="1">
        <v>1685.461684685421</v>
      </c>
      <c r="E2785" s="10"/>
      <c r="F2785" s="9"/>
    </row>
    <row r="2786" spans="2:6" x14ac:dyDescent="0.35">
      <c r="B2786" s="5">
        <v>43222</v>
      </c>
      <c r="C2786" s="1">
        <v>1866.038346187511</v>
      </c>
      <c r="D2786" s="1">
        <v>1689.1515628045711</v>
      </c>
      <c r="E2786" s="10"/>
      <c r="F2786" s="9"/>
    </row>
    <row r="2787" spans="2:6" x14ac:dyDescent="0.35">
      <c r="B2787" s="5">
        <v>43223</v>
      </c>
      <c r="C2787" s="1">
        <v>1863.0274470930301</v>
      </c>
      <c r="D2787" s="1">
        <v>1686.346309426207</v>
      </c>
      <c r="E2787" s="10"/>
      <c r="F2787" s="9"/>
    </row>
    <row r="2788" spans="2:6" x14ac:dyDescent="0.35">
      <c r="B2788" s="5">
        <v>43224</v>
      </c>
      <c r="C2788" s="1">
        <v>1863.7369302307191</v>
      </c>
      <c r="D2788" s="1">
        <v>1686.908875356306</v>
      </c>
      <c r="E2788" s="10"/>
      <c r="F2788" s="9"/>
    </row>
    <row r="2789" spans="2:6" x14ac:dyDescent="0.35">
      <c r="B2789" s="5">
        <v>43228</v>
      </c>
      <c r="C2789" s="1">
        <v>1867.2411042832309</v>
      </c>
      <c r="D2789" s="1">
        <v>1689.761941245735</v>
      </c>
      <c r="E2789" s="10"/>
      <c r="F2789" s="9"/>
    </row>
    <row r="2790" spans="2:6" x14ac:dyDescent="0.35">
      <c r="B2790" s="5">
        <v>43229</v>
      </c>
      <c r="C2790" s="1">
        <v>1867.92976737399</v>
      </c>
      <c r="D2790" s="1">
        <v>1690.30535337178</v>
      </c>
      <c r="E2790" s="10"/>
      <c r="F2790" s="9"/>
    </row>
    <row r="2791" spans="2:6" x14ac:dyDescent="0.35">
      <c r="B2791" s="5">
        <v>43230</v>
      </c>
      <c r="C2791" s="1">
        <v>1866.65493988505</v>
      </c>
      <c r="D2791" s="1">
        <v>1689.0719312823669</v>
      </c>
      <c r="E2791" s="10"/>
      <c r="F2791" s="9"/>
    </row>
    <row r="2792" spans="2:6" x14ac:dyDescent="0.35">
      <c r="B2792" s="5">
        <v>43231</v>
      </c>
      <c r="C2792" s="1">
        <v>1867.6751221846159</v>
      </c>
      <c r="D2792" s="1">
        <v>1689.915297469586</v>
      </c>
      <c r="E2792" s="10"/>
      <c r="F2792" s="9"/>
    </row>
    <row r="2793" spans="2:6" x14ac:dyDescent="0.35">
      <c r="B2793" s="5">
        <v>43234</v>
      </c>
      <c r="C2793" s="1">
        <v>1870.109466133345</v>
      </c>
      <c r="D2793" s="1">
        <v>1691.8785430542971</v>
      </c>
      <c r="E2793" s="10"/>
      <c r="F2793" s="9"/>
    </row>
    <row r="2794" spans="2:6" x14ac:dyDescent="0.35">
      <c r="B2794" s="5">
        <v>43235</v>
      </c>
      <c r="C2794" s="1">
        <v>1868.1011323756441</v>
      </c>
      <c r="D2794" s="1">
        <v>1689.9817194316281</v>
      </c>
      <c r="E2794" s="10"/>
      <c r="F2794" s="9"/>
    </row>
    <row r="2795" spans="2:6" x14ac:dyDescent="0.35">
      <c r="B2795" s="5">
        <v>43236</v>
      </c>
      <c r="C2795" s="1">
        <v>1865.554680481908</v>
      </c>
      <c r="D2795" s="1">
        <v>1687.598261540229</v>
      </c>
      <c r="E2795" s="10"/>
      <c r="F2795" s="9"/>
    </row>
    <row r="2796" spans="2:6" x14ac:dyDescent="0.35">
      <c r="B2796" s="5">
        <v>43237</v>
      </c>
      <c r="C2796" s="1">
        <v>1864.39676556419</v>
      </c>
      <c r="D2796" s="1">
        <v>1686.4711087051151</v>
      </c>
      <c r="E2796" s="10"/>
      <c r="F2796" s="9"/>
    </row>
    <row r="2797" spans="2:6" x14ac:dyDescent="0.35">
      <c r="B2797" s="5">
        <v>43238</v>
      </c>
      <c r="C2797" s="1">
        <v>1862.8000281188729</v>
      </c>
      <c r="D2797" s="1">
        <v>1684.94711437361</v>
      </c>
      <c r="E2797" s="10"/>
      <c r="F2797" s="9"/>
    </row>
    <row r="2798" spans="2:6" x14ac:dyDescent="0.35">
      <c r="B2798" s="5">
        <v>43241</v>
      </c>
      <c r="C2798" s="1">
        <v>1863.844233549512</v>
      </c>
      <c r="D2798" s="1">
        <v>1685.6529222830029</v>
      </c>
      <c r="E2798" s="10"/>
      <c r="F2798" s="9"/>
    </row>
    <row r="2799" spans="2:6" x14ac:dyDescent="0.35">
      <c r="B2799" s="5">
        <v>43242</v>
      </c>
      <c r="C2799" s="1">
        <v>1865.0213669720879</v>
      </c>
      <c r="D2799" s="1">
        <v>1686.637916545707</v>
      </c>
      <c r="E2799" s="10"/>
      <c r="F2799" s="9"/>
    </row>
    <row r="2800" spans="2:6" x14ac:dyDescent="0.35">
      <c r="B2800" s="5">
        <v>43243</v>
      </c>
      <c r="C2800" s="1">
        <v>1863.879467475085</v>
      </c>
      <c r="D2800" s="1">
        <v>1685.525589367388</v>
      </c>
      <c r="E2800" s="10"/>
      <c r="F2800" s="9"/>
    </row>
    <row r="2801" spans="2:6" x14ac:dyDescent="0.35">
      <c r="B2801" s="5">
        <v>43244</v>
      </c>
      <c r="C2801" s="1">
        <v>1862.8640898017341</v>
      </c>
      <c r="D2801" s="1">
        <v>1684.5277785120991</v>
      </c>
      <c r="E2801" s="10"/>
      <c r="F2801" s="9"/>
    </row>
    <row r="2802" spans="2:6" x14ac:dyDescent="0.35">
      <c r="B2802" s="5">
        <v>43245</v>
      </c>
      <c r="C2802" s="1">
        <v>1863.567166771136</v>
      </c>
      <c r="D2802" s="1">
        <v>1685.0840011431631</v>
      </c>
      <c r="E2802" s="10"/>
      <c r="F2802" s="9"/>
    </row>
    <row r="2803" spans="2:6" x14ac:dyDescent="0.35">
      <c r="B2803" s="5">
        <v>43249</v>
      </c>
      <c r="C2803" s="1">
        <v>1861.2545400198439</v>
      </c>
      <c r="D2803" s="1">
        <v>1682.674572599421</v>
      </c>
      <c r="E2803" s="10"/>
      <c r="F2803" s="9"/>
    </row>
    <row r="2804" spans="2:6" x14ac:dyDescent="0.35">
      <c r="B2804" s="5">
        <v>43250</v>
      </c>
      <c r="C2804" s="1">
        <v>1865.0838271128771</v>
      </c>
      <c r="D2804" s="1">
        <v>1686.0569951995269</v>
      </c>
      <c r="E2804" s="10"/>
      <c r="F2804" s="9"/>
    </row>
    <row r="2805" spans="2:6" x14ac:dyDescent="0.35">
      <c r="B2805" s="5">
        <v>43251</v>
      </c>
      <c r="C2805" s="1">
        <v>1872.8929462536671</v>
      </c>
      <c r="D2805" s="1">
        <v>1693.0369083740979</v>
      </c>
      <c r="E2805" s="10"/>
      <c r="F2805" s="9"/>
    </row>
    <row r="2806" spans="2:6" x14ac:dyDescent="0.35">
      <c r="B2806" s="5">
        <v>43252</v>
      </c>
      <c r="C2806" s="1">
        <v>1879.7763740771111</v>
      </c>
      <c r="D2806" s="1">
        <v>1699.1793638365971</v>
      </c>
      <c r="E2806" s="10"/>
      <c r="F2806" s="9"/>
    </row>
    <row r="2807" spans="2:6" x14ac:dyDescent="0.35">
      <c r="B2807" s="5">
        <v>43255</v>
      </c>
      <c r="C2807" s="1">
        <v>1884.038077529458</v>
      </c>
      <c r="D2807" s="1">
        <v>1702.790912732155</v>
      </c>
      <c r="E2807" s="10"/>
      <c r="F2807" s="9"/>
    </row>
    <row r="2808" spans="2:6" x14ac:dyDescent="0.35">
      <c r="B2808" s="5">
        <v>43256</v>
      </c>
      <c r="C2808" s="1">
        <v>1885.5595424974131</v>
      </c>
      <c r="D2808" s="1">
        <v>1704.08560101751</v>
      </c>
      <c r="E2808" s="10"/>
      <c r="F2808" s="9"/>
    </row>
    <row r="2809" spans="2:6" x14ac:dyDescent="0.35">
      <c r="B2809" s="5">
        <v>43257</v>
      </c>
      <c r="C2809" s="1">
        <v>1886.9897195672911</v>
      </c>
      <c r="D2809" s="1">
        <v>1705.2976613036201</v>
      </c>
      <c r="E2809" s="10"/>
      <c r="F2809" s="9"/>
    </row>
    <row r="2810" spans="2:6" x14ac:dyDescent="0.35">
      <c r="B2810" s="5">
        <v>43258</v>
      </c>
      <c r="C2810" s="1">
        <v>1887.1402645220151</v>
      </c>
      <c r="D2810" s="1">
        <v>1705.3531828327259</v>
      </c>
      <c r="E2810" s="10"/>
      <c r="F2810" s="9"/>
    </row>
    <row r="2811" spans="2:6" x14ac:dyDescent="0.35">
      <c r="B2811" s="5">
        <v>43259</v>
      </c>
      <c r="C2811" s="1">
        <v>1887.2219431676631</v>
      </c>
      <c r="D2811" s="1">
        <v>1705.3464628568131</v>
      </c>
      <c r="E2811" s="10"/>
      <c r="F2811" s="9"/>
    </row>
    <row r="2812" spans="2:6" x14ac:dyDescent="0.35">
      <c r="B2812" s="5">
        <v>43262</v>
      </c>
      <c r="C2812" s="1">
        <v>1889.5041406195969</v>
      </c>
      <c r="D2812" s="1">
        <v>1707.1671294731771</v>
      </c>
      <c r="E2812" s="10"/>
      <c r="F2812" s="9"/>
    </row>
    <row r="2813" spans="2:6" x14ac:dyDescent="0.35">
      <c r="B2813" s="5">
        <v>43263</v>
      </c>
      <c r="C2813" s="1">
        <v>1888.8619222489119</v>
      </c>
      <c r="D2813" s="1">
        <v>1706.506268902657</v>
      </c>
      <c r="E2813" s="10"/>
      <c r="F2813" s="9"/>
    </row>
    <row r="2814" spans="2:6" x14ac:dyDescent="0.35">
      <c r="B2814" s="5">
        <v>43264</v>
      </c>
      <c r="C2814" s="1">
        <v>1887.622328685547</v>
      </c>
      <c r="D2814" s="1">
        <v>1705.3057639146809</v>
      </c>
      <c r="E2814" s="10"/>
      <c r="F2814" s="9"/>
    </row>
    <row r="2815" spans="2:6" x14ac:dyDescent="0.35">
      <c r="B2815" s="5">
        <v>43265</v>
      </c>
      <c r="C2815" s="1">
        <v>1883.46472546785</v>
      </c>
      <c r="D2815" s="1">
        <v>1701.4691957142049</v>
      </c>
      <c r="E2815" s="10"/>
      <c r="F2815" s="9"/>
    </row>
    <row r="2816" spans="2:6" x14ac:dyDescent="0.35">
      <c r="B2816" s="5">
        <v>43266</v>
      </c>
      <c r="C2816" s="1">
        <v>1883.375039111844</v>
      </c>
      <c r="D2816" s="1">
        <v>1701.2983758130749</v>
      </c>
      <c r="E2816" s="10"/>
      <c r="F2816" s="9"/>
    </row>
    <row r="2817" spans="2:6" x14ac:dyDescent="0.35">
      <c r="B2817" s="5">
        <v>43269</v>
      </c>
      <c r="C2817" s="1">
        <v>1883.246915746121</v>
      </c>
      <c r="D2817" s="1">
        <v>1700.9132666248699</v>
      </c>
      <c r="E2817" s="10"/>
      <c r="F2817" s="9"/>
    </row>
    <row r="2818" spans="2:6" x14ac:dyDescent="0.35">
      <c r="B2818" s="5">
        <v>43270</v>
      </c>
      <c r="C2818" s="1">
        <v>1880.1959780998529</v>
      </c>
      <c r="D2818" s="1">
        <v>1698.0679465850501</v>
      </c>
      <c r="E2818" s="10"/>
      <c r="F2818" s="9"/>
    </row>
    <row r="2819" spans="2:6" x14ac:dyDescent="0.35">
      <c r="B2819" s="5">
        <v>43271</v>
      </c>
      <c r="C2819" s="1">
        <v>1883.7033552365081</v>
      </c>
      <c r="D2819" s="1">
        <v>1701.145484384157</v>
      </c>
      <c r="E2819" s="10"/>
      <c r="F2819" s="9"/>
    </row>
    <row r="2820" spans="2:6" x14ac:dyDescent="0.35">
      <c r="B2820" s="5">
        <v>43272</v>
      </c>
      <c r="C2820" s="1">
        <v>1884.2719026719019</v>
      </c>
      <c r="D2820" s="1">
        <v>1701.568203659891</v>
      </c>
      <c r="E2820" s="10"/>
      <c r="F2820" s="9"/>
    </row>
    <row r="2821" spans="2:6" x14ac:dyDescent="0.35">
      <c r="B2821" s="5">
        <v>43273</v>
      </c>
      <c r="C2821" s="1">
        <v>1885.7132905362801</v>
      </c>
      <c r="D2821" s="1">
        <v>1702.7790806610169</v>
      </c>
      <c r="E2821" s="10"/>
      <c r="F2821" s="9"/>
    </row>
    <row r="2822" spans="2:6" x14ac:dyDescent="0.35">
      <c r="B2822" s="5">
        <v>43276</v>
      </c>
      <c r="C2822" s="1">
        <v>1885.839812359932</v>
      </c>
      <c r="D2822" s="1">
        <v>1702.6208838715811</v>
      </c>
      <c r="E2822" s="10"/>
      <c r="F2822" s="9"/>
    </row>
    <row r="2823" spans="2:6" x14ac:dyDescent="0.35">
      <c r="B2823" s="5">
        <v>43277</v>
      </c>
      <c r="C2823" s="1">
        <v>1885.9647326415111</v>
      </c>
      <c r="D2823" s="1">
        <v>1702.642861065365</v>
      </c>
      <c r="E2823" s="10"/>
      <c r="F2823" s="9"/>
    </row>
    <row r="2824" spans="2:6" x14ac:dyDescent="0.35">
      <c r="B2824" s="5">
        <v>43278</v>
      </c>
      <c r="C2824" s="1">
        <v>1886.5669124604069</v>
      </c>
      <c r="D2824" s="1">
        <v>1703.095699439046</v>
      </c>
      <c r="E2824" s="10"/>
      <c r="F2824" s="9"/>
    </row>
    <row r="2825" spans="2:6" x14ac:dyDescent="0.35">
      <c r="B2825" s="5">
        <v>43279</v>
      </c>
      <c r="C2825" s="1">
        <v>1886.8103468552799</v>
      </c>
      <c r="D2825" s="1">
        <v>1703.225100817506</v>
      </c>
      <c r="E2825" s="10"/>
      <c r="F2825" s="9"/>
    </row>
    <row r="2826" spans="2:6" x14ac:dyDescent="0.35">
      <c r="B2826" s="5">
        <v>43280</v>
      </c>
      <c r="C2826" s="1">
        <v>1891.105682691129</v>
      </c>
      <c r="D2826" s="1">
        <v>1707.012138111294</v>
      </c>
      <c r="E2826" s="10"/>
      <c r="F2826" s="9"/>
    </row>
    <row r="2827" spans="2:6" x14ac:dyDescent="0.35">
      <c r="B2827" s="5">
        <v>43283</v>
      </c>
      <c r="C2827" s="1">
        <v>1893.6857669683659</v>
      </c>
      <c r="D2827" s="1">
        <v>1709.0693593836941</v>
      </c>
      <c r="E2827" s="10"/>
      <c r="F2827" s="9"/>
    </row>
    <row r="2828" spans="2:6" x14ac:dyDescent="0.35">
      <c r="B2828" s="5">
        <v>43284</v>
      </c>
      <c r="C2828" s="1">
        <v>1893.0899933177559</v>
      </c>
      <c r="D2828" s="1">
        <v>1708.4409923909359</v>
      </c>
      <c r="E2828" s="10"/>
      <c r="F2828" s="9"/>
    </row>
    <row r="2829" spans="2:6" x14ac:dyDescent="0.35">
      <c r="B2829" s="5">
        <v>43286</v>
      </c>
      <c r="C2829" s="1">
        <v>1895.7581624089289</v>
      </c>
      <c r="D2829" s="1">
        <v>1710.6676279210631</v>
      </c>
      <c r="E2829" s="10"/>
      <c r="F2829" s="9"/>
    </row>
    <row r="2830" spans="2:6" x14ac:dyDescent="0.35">
      <c r="B2830" s="5">
        <v>43287</v>
      </c>
      <c r="C2830" s="1">
        <v>1900.0390843661339</v>
      </c>
      <c r="D2830" s="1">
        <v>1714.439825737225</v>
      </c>
      <c r="E2830" s="10"/>
      <c r="F2830" s="9"/>
    </row>
    <row r="2831" spans="2:6" x14ac:dyDescent="0.35">
      <c r="B2831" s="5">
        <v>43290</v>
      </c>
      <c r="C2831" s="1">
        <v>1904.1166104802539</v>
      </c>
      <c r="D2831" s="1">
        <v>1717.846170044076</v>
      </c>
      <c r="E2831" s="10"/>
      <c r="F2831" s="9"/>
    </row>
    <row r="2832" spans="2:6" x14ac:dyDescent="0.35">
      <c r="B2832" s="5">
        <v>43291</v>
      </c>
      <c r="C2832" s="1">
        <v>1905.4635073624131</v>
      </c>
      <c r="D2832" s="1">
        <v>1718.9701652910001</v>
      </c>
      <c r="E2832" s="10"/>
      <c r="F2832" s="9"/>
    </row>
    <row r="2833" spans="2:6" x14ac:dyDescent="0.35">
      <c r="B2833" s="5">
        <v>43292</v>
      </c>
      <c r="C2833" s="1">
        <v>1907.4670364938991</v>
      </c>
      <c r="D2833" s="1">
        <v>1720.6864021910001</v>
      </c>
      <c r="E2833" s="10"/>
      <c r="F2833" s="9"/>
    </row>
    <row r="2834" spans="2:6" x14ac:dyDescent="0.35">
      <c r="B2834" s="5">
        <v>43293</v>
      </c>
      <c r="C2834" s="1">
        <v>1906.6310315325591</v>
      </c>
      <c r="D2834" s="1">
        <v>1719.840967503274</v>
      </c>
      <c r="E2834" s="10"/>
      <c r="F2834" s="9"/>
    </row>
    <row r="2835" spans="2:6" x14ac:dyDescent="0.35">
      <c r="B2835" s="5">
        <v>43294</v>
      </c>
      <c r="C2835" s="1">
        <v>1899.8517039437641</v>
      </c>
      <c r="D2835" s="1">
        <v>1713.634554353408</v>
      </c>
      <c r="E2835" s="10"/>
      <c r="F2835" s="9"/>
    </row>
    <row r="2836" spans="2:6" x14ac:dyDescent="0.35">
      <c r="B2836" s="5">
        <v>43297</v>
      </c>
      <c r="C2836" s="1">
        <v>1900.6829042788891</v>
      </c>
      <c r="D2836" s="1">
        <v>1714.111529694396</v>
      </c>
      <c r="E2836" s="10"/>
      <c r="F2836" s="9"/>
    </row>
    <row r="2837" spans="2:6" x14ac:dyDescent="0.35">
      <c r="B2837" s="5">
        <v>43298</v>
      </c>
      <c r="C2837" s="1">
        <v>1898.467971593961</v>
      </c>
      <c r="D2837" s="1">
        <v>1712.0230720593579</v>
      </c>
      <c r="E2837" s="10"/>
      <c r="F2837" s="9"/>
    </row>
    <row r="2838" spans="2:6" x14ac:dyDescent="0.35">
      <c r="B2838" s="5">
        <v>43299</v>
      </c>
      <c r="C2838" s="1">
        <v>1897.0201775612959</v>
      </c>
      <c r="D2838" s="1">
        <v>1710.626630767556</v>
      </c>
      <c r="E2838" s="10"/>
      <c r="F2838" s="9"/>
    </row>
    <row r="2839" spans="2:6" x14ac:dyDescent="0.35">
      <c r="B2839" s="5">
        <v>43300</v>
      </c>
      <c r="C2839" s="1">
        <v>1895.5948051176319</v>
      </c>
      <c r="D2839" s="1">
        <v>1709.2505514215511</v>
      </c>
      <c r="E2839" s="10"/>
      <c r="F2839" s="9"/>
    </row>
    <row r="2840" spans="2:6" x14ac:dyDescent="0.35">
      <c r="B2840" s="5">
        <v>43301</v>
      </c>
      <c r="C2840" s="1">
        <v>1896.0992908701651</v>
      </c>
      <c r="D2840" s="1">
        <v>1709.6147590483929</v>
      </c>
      <c r="E2840" s="10"/>
      <c r="F2840" s="9"/>
    </row>
    <row r="2841" spans="2:6" x14ac:dyDescent="0.35">
      <c r="B2841" s="5">
        <v>43304</v>
      </c>
      <c r="C2841" s="1">
        <v>1897.867393317136</v>
      </c>
      <c r="D2841" s="1">
        <v>1710.9368519844179</v>
      </c>
      <c r="E2841" s="10"/>
      <c r="F2841" s="9"/>
    </row>
    <row r="2842" spans="2:6" x14ac:dyDescent="0.35">
      <c r="B2842" s="5">
        <v>43305</v>
      </c>
      <c r="C2842" s="1">
        <v>1895.1928180576781</v>
      </c>
      <c r="D2842" s="1">
        <v>1708.4349344401919</v>
      </c>
      <c r="E2842" s="10"/>
      <c r="F2842" s="9"/>
    </row>
    <row r="2843" spans="2:6" x14ac:dyDescent="0.35">
      <c r="B2843" s="5">
        <v>43306</v>
      </c>
      <c r="C2843" s="1">
        <v>1895.1655918424619</v>
      </c>
      <c r="D2843" s="1">
        <v>1708.319749211855</v>
      </c>
      <c r="E2843" s="10"/>
      <c r="F2843" s="9"/>
    </row>
    <row r="2844" spans="2:6" x14ac:dyDescent="0.35">
      <c r="B2844" s="5">
        <v>43307</v>
      </c>
      <c r="C2844" s="1">
        <v>1895.807810213146</v>
      </c>
      <c r="D2844" s="1">
        <v>1708.8080149229111</v>
      </c>
      <c r="E2844" s="10"/>
      <c r="F2844" s="9"/>
    </row>
    <row r="2845" spans="2:6" x14ac:dyDescent="0.35">
      <c r="B2845" s="5">
        <v>43308</v>
      </c>
      <c r="C2845" s="1">
        <v>1896.834398680998</v>
      </c>
      <c r="D2845" s="1">
        <v>1709.642680400807</v>
      </c>
      <c r="E2845" s="10"/>
      <c r="F2845" s="9"/>
    </row>
    <row r="2846" spans="2:6" x14ac:dyDescent="0.35">
      <c r="B2846" s="5">
        <v>43311</v>
      </c>
      <c r="C2846" s="1">
        <v>1897.2988458817431</v>
      </c>
      <c r="D2846" s="1">
        <v>1709.7891748624641</v>
      </c>
      <c r="E2846" s="10"/>
      <c r="F2846" s="9"/>
    </row>
    <row r="2847" spans="2:6" x14ac:dyDescent="0.35">
      <c r="B2847" s="5">
        <v>43312</v>
      </c>
      <c r="C2847" s="1">
        <v>1896.847211017571</v>
      </c>
      <c r="D2847" s="1">
        <v>1709.291461168355</v>
      </c>
      <c r="E2847" s="10"/>
      <c r="F2847" s="9"/>
    </row>
    <row r="2848" spans="2:6" x14ac:dyDescent="0.35">
      <c r="B2848" s="5">
        <v>43313</v>
      </c>
      <c r="C2848" s="1">
        <v>1898.307817386808</v>
      </c>
      <c r="D2848" s="1">
        <v>1710.5169588386329</v>
      </c>
      <c r="E2848" s="10"/>
      <c r="F2848" s="9"/>
    </row>
    <row r="2849" spans="2:6" x14ac:dyDescent="0.35">
      <c r="B2849" s="5">
        <v>43314</v>
      </c>
      <c r="C2849" s="1">
        <v>1897.6928252313389</v>
      </c>
      <c r="D2849" s="1">
        <v>1709.8720526000809</v>
      </c>
      <c r="E2849" s="10"/>
      <c r="F2849" s="9"/>
    </row>
    <row r="2850" spans="2:6" x14ac:dyDescent="0.35">
      <c r="B2850" s="5">
        <v>43315</v>
      </c>
      <c r="C2850" s="1">
        <v>1897.2908381713851</v>
      </c>
      <c r="D2850" s="1">
        <v>1709.4191332828359</v>
      </c>
      <c r="E2850" s="10"/>
      <c r="F2850" s="9"/>
    </row>
    <row r="2851" spans="2:6" x14ac:dyDescent="0.35">
      <c r="B2851" s="5">
        <v>43318</v>
      </c>
      <c r="C2851" s="1">
        <v>1897.231581114738</v>
      </c>
      <c r="D2851" s="1">
        <v>1709.0936613759629</v>
      </c>
      <c r="E2851" s="10"/>
      <c r="F2851" s="9"/>
    </row>
    <row r="2852" spans="2:6" x14ac:dyDescent="0.35">
      <c r="B2852" s="5">
        <v>43319</v>
      </c>
      <c r="C2852" s="1">
        <v>1898.221334114945</v>
      </c>
      <c r="D2852" s="1">
        <v>1709.894589153972</v>
      </c>
      <c r="E2852" s="10"/>
      <c r="F2852" s="9"/>
    </row>
    <row r="2853" spans="2:6" x14ac:dyDescent="0.35">
      <c r="B2853" s="5">
        <v>43320</v>
      </c>
      <c r="C2853" s="1">
        <v>1898.261372666733</v>
      </c>
      <c r="D2853" s="1">
        <v>1709.8399359849441</v>
      </c>
      <c r="E2853" s="10"/>
      <c r="F2853" s="9"/>
    </row>
    <row r="2854" spans="2:6" x14ac:dyDescent="0.35">
      <c r="B2854" s="5">
        <v>43321</v>
      </c>
      <c r="C2854" s="1">
        <v>1898.503205519535</v>
      </c>
      <c r="D2854" s="1">
        <v>1709.967047999427</v>
      </c>
      <c r="E2854" s="10"/>
      <c r="F2854" s="9"/>
    </row>
    <row r="2855" spans="2:6" x14ac:dyDescent="0.35">
      <c r="B2855" s="5">
        <v>43322</v>
      </c>
      <c r="C2855" s="1">
        <v>1897.510249435185</v>
      </c>
      <c r="D2855" s="1">
        <v>1708.9819769376011</v>
      </c>
      <c r="E2855" s="10"/>
      <c r="F2855" s="9"/>
    </row>
    <row r="2856" spans="2:6" x14ac:dyDescent="0.35">
      <c r="B2856" s="5">
        <v>43325</v>
      </c>
      <c r="C2856" s="1">
        <v>1902.54389616601</v>
      </c>
      <c r="D2856" s="1">
        <v>1713.2434897042549</v>
      </c>
      <c r="E2856" s="10"/>
      <c r="F2856" s="9"/>
    </row>
    <row r="2857" spans="2:6" x14ac:dyDescent="0.35">
      <c r="B2857" s="5">
        <v>43326</v>
      </c>
      <c r="C2857" s="1">
        <v>1903.5192352875731</v>
      </c>
      <c r="D2857" s="1">
        <v>1714.030886887974</v>
      </c>
      <c r="E2857" s="10"/>
      <c r="F2857" s="9"/>
    </row>
    <row r="2858" spans="2:6" x14ac:dyDescent="0.35">
      <c r="B2858" s="5">
        <v>43327</v>
      </c>
      <c r="C2858" s="1">
        <v>1906.4468541943329</v>
      </c>
      <c r="D2858" s="1">
        <v>1716.5761332245329</v>
      </c>
      <c r="E2858" s="10"/>
      <c r="F2858" s="9"/>
    </row>
    <row r="2859" spans="2:6" x14ac:dyDescent="0.35">
      <c r="B2859" s="5">
        <v>43328</v>
      </c>
      <c r="C2859" s="1">
        <v>1908.2646044455221</v>
      </c>
      <c r="D2859" s="1">
        <v>1718.1217725062941</v>
      </c>
      <c r="E2859" s="10"/>
      <c r="F2859" s="9"/>
    </row>
    <row r="2860" spans="2:6" x14ac:dyDescent="0.35">
      <c r="B2860" s="5">
        <v>43329</v>
      </c>
      <c r="C2860" s="1">
        <v>1907.939491405001</v>
      </c>
      <c r="D2860" s="1">
        <v>1717.73742113812</v>
      </c>
      <c r="E2860" s="10"/>
      <c r="F2860" s="9"/>
    </row>
    <row r="2861" spans="2:6" x14ac:dyDescent="0.35">
      <c r="B2861" s="5">
        <v>43332</v>
      </c>
      <c r="C2861" s="1">
        <v>1910.8767195641899</v>
      </c>
      <c r="D2861" s="1">
        <v>1720.106999677671</v>
      </c>
      <c r="E2861" s="10"/>
      <c r="F2861" s="9"/>
    </row>
    <row r="2862" spans="2:6" x14ac:dyDescent="0.35">
      <c r="B2862" s="5">
        <v>43333</v>
      </c>
      <c r="C2862" s="1">
        <v>1910.2409073617921</v>
      </c>
      <c r="D2862" s="1">
        <v>1719.442923862307</v>
      </c>
      <c r="E2862" s="10"/>
      <c r="F2862" s="9"/>
    </row>
    <row r="2863" spans="2:6" x14ac:dyDescent="0.35">
      <c r="B2863" s="5">
        <v>43334</v>
      </c>
      <c r="C2863" s="1">
        <v>1911.7831923766771</v>
      </c>
      <c r="D2863" s="1">
        <v>1720.739459306933</v>
      </c>
      <c r="E2863" s="10"/>
      <c r="F2863" s="9"/>
    </row>
    <row r="2864" spans="2:6" x14ac:dyDescent="0.35">
      <c r="B2864" s="5">
        <v>43335</v>
      </c>
      <c r="C2864" s="1">
        <v>1912.8129839286721</v>
      </c>
      <c r="D2864" s="1">
        <v>1721.5745714280761</v>
      </c>
      <c r="E2864" s="10"/>
      <c r="F2864" s="9"/>
    </row>
    <row r="2865" spans="2:6" x14ac:dyDescent="0.35">
      <c r="B2865" s="5">
        <v>43336</v>
      </c>
      <c r="C2865" s="1">
        <v>1915.5067776929891</v>
      </c>
      <c r="D2865" s="1">
        <v>1723.907228901222</v>
      </c>
      <c r="E2865" s="10"/>
      <c r="F2865" s="9"/>
    </row>
    <row r="2866" spans="2:6" x14ac:dyDescent="0.35">
      <c r="B2866" s="5">
        <v>43340</v>
      </c>
      <c r="C2866" s="1">
        <v>1917.109921306592</v>
      </c>
      <c r="D2866" s="1">
        <v>1724.9822503763789</v>
      </c>
      <c r="E2866" s="10"/>
      <c r="F2866" s="9"/>
    </row>
    <row r="2867" spans="2:6" x14ac:dyDescent="0.35">
      <c r="B2867" s="5">
        <v>43341</v>
      </c>
      <c r="C2867" s="1">
        <v>1916.2979394763261</v>
      </c>
      <c r="D2867" s="1">
        <v>1724.1596441578999</v>
      </c>
      <c r="E2867" s="10"/>
      <c r="F2867" s="9"/>
    </row>
    <row r="2868" spans="2:6" x14ac:dyDescent="0.35">
      <c r="B2868" s="5">
        <v>43342</v>
      </c>
      <c r="C2868" s="1">
        <v>1915.6749396104999</v>
      </c>
      <c r="D2868" s="1">
        <v>1723.507154414458</v>
      </c>
      <c r="E2868" s="10"/>
      <c r="F2868" s="9"/>
    </row>
    <row r="2869" spans="2:6" x14ac:dyDescent="0.35">
      <c r="B2869" s="5">
        <v>43343</v>
      </c>
      <c r="C2869" s="1">
        <v>1917.1291398114511</v>
      </c>
      <c r="D2869" s="1">
        <v>1724.7235585291101</v>
      </c>
      <c r="E2869" s="10"/>
      <c r="F2869" s="9"/>
    </row>
    <row r="2870" spans="2:6" x14ac:dyDescent="0.35">
      <c r="B2870" s="5">
        <v>43347</v>
      </c>
      <c r="C2870" s="1">
        <v>1920.1320311955731</v>
      </c>
      <c r="D2870" s="1">
        <v>1727.059051150472</v>
      </c>
      <c r="E2870" s="10"/>
      <c r="F2870" s="9"/>
    </row>
    <row r="2871" spans="2:6" x14ac:dyDescent="0.35">
      <c r="B2871" s="5">
        <v>43348</v>
      </c>
      <c r="C2871" s="1">
        <v>1920.883154427122</v>
      </c>
      <c r="D2871" s="1">
        <v>1727.6425376759639</v>
      </c>
      <c r="E2871" s="10"/>
      <c r="F2871" s="9"/>
    </row>
    <row r="2872" spans="2:6" x14ac:dyDescent="0.35">
      <c r="B2872" s="5">
        <v>43349</v>
      </c>
      <c r="C2872" s="1">
        <v>1920.6253061536049</v>
      </c>
      <c r="D2872" s="1">
        <v>1727.3184879727371</v>
      </c>
      <c r="E2872" s="10"/>
      <c r="F2872" s="9"/>
    </row>
    <row r="2873" spans="2:6" x14ac:dyDescent="0.35">
      <c r="B2873" s="5">
        <v>43350</v>
      </c>
      <c r="C2873" s="1">
        <v>1920.248943766795</v>
      </c>
      <c r="D2873" s="1">
        <v>1726.8878820003381</v>
      </c>
      <c r="E2873" s="10"/>
      <c r="F2873" s="9"/>
    </row>
    <row r="2874" spans="2:6" x14ac:dyDescent="0.35">
      <c r="B2874" s="5">
        <v>43353</v>
      </c>
      <c r="C2874" s="1">
        <v>1920.8927636795511</v>
      </c>
      <c r="D2874" s="1">
        <v>1727.1905698712981</v>
      </c>
      <c r="E2874" s="10"/>
      <c r="F2874" s="9"/>
    </row>
    <row r="2875" spans="2:6" x14ac:dyDescent="0.35">
      <c r="B2875" s="5">
        <v>43354</v>
      </c>
      <c r="C2875" s="1">
        <v>1918.578535386187</v>
      </c>
      <c r="D2875" s="1">
        <v>1725.0175907666519</v>
      </c>
      <c r="E2875" s="10"/>
      <c r="F2875" s="9"/>
    </row>
    <row r="2876" spans="2:6" x14ac:dyDescent="0.35">
      <c r="B2876" s="5">
        <v>43355</v>
      </c>
      <c r="C2876" s="1">
        <v>1919.694810210045</v>
      </c>
      <c r="D2876" s="1">
        <v>1725.929246270874</v>
      </c>
      <c r="E2876" s="10"/>
      <c r="F2876" s="9"/>
    </row>
    <row r="2877" spans="2:6" x14ac:dyDescent="0.35">
      <c r="B2877" s="5">
        <v>43356</v>
      </c>
      <c r="C2877" s="1">
        <v>1917.662453321271</v>
      </c>
      <c r="D2877" s="1">
        <v>1724.0099770017009</v>
      </c>
      <c r="E2877" s="10"/>
      <c r="F2877" s="9"/>
    </row>
    <row r="2878" spans="2:6" x14ac:dyDescent="0.35">
      <c r="B2878" s="5">
        <v>43357</v>
      </c>
      <c r="C2878" s="1">
        <v>1916.792815976429</v>
      </c>
      <c r="D2878" s="1">
        <v>1723.1362115761151</v>
      </c>
      <c r="E2878" s="10"/>
      <c r="F2878" s="9"/>
    </row>
    <row r="2879" spans="2:6" x14ac:dyDescent="0.35">
      <c r="B2879" s="5">
        <v>43360</v>
      </c>
      <c r="C2879" s="1">
        <v>1917.0874997175911</v>
      </c>
      <c r="D2879" s="1">
        <v>1723.125421159813</v>
      </c>
      <c r="E2879" s="10"/>
      <c r="F2879" s="9"/>
    </row>
    <row r="2880" spans="2:6" x14ac:dyDescent="0.35">
      <c r="B2880" s="5">
        <v>43361</v>
      </c>
      <c r="C2880" s="1">
        <v>1915.120806053749</v>
      </c>
      <c r="D2880" s="1">
        <v>1721.2658084751499</v>
      </c>
      <c r="E2880" s="10"/>
      <c r="F2880" s="9"/>
    </row>
    <row r="2881" spans="2:6" x14ac:dyDescent="0.35">
      <c r="B2881" s="5">
        <v>43362</v>
      </c>
      <c r="C2881" s="1">
        <v>1909.3936916059511</v>
      </c>
      <c r="D2881" s="1">
        <v>1716.0266110557641</v>
      </c>
      <c r="E2881" s="10"/>
      <c r="F2881" s="9"/>
    </row>
    <row r="2882" spans="2:6" x14ac:dyDescent="0.35">
      <c r="B2882" s="5">
        <v>43363</v>
      </c>
      <c r="C2882" s="1">
        <v>1907.8642189276379</v>
      </c>
      <c r="D2882" s="1">
        <v>1714.5605088842999</v>
      </c>
      <c r="E2882" s="10"/>
      <c r="F2882" s="9"/>
    </row>
    <row r="2883" spans="2:6" x14ac:dyDescent="0.35">
      <c r="B2883" s="5">
        <v>43364</v>
      </c>
      <c r="C2883" s="1">
        <v>1908.282221408308</v>
      </c>
      <c r="D2883" s="1">
        <v>1714.844716365875</v>
      </c>
      <c r="E2883" s="10"/>
      <c r="F2883" s="9"/>
    </row>
    <row r="2884" spans="2:6" x14ac:dyDescent="0.35">
      <c r="B2884" s="5">
        <v>43367</v>
      </c>
      <c r="C2884" s="1">
        <v>1908.855573469916</v>
      </c>
      <c r="D2884" s="1">
        <v>1715.0855740958041</v>
      </c>
      <c r="E2884" s="10"/>
      <c r="F2884" s="9"/>
    </row>
    <row r="2885" spans="2:6" x14ac:dyDescent="0.35">
      <c r="B2885" s="5">
        <v>43368</v>
      </c>
      <c r="C2885" s="1">
        <v>1907.524692008473</v>
      </c>
      <c r="D2885" s="1">
        <v>1713.797844211545</v>
      </c>
      <c r="E2885" s="10"/>
      <c r="F2885" s="9"/>
    </row>
    <row r="2886" spans="2:6" x14ac:dyDescent="0.35">
      <c r="B2886" s="5">
        <v>43369</v>
      </c>
      <c r="C2886" s="1">
        <v>1906.850442796358</v>
      </c>
      <c r="D2886" s="1">
        <v>1713.100192662075</v>
      </c>
      <c r="E2886" s="10"/>
      <c r="F2886" s="9"/>
    </row>
    <row r="2887" spans="2:6" x14ac:dyDescent="0.35">
      <c r="B2887" s="5">
        <v>43370</v>
      </c>
      <c r="C2887" s="1">
        <v>1907.3501239226759</v>
      </c>
      <c r="D2887" s="1">
        <v>1713.4572612483121</v>
      </c>
      <c r="E2887" s="10"/>
      <c r="F2887" s="9"/>
    </row>
    <row r="2888" spans="2:6" x14ac:dyDescent="0.35">
      <c r="B2888" s="5">
        <v>43371</v>
      </c>
      <c r="C2888" s="1">
        <v>1906.217833678103</v>
      </c>
      <c r="D2888" s="1">
        <v>1712.336315316137</v>
      </c>
      <c r="E2888" s="10"/>
      <c r="F2888" s="9"/>
    </row>
    <row r="2889" spans="2:6" x14ac:dyDescent="0.35">
      <c r="B2889" s="5">
        <v>43374</v>
      </c>
      <c r="C2889" s="1">
        <v>1907.8594143014229</v>
      </c>
      <c r="D2889" s="1">
        <v>1713.499856255374</v>
      </c>
      <c r="E2889" s="10"/>
      <c r="F2889" s="9"/>
    </row>
    <row r="2890" spans="2:6" x14ac:dyDescent="0.35">
      <c r="B2890" s="5">
        <v>43375</v>
      </c>
      <c r="C2890" s="1">
        <v>1907.965116078145</v>
      </c>
      <c r="D2890" s="1">
        <v>1713.4910279283999</v>
      </c>
      <c r="E2890" s="10"/>
      <c r="F2890" s="9"/>
    </row>
    <row r="2891" spans="2:6" x14ac:dyDescent="0.35">
      <c r="B2891" s="5">
        <v>43376</v>
      </c>
      <c r="C2891" s="1">
        <v>1912.7313052830241</v>
      </c>
      <c r="D2891" s="1">
        <v>1717.6676500474609</v>
      </c>
      <c r="E2891" s="10"/>
      <c r="F2891" s="9"/>
    </row>
    <row r="2892" spans="2:6" x14ac:dyDescent="0.35">
      <c r="B2892" s="5">
        <v>43377</v>
      </c>
      <c r="C2892" s="1">
        <v>1908.6489745426891</v>
      </c>
      <c r="D2892" s="1">
        <v>1713.8976281560781</v>
      </c>
      <c r="E2892" s="10"/>
      <c r="F2892" s="9"/>
    </row>
    <row r="2893" spans="2:6" x14ac:dyDescent="0.35">
      <c r="B2893" s="5">
        <v>43378</v>
      </c>
      <c r="C2893" s="1">
        <v>1905.9215483948699</v>
      </c>
      <c r="D2893" s="1">
        <v>1711.344712267849</v>
      </c>
      <c r="E2893" s="10"/>
      <c r="F2893" s="9"/>
    </row>
    <row r="2894" spans="2:6" x14ac:dyDescent="0.35">
      <c r="B2894" s="5">
        <v>43382</v>
      </c>
      <c r="C2894" s="1">
        <v>1903.6986079995841</v>
      </c>
      <c r="D2894" s="1">
        <v>1708.934187660682</v>
      </c>
      <c r="E2894" s="10"/>
      <c r="F2894" s="9"/>
    </row>
    <row r="2895" spans="2:6" x14ac:dyDescent="0.35">
      <c r="B2895" s="5">
        <v>43383</v>
      </c>
      <c r="C2895" s="1">
        <v>1902.06343354455</v>
      </c>
      <c r="D2895" s="1">
        <v>1707.362819881695</v>
      </c>
      <c r="E2895" s="10"/>
      <c r="F2895" s="9"/>
    </row>
    <row r="2896" spans="2:6" x14ac:dyDescent="0.35">
      <c r="B2896" s="5">
        <v>43384</v>
      </c>
      <c r="C2896" s="1">
        <v>1899.6242849696071</v>
      </c>
      <c r="D2896" s="1">
        <v>1705.069959176363</v>
      </c>
      <c r="E2896" s="10"/>
      <c r="F2896" s="9"/>
    </row>
    <row r="2897" spans="2:6" x14ac:dyDescent="0.35">
      <c r="B2897" s="5">
        <v>43385</v>
      </c>
      <c r="C2897" s="1">
        <v>1900.3017372658639</v>
      </c>
      <c r="D2897" s="1">
        <v>1705.574777201919</v>
      </c>
      <c r="E2897" s="10"/>
      <c r="F2897" s="9"/>
    </row>
    <row r="2898" spans="2:6" x14ac:dyDescent="0.35">
      <c r="B2898" s="5">
        <v>43388</v>
      </c>
      <c r="C2898" s="1">
        <v>1901.6134002224489</v>
      </c>
      <c r="D2898" s="1">
        <v>1706.4421858717669</v>
      </c>
      <c r="E2898" s="10"/>
      <c r="F2898" s="9"/>
    </row>
    <row r="2899" spans="2:6" x14ac:dyDescent="0.35">
      <c r="B2899" s="5">
        <v>43389</v>
      </c>
      <c r="C2899" s="1">
        <v>1904.1310243588971</v>
      </c>
      <c r="D2899" s="1">
        <v>1708.5980802614531</v>
      </c>
      <c r="E2899" s="10"/>
      <c r="F2899" s="9"/>
    </row>
    <row r="2900" spans="2:6" x14ac:dyDescent="0.35">
      <c r="B2900" s="5">
        <v>43390</v>
      </c>
      <c r="C2900" s="1">
        <v>1905.6797155420691</v>
      </c>
      <c r="D2900" s="1">
        <v>1709.884273087963</v>
      </c>
      <c r="E2900" s="10"/>
      <c r="F2900" s="9"/>
    </row>
    <row r="2901" spans="2:6" x14ac:dyDescent="0.35">
      <c r="B2901" s="5">
        <v>43391</v>
      </c>
      <c r="C2901" s="1">
        <v>1906.411620268759</v>
      </c>
      <c r="D2901" s="1">
        <v>1710.436961693847</v>
      </c>
      <c r="E2901" s="10"/>
      <c r="F2901" s="9"/>
    </row>
    <row r="2902" spans="2:6" x14ac:dyDescent="0.35">
      <c r="B2902" s="5">
        <v>43392</v>
      </c>
      <c r="C2902" s="1">
        <v>1907.4622318676841</v>
      </c>
      <c r="D2902" s="1">
        <v>1711.2755212942341</v>
      </c>
      <c r="E2902" s="10"/>
      <c r="F2902" s="9"/>
    </row>
    <row r="2903" spans="2:6" x14ac:dyDescent="0.35">
      <c r="B2903" s="5">
        <v>43395</v>
      </c>
      <c r="C2903" s="1">
        <v>1906.9865738724391</v>
      </c>
      <c r="D2903" s="1">
        <v>1710.5364779934989</v>
      </c>
      <c r="E2903" s="10"/>
      <c r="F2903" s="9"/>
    </row>
    <row r="2904" spans="2:6" x14ac:dyDescent="0.35">
      <c r="B2904" s="5">
        <v>43396</v>
      </c>
      <c r="C2904" s="1">
        <v>1903.580093886291</v>
      </c>
      <c r="D2904" s="1">
        <v>1707.3768622548839</v>
      </c>
      <c r="E2904" s="10"/>
      <c r="F2904" s="9"/>
    </row>
    <row r="2905" spans="2:6" x14ac:dyDescent="0.35">
      <c r="B2905" s="5">
        <v>43397</v>
      </c>
      <c r="C2905" s="1">
        <v>1907.5070750456871</v>
      </c>
      <c r="D2905" s="1">
        <v>1710.794747228827</v>
      </c>
      <c r="E2905" s="10"/>
      <c r="F2905" s="9"/>
    </row>
    <row r="2906" spans="2:6" x14ac:dyDescent="0.35">
      <c r="B2906" s="5">
        <v>43398</v>
      </c>
      <c r="C2906" s="1">
        <v>1909.302403707874</v>
      </c>
      <c r="D2906" s="1">
        <v>1712.300383432992</v>
      </c>
      <c r="E2906" s="10"/>
      <c r="F2906" s="9"/>
    </row>
    <row r="2907" spans="2:6" x14ac:dyDescent="0.35">
      <c r="B2907" s="5">
        <v>43399</v>
      </c>
      <c r="C2907" s="1">
        <v>1909.699586141614</v>
      </c>
      <c r="D2907" s="1">
        <v>1712.5519439629879</v>
      </c>
      <c r="E2907" s="10"/>
      <c r="F2907" s="9"/>
    </row>
    <row r="2908" spans="2:6" x14ac:dyDescent="0.35">
      <c r="B2908" s="5">
        <v>43402</v>
      </c>
      <c r="C2908" s="1">
        <v>1916.8568776592899</v>
      </c>
      <c r="D2908" s="1">
        <v>1718.6563853637649</v>
      </c>
      <c r="E2908" s="10"/>
      <c r="F2908" s="9"/>
    </row>
    <row r="2909" spans="2:6" x14ac:dyDescent="0.35">
      <c r="B2909" s="5">
        <v>43403</v>
      </c>
      <c r="C2909" s="1">
        <v>1917.74573350899</v>
      </c>
      <c r="D2909" s="1">
        <v>1719.348305680646</v>
      </c>
      <c r="E2909" s="10"/>
      <c r="F2909" s="9"/>
    </row>
    <row r="2910" spans="2:6" x14ac:dyDescent="0.35">
      <c r="B2910" s="5">
        <v>43404</v>
      </c>
      <c r="C2910" s="1">
        <v>1920.309802365513</v>
      </c>
      <c r="D2910" s="1">
        <v>1721.5420414618879</v>
      </c>
      <c r="E2910" s="10"/>
      <c r="F2910" s="9"/>
    </row>
    <row r="2911" spans="2:6" x14ac:dyDescent="0.35">
      <c r="B2911" s="5">
        <v>43405</v>
      </c>
      <c r="C2911" s="1">
        <v>1923.3174983758499</v>
      </c>
      <c r="D2911" s="1">
        <v>1724.1332110036669</v>
      </c>
      <c r="E2911" s="10"/>
      <c r="F2911" s="9"/>
    </row>
    <row r="2912" spans="2:6" x14ac:dyDescent="0.35">
      <c r="B2912" s="5">
        <v>43406</v>
      </c>
      <c r="C2912" s="1">
        <v>1923.8508118856701</v>
      </c>
      <c r="D2912" s="1">
        <v>1724.505929337543</v>
      </c>
      <c r="E2912" s="10"/>
      <c r="F2912" s="9"/>
    </row>
    <row r="2913" spans="2:6" x14ac:dyDescent="0.35">
      <c r="B2913" s="5">
        <v>43409</v>
      </c>
      <c r="C2913" s="1">
        <v>1922.383799348147</v>
      </c>
      <c r="D2913" s="1">
        <v>1722.876202846207</v>
      </c>
      <c r="E2913" s="10"/>
      <c r="F2913" s="9"/>
    </row>
    <row r="2914" spans="2:6" x14ac:dyDescent="0.35">
      <c r="B2914" s="5">
        <v>43410</v>
      </c>
      <c r="C2914" s="1">
        <v>1923.8091717918101</v>
      </c>
      <c r="D2914" s="1">
        <v>1724.048361326501</v>
      </c>
      <c r="E2914" s="10"/>
      <c r="F2914" s="9"/>
    </row>
    <row r="2915" spans="2:6" x14ac:dyDescent="0.35">
      <c r="B2915" s="5">
        <v>43411</v>
      </c>
      <c r="C2915" s="1">
        <v>1923.522495761006</v>
      </c>
      <c r="D2915" s="1">
        <v>1723.686094101098</v>
      </c>
      <c r="E2915" s="10"/>
      <c r="F2915" s="9"/>
    </row>
    <row r="2916" spans="2:6" x14ac:dyDescent="0.35">
      <c r="B2916" s="5">
        <v>43412</v>
      </c>
      <c r="C2916" s="1">
        <v>1924.9430635784549</v>
      </c>
      <c r="D2916" s="1">
        <v>1724.8537415373239</v>
      </c>
      <c r="E2916" s="10"/>
      <c r="F2916" s="9"/>
    </row>
    <row r="2917" spans="2:6" x14ac:dyDescent="0.35">
      <c r="B2917" s="5">
        <v>43413</v>
      </c>
      <c r="C2917" s="1">
        <v>1925.067983860034</v>
      </c>
      <c r="D2917" s="1">
        <v>1724.8602691792071</v>
      </c>
      <c r="E2917" s="10"/>
      <c r="F2917" s="9"/>
    </row>
    <row r="2918" spans="2:6" x14ac:dyDescent="0.35">
      <c r="B2918" s="5">
        <v>43417</v>
      </c>
      <c r="C2918" s="1">
        <v>1924.6467782952211</v>
      </c>
      <c r="D2918" s="1">
        <v>1724.0631531352869</v>
      </c>
      <c r="E2918" s="10"/>
      <c r="F2918" s="9"/>
    </row>
    <row r="2919" spans="2:6" x14ac:dyDescent="0.35">
      <c r="B2919" s="5">
        <v>43418</v>
      </c>
      <c r="C2919" s="1">
        <v>1926.7512045772139</v>
      </c>
      <c r="D2919" s="1">
        <v>1725.8429000433571</v>
      </c>
      <c r="E2919" s="10"/>
      <c r="F2919" s="9"/>
    </row>
    <row r="2920" spans="2:6" x14ac:dyDescent="0.35">
      <c r="B2920" s="5">
        <v>43419</v>
      </c>
      <c r="C2920" s="1">
        <v>1923.1381256638381</v>
      </c>
      <c r="D2920" s="1">
        <v>1722.501099860664</v>
      </c>
      <c r="E2920" s="10"/>
      <c r="F2920" s="9"/>
    </row>
    <row r="2921" spans="2:6" x14ac:dyDescent="0.35">
      <c r="B2921" s="5">
        <v>43420</v>
      </c>
      <c r="C2921" s="1">
        <v>1925.263371992761</v>
      </c>
      <c r="D2921" s="1">
        <v>1724.2993596765641</v>
      </c>
      <c r="E2921" s="10"/>
      <c r="F2921" s="9"/>
    </row>
    <row r="2922" spans="2:6" x14ac:dyDescent="0.35">
      <c r="B2922" s="5">
        <v>43423</v>
      </c>
      <c r="C2922" s="1">
        <v>1928.319114265244</v>
      </c>
      <c r="D2922" s="1">
        <v>1726.7200140512639</v>
      </c>
      <c r="E2922" s="10"/>
      <c r="F2922" s="9"/>
    </row>
    <row r="2923" spans="2:6" x14ac:dyDescent="0.35">
      <c r="B2923" s="5">
        <v>43424</v>
      </c>
      <c r="C2923" s="1">
        <v>1928.7259059514131</v>
      </c>
      <c r="D2923" s="1">
        <v>1726.97875529365</v>
      </c>
      <c r="E2923" s="10"/>
      <c r="F2923" s="9"/>
    </row>
    <row r="2924" spans="2:6" x14ac:dyDescent="0.35">
      <c r="B2924" s="5">
        <v>43425</v>
      </c>
      <c r="C2924" s="1">
        <v>1931.245131629933</v>
      </c>
      <c r="D2924" s="1">
        <v>1729.128929213517</v>
      </c>
      <c r="E2924" s="10"/>
      <c r="F2924" s="9"/>
    </row>
    <row r="2925" spans="2:6" x14ac:dyDescent="0.35">
      <c r="B2925" s="5">
        <v>43427</v>
      </c>
      <c r="C2925" s="1">
        <v>1930.0375689079981</v>
      </c>
      <c r="D2925" s="1">
        <v>1727.836407077971</v>
      </c>
      <c r="E2925" s="10"/>
      <c r="F2925" s="9"/>
    </row>
    <row r="2926" spans="2:6" x14ac:dyDescent="0.35">
      <c r="B2926" s="5">
        <v>43430</v>
      </c>
      <c r="C2926" s="1">
        <v>1932.1051597223459</v>
      </c>
      <c r="D2926" s="1">
        <v>1729.370615901465</v>
      </c>
      <c r="E2926" s="10"/>
      <c r="F2926" s="9"/>
    </row>
    <row r="2927" spans="2:6" x14ac:dyDescent="0.35">
      <c r="B2927" s="5">
        <v>43431</v>
      </c>
      <c r="C2927" s="1">
        <v>1928.8844586164951</v>
      </c>
      <c r="D2927" s="1">
        <v>1726.382177118136</v>
      </c>
      <c r="E2927" s="10"/>
      <c r="F2927" s="9"/>
    </row>
    <row r="2928" spans="2:6" x14ac:dyDescent="0.35">
      <c r="B2928" s="5">
        <v>43432</v>
      </c>
      <c r="C2928" s="1">
        <v>1931.7031726623909</v>
      </c>
      <c r="D2928" s="1">
        <v>1728.799469753006</v>
      </c>
      <c r="E2928" s="10"/>
      <c r="F2928" s="9"/>
    </row>
    <row r="2929" spans="2:6" x14ac:dyDescent="0.35">
      <c r="B2929" s="5">
        <v>43433</v>
      </c>
      <c r="C2929" s="1">
        <v>1929.9654995147789</v>
      </c>
      <c r="D2929" s="1">
        <v>1727.138670778889</v>
      </c>
      <c r="E2929" s="10"/>
      <c r="F2929" s="9"/>
    </row>
    <row r="2930" spans="2:6" x14ac:dyDescent="0.35">
      <c r="B2930" s="5">
        <v>43434</v>
      </c>
      <c r="C2930" s="1">
        <v>1926.575034949346</v>
      </c>
      <c r="D2930" s="1">
        <v>1723.998974637193</v>
      </c>
      <c r="E2930" s="10"/>
      <c r="F2930" s="9"/>
    </row>
    <row r="2931" spans="2:6" x14ac:dyDescent="0.35">
      <c r="B2931" s="5">
        <v>43437</v>
      </c>
      <c r="C2931" s="1">
        <v>1925.671765221002</v>
      </c>
      <c r="D2931" s="1">
        <v>1722.8746156927421</v>
      </c>
      <c r="E2931" s="10"/>
      <c r="F2931" s="9"/>
    </row>
    <row r="2932" spans="2:6" x14ac:dyDescent="0.35">
      <c r="B2932" s="5">
        <v>43438</v>
      </c>
      <c r="C2932" s="1">
        <v>1911.482102467229</v>
      </c>
      <c r="D2932" s="1">
        <v>1710.074492425869</v>
      </c>
      <c r="E2932" s="10"/>
      <c r="F2932" s="9"/>
    </row>
    <row r="2933" spans="2:6" x14ac:dyDescent="0.35">
      <c r="B2933" s="5">
        <v>43440</v>
      </c>
      <c r="C2933" s="1">
        <v>1903.6665771581529</v>
      </c>
      <c r="D2933" s="1">
        <v>1702.8734584109829</v>
      </c>
      <c r="E2933" s="10"/>
      <c r="F2933" s="9"/>
    </row>
    <row r="2934" spans="2:6" x14ac:dyDescent="0.35">
      <c r="B2934" s="5">
        <v>43441</v>
      </c>
      <c r="C2934" s="1">
        <v>1911.9177219106859</v>
      </c>
      <c r="D2934" s="1">
        <v>1710.150232336098</v>
      </c>
      <c r="E2934" s="10"/>
      <c r="F2934" s="9"/>
    </row>
    <row r="2935" spans="2:6" x14ac:dyDescent="0.35">
      <c r="B2935" s="5">
        <v>43444</v>
      </c>
      <c r="C2935" s="1">
        <v>1900.561187081453</v>
      </c>
      <c r="D2935" s="1">
        <v>1699.6800669151619</v>
      </c>
      <c r="E2935" s="10"/>
      <c r="F2935" s="9"/>
    </row>
    <row r="2936" spans="2:6" x14ac:dyDescent="0.35">
      <c r="B2936" s="5">
        <v>43445</v>
      </c>
      <c r="C2936" s="1">
        <v>1899.7844391767601</v>
      </c>
      <c r="D2936" s="1">
        <v>1698.8815485763821</v>
      </c>
      <c r="E2936" s="10"/>
      <c r="F2936" s="9"/>
    </row>
    <row r="2937" spans="2:6" x14ac:dyDescent="0.35">
      <c r="B2937" s="5">
        <v>43446</v>
      </c>
      <c r="C2937" s="1">
        <v>1903.972471693816</v>
      </c>
      <c r="D2937" s="1">
        <v>1702.5233465146021</v>
      </c>
      <c r="E2937" s="10"/>
      <c r="F2937" s="9"/>
    </row>
    <row r="2938" spans="2:6" x14ac:dyDescent="0.35">
      <c r="B2938" s="5">
        <v>43447</v>
      </c>
      <c r="C2938" s="1">
        <v>1905.035895629313</v>
      </c>
      <c r="D2938" s="1">
        <v>1703.37068509138</v>
      </c>
      <c r="E2938" s="10"/>
      <c r="F2938" s="9"/>
    </row>
    <row r="2939" spans="2:6" x14ac:dyDescent="0.35">
      <c r="B2939" s="5">
        <v>43448</v>
      </c>
      <c r="C2939" s="1">
        <v>1905.0967542280321</v>
      </c>
      <c r="D2939" s="1">
        <v>1703.321479542519</v>
      </c>
      <c r="E2939" s="10"/>
      <c r="F2939" s="9"/>
    </row>
    <row r="2940" spans="2:6" x14ac:dyDescent="0.35">
      <c r="B2940" s="5">
        <v>43451</v>
      </c>
      <c r="C2940" s="1">
        <v>1905.077535723173</v>
      </c>
      <c r="D2940" s="1">
        <v>1702.9934403648381</v>
      </c>
      <c r="E2940" s="10"/>
      <c r="F2940" s="9"/>
    </row>
    <row r="2941" spans="2:6" x14ac:dyDescent="0.35">
      <c r="B2941" s="5">
        <v>43452</v>
      </c>
      <c r="C2941" s="1">
        <v>1903.8267313653071</v>
      </c>
      <c r="D2941" s="1">
        <v>1701.771245224782</v>
      </c>
      <c r="E2941" s="10"/>
      <c r="F2941" s="9"/>
    </row>
    <row r="2942" spans="2:6" x14ac:dyDescent="0.35">
      <c r="B2942" s="5">
        <v>43453</v>
      </c>
      <c r="C2942" s="1">
        <v>1900.2616987140771</v>
      </c>
      <c r="D2942" s="1">
        <v>1698.4805767673199</v>
      </c>
      <c r="E2942" s="10"/>
      <c r="F2942" s="9"/>
    </row>
    <row r="2943" spans="2:6" x14ac:dyDescent="0.35">
      <c r="B2943" s="5">
        <v>43454</v>
      </c>
      <c r="C2943" s="1">
        <v>1903.6713817843679</v>
      </c>
      <c r="D2943" s="1">
        <v>1701.4244033157099</v>
      </c>
      <c r="E2943" s="10"/>
      <c r="F2943" s="9"/>
    </row>
    <row r="2944" spans="2:6" x14ac:dyDescent="0.35">
      <c r="B2944" s="5">
        <v>43455</v>
      </c>
      <c r="C2944" s="1">
        <v>1907.4398102786829</v>
      </c>
      <c r="D2944" s="1">
        <v>1704.679043830527</v>
      </c>
      <c r="E2944" s="10"/>
      <c r="F2944" s="9"/>
    </row>
    <row r="2945" spans="2:6" x14ac:dyDescent="0.35">
      <c r="B2945" s="5">
        <v>43458</v>
      </c>
      <c r="C2945" s="1">
        <v>1903.8411452439509</v>
      </c>
      <c r="D2945" s="1">
        <v>1701.1219809191309</v>
      </c>
      <c r="E2945" s="10"/>
      <c r="F2945" s="9"/>
    </row>
    <row r="2946" spans="2:6" x14ac:dyDescent="0.35">
      <c r="B2946" s="5">
        <v>43461</v>
      </c>
      <c r="C2946" s="1">
        <v>1907.4990673353291</v>
      </c>
      <c r="D2946" s="1">
        <v>1704.0501866068751</v>
      </c>
      <c r="E2946" s="10"/>
      <c r="F2946" s="9"/>
    </row>
    <row r="2947" spans="2:6" x14ac:dyDescent="0.35">
      <c r="B2947" s="5">
        <v>43462</v>
      </c>
      <c r="C2947" s="1">
        <v>1909.1006094068609</v>
      </c>
      <c r="D2947" s="1">
        <v>1705.3673090279369</v>
      </c>
      <c r="E2947" s="10"/>
      <c r="F2947" s="9"/>
    </row>
    <row r="2948" spans="2:6" x14ac:dyDescent="0.35">
      <c r="B2948" s="5">
        <v>43465</v>
      </c>
      <c r="C2948" s="1">
        <v>1911.7239353200309</v>
      </c>
      <c r="D2948" s="1">
        <v>1707.369608268021</v>
      </c>
      <c r="E2948" s="10"/>
      <c r="F2948" s="9"/>
    </row>
    <row r="2949" spans="2:6" x14ac:dyDescent="0.35">
      <c r="B2949" s="5">
        <v>43467</v>
      </c>
      <c r="C2949" s="1">
        <v>1914.938230257595</v>
      </c>
      <c r="D2949" s="1">
        <v>1710.012660863385</v>
      </c>
      <c r="E2949" s="10"/>
      <c r="F2949" s="9"/>
    </row>
    <row r="2950" spans="2:6" x14ac:dyDescent="0.35">
      <c r="B2950" s="5">
        <v>43468</v>
      </c>
      <c r="C2950" s="1">
        <v>1919.1326689429379</v>
      </c>
      <c r="D2950" s="1">
        <v>1713.6442342335849</v>
      </c>
      <c r="E2950" s="10"/>
      <c r="F2950" s="9"/>
    </row>
    <row r="2951" spans="2:6" x14ac:dyDescent="0.35">
      <c r="B2951" s="5">
        <v>43469</v>
      </c>
      <c r="C2951" s="1">
        <v>1925.8255132598699</v>
      </c>
      <c r="D2951" s="1">
        <v>1719.506208697813</v>
      </c>
      <c r="E2951" s="10"/>
      <c r="F2951" s="9"/>
    </row>
    <row r="2952" spans="2:6" x14ac:dyDescent="0.35">
      <c r="B2952" s="5">
        <v>43472</v>
      </c>
      <c r="C2952" s="1">
        <v>1921.6150591538119</v>
      </c>
      <c r="D2952" s="1">
        <v>1715.4029315796231</v>
      </c>
      <c r="E2952" s="10"/>
      <c r="F2952" s="9"/>
    </row>
    <row r="2953" spans="2:6" x14ac:dyDescent="0.35">
      <c r="B2953" s="5">
        <v>43473</v>
      </c>
      <c r="C2953" s="1">
        <v>1922.6096167802341</v>
      </c>
      <c r="D2953" s="1">
        <v>1716.176401160425</v>
      </c>
      <c r="E2953" s="10"/>
      <c r="F2953" s="9"/>
    </row>
    <row r="2954" spans="2:6" x14ac:dyDescent="0.35">
      <c r="B2954" s="5">
        <v>43474</v>
      </c>
      <c r="C2954" s="1">
        <v>1919.943049231133</v>
      </c>
      <c r="D2954" s="1">
        <v>1713.6817348442869</v>
      </c>
      <c r="E2954" s="10"/>
      <c r="F2954" s="9"/>
    </row>
    <row r="2955" spans="2:6" x14ac:dyDescent="0.35">
      <c r="B2955" s="5">
        <v>43475</v>
      </c>
      <c r="C2955" s="1">
        <v>1916.9401578470111</v>
      </c>
      <c r="D2955" s="1">
        <v>1710.887201498866</v>
      </c>
      <c r="E2955" s="10"/>
      <c r="F2955" s="9"/>
    </row>
    <row r="2956" spans="2:6" x14ac:dyDescent="0.35">
      <c r="B2956" s="5">
        <v>43476</v>
      </c>
      <c r="C2956" s="1">
        <v>1917.1067182224499</v>
      </c>
      <c r="D2956" s="1">
        <v>1710.921799060786</v>
      </c>
      <c r="E2956" s="10"/>
      <c r="F2956" s="9"/>
    </row>
    <row r="2957" spans="2:6" x14ac:dyDescent="0.35">
      <c r="B2957" s="5">
        <v>43479</v>
      </c>
      <c r="C2957" s="1">
        <v>1920.0839849334279</v>
      </c>
      <c r="D2957" s="1">
        <v>1713.236676234905</v>
      </c>
      <c r="E2957" s="10"/>
      <c r="F2957" s="9"/>
    </row>
    <row r="2958" spans="2:6" x14ac:dyDescent="0.35">
      <c r="B2958" s="5">
        <v>43480</v>
      </c>
      <c r="C2958" s="1">
        <v>1923.9276859051049</v>
      </c>
      <c r="D2958" s="1">
        <v>1716.552086206628</v>
      </c>
      <c r="E2958" s="10"/>
      <c r="F2958" s="9"/>
    </row>
    <row r="2959" spans="2:6" x14ac:dyDescent="0.35">
      <c r="B2959" s="5">
        <v>43481</v>
      </c>
      <c r="C2959" s="1">
        <v>1925.05196843932</v>
      </c>
      <c r="D2959" s="1">
        <v>1717.440748188706</v>
      </c>
      <c r="E2959" s="10"/>
      <c r="F2959" s="9"/>
    </row>
    <row r="2960" spans="2:6" x14ac:dyDescent="0.35">
      <c r="B2960" s="5">
        <v>43482</v>
      </c>
      <c r="C2960" s="1">
        <v>1925.679772931361</v>
      </c>
      <c r="D2960" s="1">
        <v>1717.886349753958</v>
      </c>
      <c r="E2960" s="10"/>
      <c r="F2960" s="9"/>
    </row>
    <row r="2961" spans="2:6" x14ac:dyDescent="0.35">
      <c r="B2961" s="5">
        <v>43483</v>
      </c>
      <c r="C2961" s="1">
        <v>1927.2012378993161</v>
      </c>
      <c r="D2961" s="1">
        <v>1719.1291129592721</v>
      </c>
      <c r="E2961" s="10"/>
      <c r="F2961" s="9"/>
    </row>
    <row r="2962" spans="2:6" x14ac:dyDescent="0.35">
      <c r="B2962" s="5">
        <v>43487</v>
      </c>
      <c r="C2962" s="1">
        <v>1926.594253454206</v>
      </c>
      <c r="D2962" s="1">
        <v>1718.1292277402119</v>
      </c>
      <c r="E2962" s="10"/>
      <c r="F2962" s="9"/>
    </row>
    <row r="2963" spans="2:6" x14ac:dyDescent="0.35">
      <c r="B2963" s="5">
        <v>43488</v>
      </c>
      <c r="C2963" s="1">
        <v>1929.563512454826</v>
      </c>
      <c r="D2963" s="1">
        <v>1720.6626593671131</v>
      </c>
      <c r="E2963" s="10"/>
      <c r="F2963" s="9"/>
    </row>
    <row r="2964" spans="2:6" x14ac:dyDescent="0.35">
      <c r="B2964" s="5">
        <v>43489</v>
      </c>
      <c r="C2964" s="1">
        <v>1931.2691547610079</v>
      </c>
      <c r="D2964" s="1">
        <v>1722.0689324179791</v>
      </c>
      <c r="E2964" s="10"/>
      <c r="F2964" s="9"/>
    </row>
    <row r="2965" spans="2:6" x14ac:dyDescent="0.35">
      <c r="B2965" s="5">
        <v>43490</v>
      </c>
      <c r="C2965" s="1">
        <v>1935.5004289139949</v>
      </c>
      <c r="D2965" s="1">
        <v>1725.727059081413</v>
      </c>
      <c r="E2965" s="10"/>
      <c r="F2965" s="9"/>
    </row>
    <row r="2966" spans="2:6" x14ac:dyDescent="0.35">
      <c r="B2966" s="5">
        <v>43493</v>
      </c>
      <c r="C2966" s="1">
        <v>1935.5644905968561</v>
      </c>
      <c r="D2966" s="1">
        <v>1725.4390322203919</v>
      </c>
      <c r="E2966" s="10"/>
      <c r="F2966" s="9"/>
    </row>
    <row r="2967" spans="2:6" x14ac:dyDescent="0.35">
      <c r="B2967" s="5">
        <v>43494</v>
      </c>
      <c r="C2967" s="1">
        <v>1936.2771768186881</v>
      </c>
      <c r="D2967" s="1">
        <v>1725.95931974461</v>
      </c>
      <c r="E2967" s="10"/>
      <c r="F2967" s="9"/>
    </row>
    <row r="2968" spans="2:6" x14ac:dyDescent="0.35">
      <c r="B2968" s="5">
        <v>43495</v>
      </c>
      <c r="C2968" s="1">
        <v>1936.060968639031</v>
      </c>
      <c r="D2968" s="1">
        <v>1725.651532079145</v>
      </c>
      <c r="E2968" s="10"/>
      <c r="F2968" s="9"/>
    </row>
    <row r="2969" spans="2:6" x14ac:dyDescent="0.35">
      <c r="B2969" s="5">
        <v>43496</v>
      </c>
      <c r="C2969" s="1">
        <v>1935.9760869092399</v>
      </c>
      <c r="D2969" s="1">
        <v>1725.46083178708</v>
      </c>
      <c r="E2969" s="10"/>
      <c r="F2969" s="9"/>
    </row>
    <row r="2970" spans="2:6" x14ac:dyDescent="0.35">
      <c r="B2970" s="5">
        <v>43497</v>
      </c>
      <c r="C2970" s="1">
        <v>1942.63529884267</v>
      </c>
      <c r="D2970" s="1">
        <v>1731.2808998708799</v>
      </c>
      <c r="E2970" s="10"/>
      <c r="F2970" s="9"/>
    </row>
    <row r="2971" spans="2:6" x14ac:dyDescent="0.35">
      <c r="B2971" s="5">
        <v>43500</v>
      </c>
      <c r="C2971" s="1">
        <v>1945.1224936797589</v>
      </c>
      <c r="D2971" s="1">
        <v>1733.1512372626769</v>
      </c>
      <c r="E2971" s="10"/>
      <c r="F2971" s="9"/>
    </row>
    <row r="2972" spans="2:6" x14ac:dyDescent="0.35">
      <c r="B2972" s="5">
        <v>43501</v>
      </c>
      <c r="C2972" s="1">
        <v>1941.177895557576</v>
      </c>
      <c r="D2972" s="1">
        <v>1729.5209614132059</v>
      </c>
      <c r="E2972" s="10"/>
      <c r="F2972" s="9"/>
    </row>
    <row r="2973" spans="2:6" x14ac:dyDescent="0.35">
      <c r="B2973" s="5">
        <v>43502</v>
      </c>
      <c r="C2973" s="1">
        <v>1942.3550289801519</v>
      </c>
      <c r="D2973" s="1">
        <v>1730.4544443303871</v>
      </c>
      <c r="E2973" s="10"/>
      <c r="F2973" s="9"/>
    </row>
    <row r="2974" spans="2:6" x14ac:dyDescent="0.35">
      <c r="B2974" s="5">
        <v>43503</v>
      </c>
      <c r="C2974" s="1">
        <v>1938.26469052946</v>
      </c>
      <c r="D2974" s="1">
        <v>1726.694976381415</v>
      </c>
      <c r="E2974" s="10"/>
      <c r="F2974" s="9"/>
    </row>
    <row r="2975" spans="2:6" x14ac:dyDescent="0.35">
      <c r="B2975" s="5">
        <v>43504</v>
      </c>
      <c r="C2975" s="1">
        <v>1935.561287512714</v>
      </c>
      <c r="D2975" s="1">
        <v>1724.1715481353569</v>
      </c>
      <c r="E2975" s="10"/>
      <c r="F2975" s="9"/>
    </row>
    <row r="2976" spans="2:6" x14ac:dyDescent="0.35">
      <c r="B2976" s="5">
        <v>43507</v>
      </c>
      <c r="C2976" s="1">
        <v>1937.529582718626</v>
      </c>
      <c r="D2976" s="1">
        <v>1725.580044301113</v>
      </c>
      <c r="E2976" s="10"/>
      <c r="F2976" s="9"/>
    </row>
    <row r="2977" spans="2:6" x14ac:dyDescent="0.35">
      <c r="B2977" s="5">
        <v>43508</v>
      </c>
      <c r="C2977" s="1">
        <v>1937.430287110192</v>
      </c>
      <c r="D2977" s="1">
        <v>1725.3765721325001</v>
      </c>
      <c r="E2977" s="10"/>
      <c r="F2977" s="9"/>
    </row>
    <row r="2978" spans="2:6" x14ac:dyDescent="0.35">
      <c r="B2978" s="5">
        <v>43509</v>
      </c>
      <c r="C2978" s="1">
        <v>1940.389936858382</v>
      </c>
      <c r="D2978" s="1">
        <v>1727.8972601014571</v>
      </c>
      <c r="E2978" s="10"/>
      <c r="F2978" s="9"/>
    </row>
    <row r="2979" spans="2:6" x14ac:dyDescent="0.35">
      <c r="B2979" s="5">
        <v>43510</v>
      </c>
      <c r="C2979" s="1">
        <v>1939.204795725449</v>
      </c>
      <c r="D2979" s="1">
        <v>1726.7267109743741</v>
      </c>
      <c r="E2979" s="10"/>
      <c r="F2979" s="9"/>
    </row>
    <row r="2980" spans="2:6" x14ac:dyDescent="0.35">
      <c r="B2980" s="5">
        <v>43511</v>
      </c>
      <c r="C2980" s="1">
        <v>1936.855333506511</v>
      </c>
      <c r="D2980" s="1">
        <v>1724.519563508281</v>
      </c>
      <c r="E2980" s="10"/>
      <c r="F2980" s="9"/>
    </row>
    <row r="2981" spans="2:6" x14ac:dyDescent="0.35">
      <c r="B2981" s="5">
        <v>43515</v>
      </c>
      <c r="C2981" s="1">
        <v>1930.05838895493</v>
      </c>
      <c r="D2981" s="1">
        <v>1718.0078902079661</v>
      </c>
      <c r="E2981" s="10"/>
      <c r="F2981" s="9"/>
    </row>
    <row r="2982" spans="2:6" x14ac:dyDescent="0.35">
      <c r="B2982" s="5">
        <v>43516</v>
      </c>
      <c r="C2982" s="1">
        <v>1929.8421807752729</v>
      </c>
      <c r="D2982" s="1">
        <v>1717.70090239971</v>
      </c>
      <c r="E2982" s="10"/>
      <c r="F2982" s="9"/>
    </row>
    <row r="2983" spans="2:6" x14ac:dyDescent="0.35">
      <c r="B2983" s="5">
        <v>43517</v>
      </c>
      <c r="C2983" s="1">
        <v>1933.0308510396931</v>
      </c>
      <c r="D2983" s="1">
        <v>1720.4245391125889</v>
      </c>
      <c r="E2983" s="10"/>
      <c r="F2983" s="9"/>
    </row>
    <row r="2984" spans="2:6" x14ac:dyDescent="0.35">
      <c r="B2984" s="5">
        <v>43518</v>
      </c>
      <c r="C2984" s="1">
        <v>1937.2845467816819</v>
      </c>
      <c r="D2984" s="1">
        <v>1724.0956929477979</v>
      </c>
      <c r="E2984" s="10"/>
      <c r="F2984" s="9"/>
    </row>
    <row r="2985" spans="2:6" x14ac:dyDescent="0.35">
      <c r="B2985" s="5">
        <v>43521</v>
      </c>
      <c r="C2985" s="1">
        <v>1943.748370582385</v>
      </c>
      <c r="D2985" s="1">
        <v>1729.503384865614</v>
      </c>
      <c r="E2985" s="10"/>
      <c r="F2985" s="9"/>
    </row>
    <row r="2986" spans="2:6" x14ac:dyDescent="0.35">
      <c r="B2986" s="5">
        <v>43522</v>
      </c>
      <c r="C2986" s="1">
        <v>1944.1647715209831</v>
      </c>
      <c r="D2986" s="1">
        <v>1729.7585887873381</v>
      </c>
      <c r="E2986" s="10"/>
      <c r="F2986" s="9"/>
    </row>
    <row r="2987" spans="2:6" x14ac:dyDescent="0.35">
      <c r="B2987" s="5">
        <v>43523</v>
      </c>
      <c r="C2987" s="1">
        <v>1949.465875777754</v>
      </c>
      <c r="D2987" s="1">
        <v>1734.3597599612731</v>
      </c>
      <c r="E2987" s="10"/>
      <c r="F2987" s="9"/>
    </row>
    <row r="2988" spans="2:6" x14ac:dyDescent="0.35">
      <c r="B2988" s="5">
        <v>43524</v>
      </c>
      <c r="C2988" s="1">
        <v>1954.334563675211</v>
      </c>
      <c r="D2988" s="1">
        <v>1738.575607729656</v>
      </c>
      <c r="E2988" s="10"/>
      <c r="F2988" s="9"/>
    </row>
    <row r="2989" spans="2:6" x14ac:dyDescent="0.35">
      <c r="B2989" s="5">
        <v>43525</v>
      </c>
      <c r="C2989" s="1">
        <v>1954.0943323644819</v>
      </c>
      <c r="D2989" s="1">
        <v>1738.2459929667571</v>
      </c>
      <c r="E2989" s="10"/>
      <c r="F2989" s="9"/>
    </row>
    <row r="2990" spans="2:6" x14ac:dyDescent="0.35">
      <c r="B2990" s="5">
        <v>43528</v>
      </c>
      <c r="C2990" s="1">
        <v>1951.4341709836669</v>
      </c>
      <c r="D2990" s="1">
        <v>1735.532022560297</v>
      </c>
      <c r="E2990" s="10"/>
      <c r="F2990" s="9"/>
    </row>
    <row r="2991" spans="2:6" x14ac:dyDescent="0.35">
      <c r="B2991" s="5">
        <v>43529</v>
      </c>
      <c r="C2991" s="1">
        <v>1950.2858653183789</v>
      </c>
      <c r="D2991" s="1">
        <v>1734.3950606343651</v>
      </c>
      <c r="E2991" s="10"/>
      <c r="F2991" s="9"/>
    </row>
    <row r="2992" spans="2:6" x14ac:dyDescent="0.35">
      <c r="B2992" s="5">
        <v>43530</v>
      </c>
      <c r="C2992" s="1">
        <v>1947.1628582788919</v>
      </c>
      <c r="D2992" s="1">
        <v>1731.5021347841671</v>
      </c>
      <c r="E2992" s="10"/>
      <c r="F2992" s="9"/>
    </row>
    <row r="2993" spans="2:6" x14ac:dyDescent="0.35">
      <c r="B2993" s="5">
        <v>43531</v>
      </c>
      <c r="C2993" s="1">
        <v>1942.5712371598099</v>
      </c>
      <c r="D2993" s="1">
        <v>1727.3036315560239</v>
      </c>
      <c r="E2993" s="10"/>
      <c r="F2993" s="9"/>
    </row>
    <row r="2994" spans="2:6" x14ac:dyDescent="0.35">
      <c r="B2994" s="5">
        <v>43532</v>
      </c>
      <c r="C2994" s="1">
        <v>1947.692968704569</v>
      </c>
      <c r="D2994" s="1">
        <v>1731.742640694358</v>
      </c>
      <c r="E2994" s="10"/>
      <c r="F2994" s="9"/>
    </row>
    <row r="2995" spans="2:6" x14ac:dyDescent="0.35">
      <c r="B2995" s="5">
        <v>43535</v>
      </c>
      <c r="C2995" s="1">
        <v>1948.987014698366</v>
      </c>
      <c r="D2995" s="1">
        <v>1732.5468608967569</v>
      </c>
      <c r="E2995" s="10"/>
      <c r="F2995" s="9"/>
    </row>
    <row r="2996" spans="2:6" x14ac:dyDescent="0.35">
      <c r="B2996" s="5">
        <v>43536</v>
      </c>
      <c r="C2996" s="1">
        <v>1940.4956386351039</v>
      </c>
      <c r="D2996" s="1">
        <v>1724.882971440644</v>
      </c>
      <c r="E2996" s="10"/>
      <c r="F2996" s="9"/>
    </row>
    <row r="2997" spans="2:6" x14ac:dyDescent="0.35">
      <c r="B2997" s="5">
        <v>43537</v>
      </c>
      <c r="C2997" s="1">
        <v>1935.0616063863961</v>
      </c>
      <c r="D2997" s="1">
        <v>1719.937734069387</v>
      </c>
      <c r="E2997" s="10"/>
      <c r="F2997" s="9"/>
    </row>
    <row r="2998" spans="2:6" x14ac:dyDescent="0.35">
      <c r="B2998" s="5">
        <v>43538</v>
      </c>
      <c r="C2998" s="1">
        <v>1937.2461097719661</v>
      </c>
      <c r="D2998" s="1">
        <v>1721.764720228246</v>
      </c>
      <c r="E2998" s="10"/>
      <c r="F2998" s="9"/>
    </row>
    <row r="2999" spans="2:6" x14ac:dyDescent="0.35">
      <c r="B2999" s="5">
        <v>43539</v>
      </c>
      <c r="C2999" s="1">
        <v>1939.606782785404</v>
      </c>
      <c r="D2999" s="1">
        <v>1723.7480294340669</v>
      </c>
      <c r="E2999" s="10"/>
      <c r="F2999" s="9"/>
    </row>
    <row r="3000" spans="2:6" x14ac:dyDescent="0.35">
      <c r="B3000" s="5">
        <v>43542</v>
      </c>
      <c r="C3000" s="1">
        <v>1940.0584176495761</v>
      </c>
      <c r="D3000" s="1">
        <v>1723.804652268228</v>
      </c>
      <c r="E3000" s="10"/>
      <c r="F3000" s="9"/>
    </row>
    <row r="3001" spans="2:6" x14ac:dyDescent="0.35">
      <c r="B3001" s="5">
        <v>43543</v>
      </c>
      <c r="C3001" s="1">
        <v>1938.365587679966</v>
      </c>
      <c r="D3001" s="1">
        <v>1722.185597778114</v>
      </c>
      <c r="E3001" s="10"/>
      <c r="F3001" s="9"/>
    </row>
    <row r="3002" spans="2:6" x14ac:dyDescent="0.35">
      <c r="B3002" s="5">
        <v>43544</v>
      </c>
      <c r="C3002" s="1">
        <v>1931.831296028116</v>
      </c>
      <c r="D3002" s="1">
        <v>1716.265243330708</v>
      </c>
      <c r="E3002" s="10"/>
      <c r="F3002" s="9"/>
    </row>
    <row r="3003" spans="2:6" x14ac:dyDescent="0.35">
      <c r="B3003" s="5">
        <v>43545</v>
      </c>
      <c r="C3003" s="1">
        <v>1930.7118181201149</v>
      </c>
      <c r="D3003" s="1">
        <v>1715.15578948185</v>
      </c>
      <c r="E3003" s="10"/>
      <c r="F3003" s="9"/>
    </row>
    <row r="3004" spans="2:6" x14ac:dyDescent="0.35">
      <c r="B3004" s="5">
        <v>43546</v>
      </c>
      <c r="C3004" s="1">
        <v>1922.5135242559429</v>
      </c>
      <c r="D3004" s="1">
        <v>1707.7579812360279</v>
      </c>
      <c r="E3004" s="10"/>
      <c r="F3004" s="9"/>
    </row>
    <row r="3005" spans="2:6" x14ac:dyDescent="0.35">
      <c r="B3005" s="5">
        <v>43549</v>
      </c>
      <c r="C3005" s="1">
        <v>1936.773654860863</v>
      </c>
      <c r="D3005" s="1">
        <v>1720.0822005469579</v>
      </c>
      <c r="E3005" s="10"/>
      <c r="F3005" s="9"/>
    </row>
    <row r="3006" spans="2:6" x14ac:dyDescent="0.35">
      <c r="B3006" s="5">
        <v>43550</v>
      </c>
      <c r="C3006" s="1">
        <v>1938.1990273045269</v>
      </c>
      <c r="D3006" s="1">
        <v>1721.233426334865</v>
      </c>
      <c r="E3006" s="10"/>
      <c r="F3006" s="9"/>
    </row>
    <row r="3007" spans="2:6" x14ac:dyDescent="0.35">
      <c r="B3007" s="5">
        <v>43551</v>
      </c>
      <c r="C3007" s="1">
        <v>1944.340941148851</v>
      </c>
      <c r="D3007" s="1">
        <v>1726.573054034538</v>
      </c>
      <c r="E3007" s="10"/>
      <c r="F3007" s="9"/>
    </row>
    <row r="3008" spans="2:6" x14ac:dyDescent="0.35">
      <c r="B3008" s="5">
        <v>43552</v>
      </c>
      <c r="C3008" s="1">
        <v>1951.9354536520559</v>
      </c>
      <c r="D3008" s="1">
        <v>1733.201390016699</v>
      </c>
      <c r="E3008" s="10"/>
      <c r="F3008" s="9"/>
    </row>
    <row r="3009" spans="2:6" x14ac:dyDescent="0.35">
      <c r="B3009" s="5">
        <v>43553</v>
      </c>
      <c r="C3009" s="1">
        <v>1950.5837521436829</v>
      </c>
      <c r="D3009" s="1">
        <v>1731.8851320975521</v>
      </c>
      <c r="E3009" s="10"/>
      <c r="F3009" s="9"/>
    </row>
    <row r="3010" spans="2:6" x14ac:dyDescent="0.35">
      <c r="B3010" s="5">
        <v>43556</v>
      </c>
      <c r="C3010" s="1">
        <v>1959.240087040313</v>
      </c>
      <c r="D3010" s="1">
        <v>1739.220215670794</v>
      </c>
      <c r="E3010" s="10"/>
      <c r="F3010" s="9"/>
    </row>
    <row r="3011" spans="2:6" x14ac:dyDescent="0.35">
      <c r="B3011" s="5">
        <v>43557</v>
      </c>
      <c r="C3011" s="1">
        <v>1954.116753953482</v>
      </c>
      <c r="D3011" s="1">
        <v>1734.555794461714</v>
      </c>
      <c r="E3011" s="10"/>
      <c r="F3011" s="9"/>
    </row>
    <row r="3012" spans="2:6" x14ac:dyDescent="0.35">
      <c r="B3012" s="5">
        <v>43558</v>
      </c>
      <c r="C3012" s="1">
        <v>1944.305707223278</v>
      </c>
      <c r="D3012" s="1">
        <v>1725.7309799986631</v>
      </c>
      <c r="E3012" s="10"/>
      <c r="F3012" s="9"/>
    </row>
    <row r="3013" spans="2:6" x14ac:dyDescent="0.35">
      <c r="B3013" s="5">
        <v>43559</v>
      </c>
      <c r="C3013" s="1">
        <v>1933.932519225966</v>
      </c>
      <c r="D3013" s="1">
        <v>1716.4083957113851</v>
      </c>
      <c r="E3013" s="10"/>
      <c r="F3013" s="9"/>
    </row>
    <row r="3014" spans="2:6" x14ac:dyDescent="0.35">
      <c r="B3014" s="5">
        <v>43560</v>
      </c>
      <c r="C3014" s="1">
        <v>1933.263074640065</v>
      </c>
      <c r="D3014" s="1">
        <v>1715.6993446515301</v>
      </c>
      <c r="E3014" s="10"/>
      <c r="F3014" s="9"/>
    </row>
    <row r="3015" spans="2:6" x14ac:dyDescent="0.35">
      <c r="B3015" s="5">
        <v>43563</v>
      </c>
      <c r="C3015" s="1">
        <v>1933.338347117427</v>
      </c>
      <c r="D3015" s="1">
        <v>1715.421576567699</v>
      </c>
      <c r="E3015" s="10"/>
      <c r="F3015" s="9"/>
    </row>
    <row r="3016" spans="2:6" x14ac:dyDescent="0.35">
      <c r="B3016" s="5">
        <v>43564</v>
      </c>
      <c r="C3016" s="1">
        <v>1934.262436892702</v>
      </c>
      <c r="D3016" s="1">
        <v>1716.12666936201</v>
      </c>
      <c r="E3016" s="10"/>
      <c r="F3016" s="9"/>
    </row>
    <row r="3017" spans="2:6" x14ac:dyDescent="0.35">
      <c r="B3017" s="5">
        <v>43565</v>
      </c>
      <c r="C3017" s="1">
        <v>1933.107725059127</v>
      </c>
      <c r="D3017" s="1">
        <v>1714.9872946037669</v>
      </c>
      <c r="E3017" s="10"/>
      <c r="F3017" s="9"/>
    </row>
    <row r="3018" spans="2:6" x14ac:dyDescent="0.35">
      <c r="B3018" s="5">
        <v>43566</v>
      </c>
      <c r="C3018" s="1">
        <v>1935.391524053131</v>
      </c>
      <c r="D3018" s="1">
        <v>1716.8985943691789</v>
      </c>
      <c r="E3018" s="10"/>
      <c r="F3018" s="9"/>
    </row>
    <row r="3019" spans="2:6" x14ac:dyDescent="0.35">
      <c r="B3019" s="5">
        <v>43567</v>
      </c>
      <c r="C3019" s="1">
        <v>1935.357891669629</v>
      </c>
      <c r="D3019" s="1">
        <v>1716.7538220372369</v>
      </c>
      <c r="E3019" s="10"/>
      <c r="F3019" s="9"/>
    </row>
    <row r="3020" spans="2:6" x14ac:dyDescent="0.35">
      <c r="B3020" s="5">
        <v>43570</v>
      </c>
      <c r="C3020" s="1">
        <v>1928.5401270711179</v>
      </c>
      <c r="D3020" s="1">
        <v>1710.361361565429</v>
      </c>
      <c r="E3020" s="10"/>
      <c r="F3020" s="9"/>
    </row>
    <row r="3021" spans="2:6" x14ac:dyDescent="0.35">
      <c r="B3021" s="5">
        <v>43571</v>
      </c>
      <c r="C3021" s="1">
        <v>1915.370646616911</v>
      </c>
      <c r="D3021" s="1">
        <v>1698.5672658729741</v>
      </c>
      <c r="E3021" s="10"/>
      <c r="F3021" s="9"/>
    </row>
    <row r="3022" spans="2:6" x14ac:dyDescent="0.35">
      <c r="B3022" s="5">
        <v>43572</v>
      </c>
      <c r="C3022" s="1">
        <v>1907.1146972381639</v>
      </c>
      <c r="D3022" s="1">
        <v>1691.1321088713489</v>
      </c>
      <c r="E3022" s="10"/>
      <c r="F3022" s="9"/>
    </row>
    <row r="3023" spans="2:6" x14ac:dyDescent="0.35">
      <c r="B3023" s="5">
        <v>43573</v>
      </c>
      <c r="C3023" s="1">
        <v>1908.1781211736611</v>
      </c>
      <c r="D3023" s="1">
        <v>1691.9614173567561</v>
      </c>
      <c r="E3023" s="10"/>
      <c r="F3023" s="9"/>
    </row>
    <row r="3024" spans="2:6" x14ac:dyDescent="0.35">
      <c r="B3024" s="5">
        <v>43578</v>
      </c>
      <c r="C3024" s="1">
        <v>1910.106377827786</v>
      </c>
      <c r="D3024" s="1">
        <v>1693.100145219184</v>
      </c>
      <c r="E3024" s="10"/>
      <c r="F3024" s="9"/>
    </row>
    <row r="3025" spans="2:6" x14ac:dyDescent="0.35">
      <c r="B3025" s="5">
        <v>43579</v>
      </c>
      <c r="C3025" s="1">
        <v>1914.8693639485221</v>
      </c>
      <c r="D3025" s="1">
        <v>1697.20725629766</v>
      </c>
      <c r="E3025" s="10"/>
      <c r="F3025" s="9"/>
    </row>
    <row r="3026" spans="2:6" x14ac:dyDescent="0.35">
      <c r="B3026" s="5">
        <v>43580</v>
      </c>
      <c r="C3026" s="1">
        <v>1915.487559188133</v>
      </c>
      <c r="D3026" s="1">
        <v>1697.6401487009709</v>
      </c>
      <c r="E3026" s="10"/>
      <c r="F3026" s="9"/>
    </row>
    <row r="3027" spans="2:6" x14ac:dyDescent="0.35">
      <c r="B3027" s="5">
        <v>43581</v>
      </c>
      <c r="C3027" s="1">
        <v>1911.7095214413889</v>
      </c>
      <c r="D3027" s="1">
        <v>1694.17672295853</v>
      </c>
      <c r="E3027" s="10"/>
      <c r="F3027" s="9"/>
    </row>
    <row r="3028" spans="2:6" x14ac:dyDescent="0.35">
      <c r="B3028" s="5">
        <v>43584</v>
      </c>
      <c r="C3028" s="1">
        <v>1912.82899934939</v>
      </c>
      <c r="D3028" s="1">
        <v>1694.824333242773</v>
      </c>
      <c r="E3028" s="10"/>
      <c r="F3028" s="9"/>
    </row>
    <row r="3029" spans="2:6" x14ac:dyDescent="0.35">
      <c r="B3029" s="5">
        <v>43585</v>
      </c>
      <c r="C3029" s="1">
        <v>1917.1259367273101</v>
      </c>
      <c r="D3029" s="1">
        <v>1698.516207478152</v>
      </c>
      <c r="E3029" s="10"/>
      <c r="F3029" s="9"/>
    </row>
    <row r="3030" spans="2:6" x14ac:dyDescent="0.35">
      <c r="B3030" s="5">
        <v>43586</v>
      </c>
      <c r="C3030" s="1">
        <v>1915.175258484184</v>
      </c>
      <c r="D3030" s="1">
        <v>1696.6723714671809</v>
      </c>
      <c r="E3030" s="10"/>
      <c r="F3030" s="9"/>
    </row>
    <row r="3031" spans="2:6" x14ac:dyDescent="0.35">
      <c r="B3031" s="5">
        <v>43587</v>
      </c>
      <c r="C3031" s="1">
        <v>1913.6906289838739</v>
      </c>
      <c r="D3031" s="1">
        <v>1695.2416557857059</v>
      </c>
      <c r="E3031" s="10"/>
      <c r="F3031" s="9"/>
    </row>
    <row r="3032" spans="2:6" x14ac:dyDescent="0.35">
      <c r="B3032" s="5">
        <v>43588</v>
      </c>
      <c r="C3032" s="1">
        <v>1908.9372521155669</v>
      </c>
      <c r="D3032" s="1">
        <v>1690.91739282667</v>
      </c>
      <c r="E3032" s="10"/>
      <c r="F3032" s="9"/>
    </row>
    <row r="3033" spans="2:6" x14ac:dyDescent="0.35">
      <c r="B3033" s="5">
        <v>43592</v>
      </c>
      <c r="C3033" s="1">
        <v>1921.2739306925771</v>
      </c>
      <c r="D3033" s="1">
        <v>1701.3941871615129</v>
      </c>
      <c r="E3033" s="10"/>
      <c r="F3033" s="9"/>
    </row>
    <row r="3034" spans="2:6" x14ac:dyDescent="0.35">
      <c r="B3034" s="5">
        <v>43593</v>
      </c>
      <c r="C3034" s="1">
        <v>1931.205093078147</v>
      </c>
      <c r="D3034" s="1">
        <v>1710.0753537223779</v>
      </c>
      <c r="E3034" s="10"/>
      <c r="F3034" s="9"/>
    </row>
    <row r="3035" spans="2:6" x14ac:dyDescent="0.35">
      <c r="B3035" s="5">
        <v>43594</v>
      </c>
      <c r="C3035" s="1">
        <v>1929.584332501757</v>
      </c>
      <c r="D3035" s="1">
        <v>1708.526645899462</v>
      </c>
      <c r="E3035" s="10"/>
      <c r="F3035" s="9"/>
    </row>
    <row r="3036" spans="2:6" x14ac:dyDescent="0.35">
      <c r="B3036" s="5">
        <v>43595</v>
      </c>
      <c r="C3036" s="1">
        <v>1923.8203825863129</v>
      </c>
      <c r="D3036" s="1">
        <v>1703.3100749499081</v>
      </c>
      <c r="E3036" s="10"/>
      <c r="F3036" s="9"/>
    </row>
    <row r="3037" spans="2:6" x14ac:dyDescent="0.35">
      <c r="B3037" s="5">
        <v>43598</v>
      </c>
      <c r="C3037" s="1">
        <v>1921.179439710357</v>
      </c>
      <c r="D3037" s="1">
        <v>1700.634016548167</v>
      </c>
      <c r="E3037" s="10"/>
      <c r="F3037" s="9"/>
    </row>
    <row r="3038" spans="2:6" x14ac:dyDescent="0.35">
      <c r="B3038" s="5">
        <v>43599</v>
      </c>
      <c r="C3038" s="1">
        <v>1918.295062439528</v>
      </c>
      <c r="D3038" s="1">
        <v>1697.968326010714</v>
      </c>
      <c r="E3038" s="10"/>
      <c r="F3038" s="9"/>
    </row>
    <row r="3039" spans="2:6" x14ac:dyDescent="0.35">
      <c r="B3039" s="5">
        <v>43600</v>
      </c>
      <c r="C3039" s="1">
        <v>1922.9523467835429</v>
      </c>
      <c r="D3039" s="1">
        <v>1701.978441065226</v>
      </c>
      <c r="E3039" s="10"/>
      <c r="F3039" s="9"/>
    </row>
    <row r="3040" spans="2:6" x14ac:dyDescent="0.35">
      <c r="B3040" s="5">
        <v>43601</v>
      </c>
      <c r="C3040" s="1">
        <v>1923.910068942319</v>
      </c>
      <c r="D3040" s="1">
        <v>1702.712642430105</v>
      </c>
      <c r="E3040" s="10"/>
      <c r="F3040" s="9"/>
    </row>
    <row r="3041" spans="2:6" x14ac:dyDescent="0.35">
      <c r="B3041" s="5">
        <v>43602</v>
      </c>
      <c r="C3041" s="1">
        <v>1926.679135183997</v>
      </c>
      <c r="D3041" s="1">
        <v>1705.050300029764</v>
      </c>
      <c r="E3041" s="10"/>
      <c r="F3041" s="9"/>
    </row>
    <row r="3042" spans="2:6" x14ac:dyDescent="0.35">
      <c r="B3042" s="5">
        <v>43605</v>
      </c>
      <c r="C3042" s="1">
        <v>1929.018988150505</v>
      </c>
      <c r="D3042" s="1">
        <v>1706.7814069613021</v>
      </c>
      <c r="E3042" s="10"/>
      <c r="F3042" s="9"/>
    </row>
    <row r="3043" spans="2:6" x14ac:dyDescent="0.35">
      <c r="B3043" s="5">
        <v>43606</v>
      </c>
      <c r="C3043" s="1">
        <v>1930.481196061814</v>
      </c>
      <c r="D3043" s="1">
        <v>1707.96184613789</v>
      </c>
      <c r="E3043" s="10"/>
      <c r="F3043" s="9"/>
    </row>
    <row r="3044" spans="2:6" x14ac:dyDescent="0.35">
      <c r="B3044" s="5">
        <v>43607</v>
      </c>
      <c r="C3044" s="1">
        <v>1930.807910644407</v>
      </c>
      <c r="D3044" s="1">
        <v>1708.137511862815</v>
      </c>
      <c r="E3044" s="10"/>
      <c r="F3044" s="9"/>
    </row>
    <row r="3045" spans="2:6" x14ac:dyDescent="0.35">
      <c r="B3045" s="5">
        <v>43608</v>
      </c>
      <c r="C3045" s="1">
        <v>1935.476405782922</v>
      </c>
      <c r="D3045" s="1">
        <v>1712.1546859874941</v>
      </c>
      <c r="E3045" s="10"/>
      <c r="F3045" s="9"/>
    </row>
    <row r="3046" spans="2:6" x14ac:dyDescent="0.35">
      <c r="B3046" s="5">
        <v>43609</v>
      </c>
      <c r="C3046" s="1">
        <v>1949.760559518915</v>
      </c>
      <c r="D3046" s="1">
        <v>1724.6774939991469</v>
      </c>
      <c r="E3046" s="10"/>
      <c r="F3046" s="9"/>
    </row>
    <row r="3047" spans="2:6" x14ac:dyDescent="0.35">
      <c r="B3047" s="5">
        <v>43613</v>
      </c>
      <c r="C3047" s="1">
        <v>1953.258327403141</v>
      </c>
      <c r="D3047" s="1">
        <v>1727.315393321702</v>
      </c>
      <c r="E3047" s="10"/>
      <c r="F3047" s="9"/>
    </row>
    <row r="3048" spans="2:6" x14ac:dyDescent="0.35">
      <c r="B3048" s="5">
        <v>43614</v>
      </c>
      <c r="C3048" s="1">
        <v>1968.455360119907</v>
      </c>
      <c r="D3048" s="1">
        <v>1740.639836463791</v>
      </c>
      <c r="E3048" s="10"/>
      <c r="F3048" s="9"/>
    </row>
    <row r="3049" spans="2:6" x14ac:dyDescent="0.35">
      <c r="B3049" s="5">
        <v>43615</v>
      </c>
      <c r="C3049" s="1">
        <v>1947.6529301527789</v>
      </c>
      <c r="D3049" s="1">
        <v>1722.1293779326891</v>
      </c>
      <c r="E3049" s="10"/>
      <c r="F3049" s="9"/>
    </row>
    <row r="3050" spans="2:6" x14ac:dyDescent="0.35">
      <c r="B3050" s="5">
        <v>43616</v>
      </c>
      <c r="C3050" s="1">
        <v>1967.829157169939</v>
      </c>
      <c r="D3050" s="1">
        <v>1739.855019441839</v>
      </c>
      <c r="E3050" s="10"/>
      <c r="F3050" s="9"/>
    </row>
    <row r="3051" spans="2:6" x14ac:dyDescent="0.35">
      <c r="B3051" s="5">
        <v>43619</v>
      </c>
      <c r="C3051" s="1">
        <v>1981.054691596649</v>
      </c>
      <c r="D3051" s="1">
        <v>1751.200397107611</v>
      </c>
      <c r="E3051" s="10"/>
      <c r="F3051" s="9"/>
    </row>
    <row r="3052" spans="2:6" x14ac:dyDescent="0.35">
      <c r="B3052" s="5">
        <v>43620</v>
      </c>
      <c r="C3052" s="1">
        <v>1967.0908462749619</v>
      </c>
      <c r="D3052" s="1">
        <v>1738.740950220644</v>
      </c>
      <c r="E3052" s="10"/>
      <c r="F3052" s="9"/>
    </row>
    <row r="3053" spans="2:6" x14ac:dyDescent="0.35">
      <c r="B3053" s="5">
        <v>43621</v>
      </c>
      <c r="C3053" s="1">
        <v>1968.1574732946019</v>
      </c>
      <c r="D3053" s="1">
        <v>1739.568807662419</v>
      </c>
      <c r="E3053" s="10"/>
      <c r="F3053" s="9"/>
    </row>
    <row r="3054" spans="2:6" x14ac:dyDescent="0.35">
      <c r="B3054" s="5">
        <v>43622</v>
      </c>
      <c r="C3054" s="1">
        <v>1950.1769604575129</v>
      </c>
      <c r="D3054" s="1">
        <v>1723.5616094001639</v>
      </c>
      <c r="E3054" s="10"/>
      <c r="F3054" s="9"/>
    </row>
    <row r="3055" spans="2:6" x14ac:dyDescent="0.35">
      <c r="B3055" s="5">
        <v>43623</v>
      </c>
      <c r="C3055" s="1">
        <v>1939.6788521786209</v>
      </c>
      <c r="D3055" s="1">
        <v>1714.1699392732401</v>
      </c>
      <c r="E3055" s="10"/>
      <c r="F3055" s="9"/>
    </row>
    <row r="3056" spans="2:6" x14ac:dyDescent="0.35">
      <c r="B3056" s="5">
        <v>43626</v>
      </c>
      <c r="C3056" s="1">
        <v>1927.6784974366319</v>
      </c>
      <c r="D3056" s="1">
        <v>1703.226208653303</v>
      </c>
      <c r="E3056" s="10"/>
      <c r="F3056" s="9"/>
    </row>
    <row r="3057" spans="2:6" x14ac:dyDescent="0.35">
      <c r="B3057" s="5">
        <v>43627</v>
      </c>
      <c r="C3057" s="1">
        <v>1915.26654638226</v>
      </c>
      <c r="D3057" s="1">
        <v>1692.147333654078</v>
      </c>
      <c r="E3057" s="10"/>
      <c r="F3057" s="9"/>
    </row>
    <row r="3058" spans="2:6" x14ac:dyDescent="0.35">
      <c r="B3058" s="5">
        <v>43628</v>
      </c>
      <c r="C3058" s="1">
        <v>1915.6877519470729</v>
      </c>
      <c r="D3058" s="1">
        <v>1692.408071125162</v>
      </c>
      <c r="E3058" s="10"/>
      <c r="F3058" s="9"/>
    </row>
    <row r="3059" spans="2:6" x14ac:dyDescent="0.35">
      <c r="B3059" s="5">
        <v>43629</v>
      </c>
      <c r="C3059" s="1">
        <v>1922.72012318317</v>
      </c>
      <c r="D3059" s="1">
        <v>1698.5093795999931</v>
      </c>
      <c r="E3059" s="10"/>
      <c r="F3059" s="9"/>
    </row>
    <row r="3060" spans="2:6" x14ac:dyDescent="0.35">
      <c r="B3060" s="5">
        <v>43630</v>
      </c>
      <c r="C3060" s="1">
        <v>1945.055228912754</v>
      </c>
      <c r="D3060" s="1">
        <v>1718.1281428175121</v>
      </c>
      <c r="E3060" s="10"/>
      <c r="F3060" s="9"/>
    </row>
    <row r="3061" spans="2:6" x14ac:dyDescent="0.35">
      <c r="B3061" s="5">
        <v>43633</v>
      </c>
      <c r="C3061" s="1">
        <v>1947.0075086979521</v>
      </c>
      <c r="D3061" s="1">
        <v>1719.514754102192</v>
      </c>
      <c r="E3061" s="10"/>
      <c r="F3061" s="9"/>
    </row>
    <row r="3062" spans="2:6" x14ac:dyDescent="0.35">
      <c r="B3062" s="5">
        <v>43634</v>
      </c>
      <c r="C3062" s="1">
        <v>1941.9418311256959</v>
      </c>
      <c r="D3062" s="1">
        <v>1714.9272827072491</v>
      </c>
      <c r="E3062" s="10"/>
      <c r="F3062" s="9"/>
    </row>
    <row r="3063" spans="2:6" x14ac:dyDescent="0.35">
      <c r="B3063" s="5">
        <v>43635</v>
      </c>
      <c r="C3063" s="1">
        <v>1932.6352701480239</v>
      </c>
      <c r="D3063" s="1">
        <v>1706.595766748781</v>
      </c>
      <c r="E3063" s="10"/>
      <c r="F3063" s="9"/>
    </row>
    <row r="3064" spans="2:6" x14ac:dyDescent="0.35">
      <c r="B3064" s="5">
        <v>43636</v>
      </c>
      <c r="C3064" s="1">
        <v>1921.3460000857949</v>
      </c>
      <c r="D3064" s="1">
        <v>1696.514529959012</v>
      </c>
      <c r="E3064" s="10"/>
      <c r="F3064" s="9"/>
    </row>
    <row r="3065" spans="2:6" x14ac:dyDescent="0.35">
      <c r="B3065" s="5">
        <v>43637</v>
      </c>
      <c r="C3065" s="1">
        <v>1924.097449364687</v>
      </c>
      <c r="D3065" s="1">
        <v>1698.8323237932871</v>
      </c>
      <c r="E3065" s="10"/>
      <c r="F3065" s="9"/>
    </row>
    <row r="3066" spans="2:6" x14ac:dyDescent="0.35">
      <c r="B3066" s="5">
        <v>43640</v>
      </c>
      <c r="C3066" s="1">
        <v>1914.6996004889379</v>
      </c>
      <c r="D3066" s="1">
        <v>1690.197799916624</v>
      </c>
      <c r="E3066" s="10"/>
      <c r="F3066" s="9"/>
    </row>
    <row r="3067" spans="2:6" x14ac:dyDescent="0.35">
      <c r="B3067" s="5">
        <v>43641</v>
      </c>
      <c r="C3067" s="1">
        <v>1921.2707276084329</v>
      </c>
      <c r="D3067" s="1">
        <v>1695.886710296088</v>
      </c>
      <c r="E3067" s="10"/>
      <c r="F3067" s="9"/>
    </row>
    <row r="3068" spans="2:6" x14ac:dyDescent="0.35">
      <c r="B3068" s="5">
        <v>43642</v>
      </c>
      <c r="C3068" s="1">
        <v>1933.8988868424619</v>
      </c>
      <c r="D3068" s="1">
        <v>1706.9213448702999</v>
      </c>
      <c r="E3068" s="10"/>
      <c r="F3068" s="9"/>
    </row>
    <row r="3069" spans="2:6" x14ac:dyDescent="0.35">
      <c r="B3069" s="5">
        <v>43643</v>
      </c>
      <c r="C3069" s="1">
        <v>1925.6349297533579</v>
      </c>
      <c r="D3069" s="1">
        <v>1699.514464137158</v>
      </c>
      <c r="E3069" s="10"/>
      <c r="F3069" s="9"/>
    </row>
    <row r="3070" spans="2:6" x14ac:dyDescent="0.35">
      <c r="B3070" s="5">
        <v>43644</v>
      </c>
      <c r="C3070" s="1">
        <v>1928.644227305766</v>
      </c>
      <c r="D3070" s="1">
        <v>1702.058033784205</v>
      </c>
      <c r="E3070" s="10"/>
      <c r="F3070" s="9"/>
    </row>
    <row r="3071" spans="2:6" x14ac:dyDescent="0.35">
      <c r="B3071" s="5">
        <v>43647</v>
      </c>
      <c r="C3071" s="1">
        <v>1923.711477725448</v>
      </c>
      <c r="D3071" s="1">
        <v>1697.3643952147149</v>
      </c>
      <c r="E3071" s="10"/>
      <c r="F3071" s="9"/>
    </row>
    <row r="3072" spans="2:6" x14ac:dyDescent="0.35">
      <c r="B3072" s="5">
        <v>43648</v>
      </c>
      <c r="C3072" s="1">
        <v>1915.0855721281771</v>
      </c>
      <c r="D3072" s="1">
        <v>1689.6407418378999</v>
      </c>
      <c r="E3072" s="10"/>
      <c r="F3072" s="9"/>
    </row>
    <row r="3073" spans="2:6" x14ac:dyDescent="0.35">
      <c r="B3073" s="5">
        <v>43649</v>
      </c>
      <c r="C3073" s="1">
        <v>1914.9750657252409</v>
      </c>
      <c r="D3073" s="1">
        <v>1689.4306015878019</v>
      </c>
      <c r="E3073" s="10"/>
      <c r="F3073" s="9"/>
    </row>
    <row r="3074" spans="2:6" x14ac:dyDescent="0.35">
      <c r="B3074" s="5">
        <v>43651</v>
      </c>
      <c r="C3074" s="1">
        <v>1911.176207931567</v>
      </c>
      <c r="D3074" s="1">
        <v>1685.852974701852</v>
      </c>
      <c r="E3074" s="10"/>
      <c r="F3074" s="9"/>
    </row>
    <row r="3075" spans="2:6" x14ac:dyDescent="0.35">
      <c r="B3075" s="5">
        <v>43654</v>
      </c>
      <c r="C3075" s="1">
        <v>1912.6384158428759</v>
      </c>
      <c r="D3075" s="1">
        <v>1686.802811348776</v>
      </c>
      <c r="E3075" s="10"/>
      <c r="F3075" s="9"/>
    </row>
    <row r="3076" spans="2:6" x14ac:dyDescent="0.35">
      <c r="B3076" s="5">
        <v>43655</v>
      </c>
      <c r="C3076" s="1">
        <v>1914.4994077299959</v>
      </c>
      <c r="D3076" s="1">
        <v>1688.331143740425</v>
      </c>
      <c r="E3076" s="10"/>
      <c r="F3076" s="9"/>
    </row>
    <row r="3077" spans="2:6" x14ac:dyDescent="0.35">
      <c r="B3077" s="5">
        <v>43656</v>
      </c>
      <c r="C3077" s="1">
        <v>1914.1774977736179</v>
      </c>
      <c r="D3077" s="1">
        <v>1687.9342380373721</v>
      </c>
      <c r="E3077" s="10"/>
      <c r="F3077" s="9"/>
    </row>
    <row r="3078" spans="2:6" x14ac:dyDescent="0.35">
      <c r="B3078" s="5">
        <v>43657</v>
      </c>
      <c r="C3078" s="1">
        <v>1915.4026774583399</v>
      </c>
      <c r="D3078" s="1">
        <v>1688.90161167735</v>
      </c>
      <c r="E3078" s="10"/>
      <c r="F3078" s="9"/>
    </row>
    <row r="3079" spans="2:6" x14ac:dyDescent="0.35">
      <c r="B3079" s="5">
        <v>43658</v>
      </c>
      <c r="C3079" s="1">
        <v>1916.780003639858</v>
      </c>
      <c r="D3079" s="1">
        <v>1690.003472218048</v>
      </c>
      <c r="E3079" s="10"/>
      <c r="F3079" s="9"/>
    </row>
    <row r="3080" spans="2:6" x14ac:dyDescent="0.35">
      <c r="B3080" s="5">
        <v>43661</v>
      </c>
      <c r="C3080" s="1">
        <v>1923.3158968337791</v>
      </c>
      <c r="D3080" s="1">
        <v>1695.4309120604551</v>
      </c>
      <c r="E3080" s="10"/>
      <c r="F3080" s="9"/>
    </row>
    <row r="3081" spans="2:6" x14ac:dyDescent="0.35">
      <c r="B3081" s="5">
        <v>43662</v>
      </c>
      <c r="C3081" s="1">
        <v>1928.301497302459</v>
      </c>
      <c r="D3081" s="1">
        <v>1699.7127625952501</v>
      </c>
      <c r="E3081" s="10"/>
      <c r="F3081" s="9"/>
    </row>
    <row r="3082" spans="2:6" x14ac:dyDescent="0.35">
      <c r="B3082" s="5">
        <v>43663</v>
      </c>
      <c r="C3082" s="1">
        <v>1929.0958621699381</v>
      </c>
      <c r="D3082" s="1">
        <v>1700.299173880531</v>
      </c>
      <c r="E3082" s="10"/>
      <c r="F3082" s="9"/>
    </row>
    <row r="3083" spans="2:6" x14ac:dyDescent="0.35">
      <c r="B3083" s="5">
        <v>43664</v>
      </c>
      <c r="C3083" s="1">
        <v>1932.960383188544</v>
      </c>
      <c r="D3083" s="1">
        <v>1703.5915252652539</v>
      </c>
      <c r="E3083" s="10"/>
      <c r="F3083" s="9"/>
    </row>
    <row r="3084" spans="2:6" x14ac:dyDescent="0.35">
      <c r="B3084" s="5">
        <v>43665</v>
      </c>
      <c r="C3084" s="1">
        <v>1943.586614833159</v>
      </c>
      <c r="D3084" s="1">
        <v>1712.8427815008749</v>
      </c>
      <c r="E3084" s="10"/>
      <c r="F3084" s="9"/>
    </row>
    <row r="3085" spans="2:6" x14ac:dyDescent="0.35">
      <c r="B3085" s="5">
        <v>43668</v>
      </c>
      <c r="C3085" s="1">
        <v>1942.5263939818051</v>
      </c>
      <c r="D3085" s="1">
        <v>1711.564434814899</v>
      </c>
      <c r="E3085" s="10"/>
      <c r="F3085" s="9"/>
    </row>
    <row r="3086" spans="2:6" x14ac:dyDescent="0.35">
      <c r="B3086" s="5">
        <v>43669</v>
      </c>
      <c r="C3086" s="1">
        <v>1945.90885083688</v>
      </c>
      <c r="D3086" s="1">
        <v>1714.4306209664569</v>
      </c>
      <c r="E3086" s="10"/>
      <c r="F3086" s="9"/>
    </row>
    <row r="3087" spans="2:6" x14ac:dyDescent="0.35">
      <c r="B3087" s="5">
        <v>43670</v>
      </c>
      <c r="C3087" s="1">
        <v>1950.4155902261709</v>
      </c>
      <c r="D3087" s="1">
        <v>1718.2869596768701</v>
      </c>
      <c r="E3087" s="10"/>
      <c r="F3087" s="9"/>
    </row>
    <row r="3088" spans="2:6" x14ac:dyDescent="0.35">
      <c r="B3088" s="5">
        <v>43671</v>
      </c>
      <c r="C3088" s="1">
        <v>1947.481565151124</v>
      </c>
      <c r="D3088" s="1">
        <v>1715.587575010421</v>
      </c>
      <c r="E3088" s="10"/>
      <c r="F3088" s="9"/>
    </row>
    <row r="3089" spans="2:6" x14ac:dyDescent="0.35">
      <c r="B3089" s="5">
        <v>43672</v>
      </c>
      <c r="C3089" s="1">
        <v>1946.978680940663</v>
      </c>
      <c r="D3089" s="1">
        <v>1715.030198618465</v>
      </c>
      <c r="E3089" s="10"/>
      <c r="F3089" s="9"/>
    </row>
    <row r="3090" spans="2:6" x14ac:dyDescent="0.35">
      <c r="B3090" s="5">
        <v>43675</v>
      </c>
      <c r="C3090" s="1">
        <v>1940.3002505023751</v>
      </c>
      <c r="D3090" s="1">
        <v>1708.804380407679</v>
      </c>
      <c r="E3090" s="10"/>
      <c r="F3090" s="9"/>
    </row>
    <row r="3091" spans="2:6" x14ac:dyDescent="0.35">
      <c r="B3091" s="5">
        <v>43676</v>
      </c>
      <c r="C3091" s="1">
        <v>1933.863652916888</v>
      </c>
      <c r="D3091" s="1">
        <v>1703.0218085004419</v>
      </c>
      <c r="E3091" s="10"/>
      <c r="F3091" s="9"/>
    </row>
    <row r="3092" spans="2:6" x14ac:dyDescent="0.35">
      <c r="B3092" s="5">
        <v>43677</v>
      </c>
      <c r="C3092" s="1">
        <v>1933.951737730823</v>
      </c>
      <c r="D3092" s="1">
        <v>1702.9863170621079</v>
      </c>
      <c r="E3092" s="10"/>
      <c r="F3092" s="9"/>
    </row>
    <row r="3093" spans="2:6" x14ac:dyDescent="0.35">
      <c r="B3093" s="5">
        <v>43678</v>
      </c>
      <c r="C3093" s="1">
        <v>1926.5269886872011</v>
      </c>
      <c r="D3093" s="1">
        <v>1696.334748669223</v>
      </c>
      <c r="E3093" s="10"/>
      <c r="F3093" s="9"/>
    </row>
    <row r="3094" spans="2:6" x14ac:dyDescent="0.35">
      <c r="B3094" s="5">
        <v>43679</v>
      </c>
      <c r="C3094" s="1">
        <v>1961.358927200949</v>
      </c>
      <c r="D3094" s="1">
        <v>1726.9039343097629</v>
      </c>
      <c r="E3094" s="10"/>
      <c r="F3094" s="9"/>
    </row>
    <row r="3095" spans="2:6" x14ac:dyDescent="0.35">
      <c r="B3095" s="5">
        <v>43682</v>
      </c>
      <c r="C3095" s="1">
        <v>1999.8648032267911</v>
      </c>
      <c r="D3095" s="1">
        <v>1760.498968293276</v>
      </c>
      <c r="E3095" s="10"/>
      <c r="F3095" s="9"/>
    </row>
    <row r="3096" spans="2:6" x14ac:dyDescent="0.35">
      <c r="B3096" s="5">
        <v>43683</v>
      </c>
      <c r="C3096" s="1">
        <v>2007.049320959683</v>
      </c>
      <c r="D3096" s="1">
        <v>1766.719400998328</v>
      </c>
      <c r="E3096" s="10"/>
      <c r="F3096" s="9"/>
    </row>
    <row r="3097" spans="2:6" x14ac:dyDescent="0.35">
      <c r="B3097" s="5">
        <v>43684</v>
      </c>
      <c r="C3097" s="1">
        <v>2014.944923372336</v>
      </c>
      <c r="D3097" s="1">
        <v>1773.5650301285571</v>
      </c>
      <c r="E3097" s="10"/>
      <c r="F3097" s="9"/>
    </row>
    <row r="3098" spans="2:6" x14ac:dyDescent="0.35">
      <c r="B3098" s="5">
        <v>43685</v>
      </c>
      <c r="C3098" s="1">
        <v>1998.0118190500291</v>
      </c>
      <c r="D3098" s="1">
        <v>1758.555980118562</v>
      </c>
      <c r="E3098" s="10"/>
      <c r="F3098" s="9"/>
    </row>
    <row r="3099" spans="2:6" x14ac:dyDescent="0.35">
      <c r="B3099" s="5">
        <v>43686</v>
      </c>
      <c r="C3099" s="1">
        <v>1985.591860285298</v>
      </c>
      <c r="D3099" s="1">
        <v>1747.520957468085</v>
      </c>
      <c r="E3099" s="10"/>
      <c r="F3099" s="9"/>
    </row>
    <row r="3100" spans="2:6" x14ac:dyDescent="0.35">
      <c r="B3100" s="5">
        <v>43689</v>
      </c>
      <c r="C3100" s="1">
        <v>1988.1879599832521</v>
      </c>
      <c r="D3100" s="1">
        <v>1749.497058151029</v>
      </c>
      <c r="E3100" s="10"/>
      <c r="F3100" s="9"/>
    </row>
    <row r="3101" spans="2:6" x14ac:dyDescent="0.35">
      <c r="B3101" s="5">
        <v>43690</v>
      </c>
      <c r="C3101" s="1">
        <v>1986.777001418232</v>
      </c>
      <c r="D3101" s="1">
        <v>1748.152465566365</v>
      </c>
      <c r="E3101" s="10"/>
      <c r="F3101" s="9"/>
    </row>
    <row r="3102" spans="2:6" x14ac:dyDescent="0.35">
      <c r="B3102" s="5">
        <v>43691</v>
      </c>
      <c r="C3102" s="1">
        <v>1986.57680865929</v>
      </c>
      <c r="D3102" s="1">
        <v>1747.8733704728861</v>
      </c>
      <c r="E3102" s="10"/>
      <c r="F3102" s="9"/>
    </row>
    <row r="3103" spans="2:6" x14ac:dyDescent="0.35">
      <c r="B3103" s="5">
        <v>43692</v>
      </c>
      <c r="C3103" s="1">
        <v>1988.3865512001221</v>
      </c>
      <c r="D3103" s="1">
        <v>1749.3627273372231</v>
      </c>
      <c r="E3103" s="10"/>
      <c r="F3103" s="9"/>
    </row>
    <row r="3104" spans="2:6" x14ac:dyDescent="0.35">
      <c r="B3104" s="5">
        <v>43693</v>
      </c>
      <c r="C3104" s="1">
        <v>2009.6085851899909</v>
      </c>
      <c r="D3104" s="1">
        <v>1767.9301579774569</v>
      </c>
      <c r="E3104" s="10"/>
      <c r="F3104" s="9"/>
    </row>
    <row r="3105" spans="2:6" x14ac:dyDescent="0.35">
      <c r="B3105" s="5">
        <v>43696</v>
      </c>
      <c r="C3105" s="1">
        <v>1981.5047249187489</v>
      </c>
      <c r="D3105" s="1">
        <v>1742.892300877774</v>
      </c>
      <c r="E3105" s="10"/>
      <c r="F3105" s="9"/>
    </row>
    <row r="3106" spans="2:6" x14ac:dyDescent="0.35">
      <c r="B3106" s="5">
        <v>43697</v>
      </c>
      <c r="C3106" s="1">
        <v>1974.983245603471</v>
      </c>
      <c r="D3106" s="1">
        <v>1737.0530157398671</v>
      </c>
      <c r="E3106" s="10"/>
      <c r="F3106" s="9"/>
    </row>
    <row r="3107" spans="2:6" x14ac:dyDescent="0.35">
      <c r="B3107" s="5">
        <v>43698</v>
      </c>
      <c r="C3107" s="1">
        <v>1980.958599072356</v>
      </c>
      <c r="D3107" s="1">
        <v>1742.2057306427539</v>
      </c>
      <c r="E3107" s="10"/>
      <c r="F3107" s="9"/>
    </row>
    <row r="3108" spans="2:6" x14ac:dyDescent="0.35">
      <c r="B3108" s="5">
        <v>43699</v>
      </c>
      <c r="C3108" s="1">
        <v>1968.0181391343781</v>
      </c>
      <c r="D3108" s="1">
        <v>1730.722308925152</v>
      </c>
      <c r="E3108" s="10"/>
      <c r="F3108" s="9"/>
    </row>
    <row r="3109" spans="2:6" x14ac:dyDescent="0.35">
      <c r="B3109" s="5">
        <v>43700</v>
      </c>
      <c r="C3109" s="1">
        <v>1954.425851573287</v>
      </c>
      <c r="D3109" s="1">
        <v>1718.6670052337211</v>
      </c>
      <c r="E3109" s="10"/>
      <c r="F3109" s="9"/>
    </row>
    <row r="3110" spans="2:6" x14ac:dyDescent="0.35">
      <c r="B3110" s="5">
        <v>43704</v>
      </c>
      <c r="C3110" s="1">
        <v>1996.4519170723561</v>
      </c>
      <c r="D3110" s="1">
        <v>1755.2187011000401</v>
      </c>
      <c r="E3110" s="10"/>
      <c r="F3110" s="9"/>
    </row>
    <row r="3111" spans="2:6" x14ac:dyDescent="0.35">
      <c r="B3111" s="5">
        <v>43705</v>
      </c>
      <c r="C3111" s="1">
        <v>1985.9586134196791</v>
      </c>
      <c r="D3111" s="1">
        <v>1745.8899505970601</v>
      </c>
      <c r="E3111" s="10"/>
      <c r="F3111" s="9"/>
    </row>
    <row r="3112" spans="2:6" x14ac:dyDescent="0.35">
      <c r="B3112" s="5">
        <v>43706</v>
      </c>
      <c r="C3112" s="1">
        <v>1976.930720762454</v>
      </c>
      <c r="D3112" s="1">
        <v>1737.8505632947829</v>
      </c>
      <c r="E3112" s="10"/>
      <c r="F3112" s="9"/>
    </row>
    <row r="3113" spans="2:6" x14ac:dyDescent="0.35">
      <c r="B3113" s="5">
        <v>43707</v>
      </c>
      <c r="C3113" s="1">
        <v>1978.9102267628671</v>
      </c>
      <c r="D3113" s="1">
        <v>1739.488337607504</v>
      </c>
      <c r="E3113" s="10"/>
      <c r="F3113" s="9"/>
    </row>
    <row r="3114" spans="2:6" x14ac:dyDescent="0.35">
      <c r="B3114" s="5">
        <v>43711</v>
      </c>
      <c r="C3114" s="1">
        <v>1987.529726191852</v>
      </c>
      <c r="D3114" s="1">
        <v>1746.6533130281321</v>
      </c>
      <c r="E3114" s="10"/>
      <c r="F3114" s="9"/>
    </row>
    <row r="3115" spans="2:6" x14ac:dyDescent="0.35">
      <c r="B3115" s="5">
        <v>43712</v>
      </c>
      <c r="C3115" s="1">
        <v>1997.922132694023</v>
      </c>
      <c r="D3115" s="1">
        <v>1755.6828799451989</v>
      </c>
      <c r="E3115" s="10"/>
      <c r="F3115" s="9"/>
    </row>
    <row r="3116" spans="2:6" x14ac:dyDescent="0.35">
      <c r="B3116" s="5">
        <v>43713</v>
      </c>
      <c r="C3116" s="1">
        <v>1969.071953817446</v>
      </c>
      <c r="D3116" s="1">
        <v>1730.2267801965349</v>
      </c>
      <c r="E3116" s="10"/>
      <c r="F3116" s="9"/>
    </row>
    <row r="3117" spans="2:6" x14ac:dyDescent="0.35">
      <c r="B3117" s="5">
        <v>43714</v>
      </c>
      <c r="C3117" s="1">
        <v>1978.7004247514969</v>
      </c>
      <c r="D3117" s="1">
        <v>1738.584961768546</v>
      </c>
      <c r="E3117" s="10"/>
      <c r="F3117" s="9"/>
    </row>
    <row r="3118" spans="2:6" x14ac:dyDescent="0.35">
      <c r="B3118" s="5">
        <v>43717</v>
      </c>
      <c r="C3118" s="1">
        <v>1967.942866657017</v>
      </c>
      <c r="D3118" s="1">
        <v>1728.8256842437961</v>
      </c>
      <c r="E3118" s="10"/>
      <c r="F3118" s="9"/>
    </row>
    <row r="3119" spans="2:6" x14ac:dyDescent="0.35">
      <c r="B3119" s="5">
        <v>43718</v>
      </c>
      <c r="C3119" s="1">
        <v>1960.7471381296241</v>
      </c>
      <c r="D3119" s="1">
        <v>1722.4019922109851</v>
      </c>
      <c r="E3119" s="10"/>
      <c r="F3119" s="9"/>
    </row>
    <row r="3120" spans="2:6" x14ac:dyDescent="0.35">
      <c r="B3120" s="5">
        <v>43719</v>
      </c>
      <c r="C3120" s="1">
        <v>1955.425213825923</v>
      </c>
      <c r="D3120" s="1">
        <v>1717.6250833487541</v>
      </c>
      <c r="E3120" s="10"/>
      <c r="F3120" s="9"/>
    </row>
    <row r="3121" spans="2:6" x14ac:dyDescent="0.35">
      <c r="B3121" s="5">
        <v>43720</v>
      </c>
      <c r="C3121" s="1">
        <v>1946.102637427535</v>
      </c>
      <c r="D3121" s="1">
        <v>1709.33460346424</v>
      </c>
      <c r="E3121" s="10"/>
      <c r="F3121" s="9"/>
    </row>
    <row r="3122" spans="2:6" x14ac:dyDescent="0.35">
      <c r="B3122" s="5">
        <v>43721</v>
      </c>
      <c r="C3122" s="1">
        <v>1924.336079133345</v>
      </c>
      <c r="D3122" s="1">
        <v>1690.115087037462</v>
      </c>
      <c r="E3122" s="10"/>
      <c r="F3122" s="9"/>
    </row>
    <row r="3123" spans="2:6" x14ac:dyDescent="0.35">
      <c r="B3123" s="5">
        <v>43724</v>
      </c>
      <c r="C3123" s="1">
        <v>1910.937578162908</v>
      </c>
      <c r="D3123" s="1">
        <v>1678.045983723109</v>
      </c>
      <c r="E3123" s="10"/>
      <c r="F3123" s="9"/>
    </row>
    <row r="3124" spans="2:6" x14ac:dyDescent="0.35">
      <c r="B3124" s="5">
        <v>43725</v>
      </c>
      <c r="C3124" s="1">
        <v>1908.238979772377</v>
      </c>
      <c r="D3124" s="1">
        <v>1675.57139359758</v>
      </c>
      <c r="E3124" s="10"/>
      <c r="F3124" s="9"/>
    </row>
    <row r="3125" spans="2:6" x14ac:dyDescent="0.35">
      <c r="B3125" s="5">
        <v>43726</v>
      </c>
      <c r="C3125" s="1">
        <v>1917.91229388443</v>
      </c>
      <c r="D3125" s="1">
        <v>1683.9582103649379</v>
      </c>
      <c r="E3125" s="10"/>
      <c r="F3125" s="9"/>
    </row>
    <row r="3126" spans="2:6" x14ac:dyDescent="0.35">
      <c r="B3126" s="5">
        <v>43727</v>
      </c>
      <c r="C3126" s="1">
        <v>1926.6054642487049</v>
      </c>
      <c r="D3126" s="1">
        <v>1691.4857080484501</v>
      </c>
      <c r="E3126" s="10"/>
      <c r="F3126" s="9"/>
    </row>
    <row r="3127" spans="2:6" x14ac:dyDescent="0.35">
      <c r="B3127" s="5">
        <v>43728</v>
      </c>
      <c r="C3127" s="1">
        <v>1927.880291737644</v>
      </c>
      <c r="D3127" s="1">
        <v>1692.5156848344841</v>
      </c>
      <c r="E3127" s="10"/>
      <c r="F3127" s="9"/>
    </row>
    <row r="3128" spans="2:6" x14ac:dyDescent="0.35">
      <c r="B3128" s="5">
        <v>43731</v>
      </c>
      <c r="C3128" s="1">
        <v>1937.552004307626</v>
      </c>
      <c r="D3128" s="1">
        <v>1700.7386480288651</v>
      </c>
      <c r="E3128" s="10"/>
      <c r="F3128" s="9"/>
    </row>
    <row r="3129" spans="2:6" x14ac:dyDescent="0.35">
      <c r="B3129" s="5">
        <v>43732</v>
      </c>
      <c r="C3129" s="1">
        <v>1948.359210206323</v>
      </c>
      <c r="D3129" s="1">
        <v>1710.1352039423209</v>
      </c>
      <c r="E3129" s="10"/>
      <c r="F3129" s="9"/>
    </row>
    <row r="3130" spans="2:6" x14ac:dyDescent="0.35">
      <c r="B3130" s="5">
        <v>43733</v>
      </c>
      <c r="C3130" s="1">
        <v>1957.045974402313</v>
      </c>
      <c r="D3130" s="1">
        <v>1717.669588701177</v>
      </c>
      <c r="E3130" s="10"/>
      <c r="F3130" s="9"/>
    </row>
    <row r="3131" spans="2:6" x14ac:dyDescent="0.35">
      <c r="B3131" s="5">
        <v>43734</v>
      </c>
      <c r="C3131" s="1">
        <v>1947.403089589619</v>
      </c>
      <c r="D3131" s="1">
        <v>1709.115520074856</v>
      </c>
      <c r="E3131" s="10"/>
      <c r="F3131" s="9"/>
    </row>
    <row r="3132" spans="2:6" x14ac:dyDescent="0.35">
      <c r="B3132" s="5">
        <v>43735</v>
      </c>
      <c r="C3132" s="1">
        <v>1952.800286370682</v>
      </c>
      <c r="D3132" s="1">
        <v>1713.7644770881909</v>
      </c>
      <c r="E3132" s="10"/>
      <c r="F3132" s="9"/>
    </row>
    <row r="3133" spans="2:6" x14ac:dyDescent="0.35">
      <c r="B3133" s="5">
        <v>43738</v>
      </c>
      <c r="C3133" s="1">
        <v>1954.03187222369</v>
      </c>
      <c r="D3133" s="1">
        <v>1714.5839595170351</v>
      </c>
      <c r="E3133" s="10"/>
      <c r="F3133" s="9"/>
    </row>
    <row r="3134" spans="2:6" x14ac:dyDescent="0.35">
      <c r="B3134" s="5">
        <v>43739</v>
      </c>
      <c r="C3134" s="1">
        <v>1956.368522106055</v>
      </c>
      <c r="D3134" s="1">
        <v>1716.5437833786671</v>
      </c>
      <c r="E3134" s="10"/>
      <c r="F3134" s="9"/>
    </row>
    <row r="3135" spans="2:6" x14ac:dyDescent="0.35">
      <c r="B3135" s="5">
        <v>43740</v>
      </c>
      <c r="C3135" s="1">
        <v>1962.0027471137039</v>
      </c>
      <c r="D3135" s="1">
        <v>1721.3976856691179</v>
      </c>
      <c r="E3135" s="10"/>
      <c r="F3135" s="9"/>
    </row>
    <row r="3136" spans="2:6" x14ac:dyDescent="0.35">
      <c r="B3136" s="5">
        <v>43741</v>
      </c>
      <c r="C3136" s="1">
        <v>1972.1148837533569</v>
      </c>
      <c r="D3136" s="1">
        <v>1730.1812862371351</v>
      </c>
      <c r="E3136" s="10"/>
      <c r="F3136" s="9"/>
    </row>
    <row r="3137" spans="2:6" x14ac:dyDescent="0.35">
      <c r="B3137" s="5">
        <v>43742</v>
      </c>
      <c r="C3137" s="1">
        <v>1962.8035181494699</v>
      </c>
      <c r="D3137" s="1">
        <v>1721.9242623209141</v>
      </c>
      <c r="E3137" s="10"/>
      <c r="F3137" s="9"/>
    </row>
    <row r="3138" spans="2:6" x14ac:dyDescent="0.35">
      <c r="B3138" s="5">
        <v>43745</v>
      </c>
      <c r="C3138" s="1">
        <v>1966.704874635722</v>
      </c>
      <c r="D3138" s="1">
        <v>1725.085677859412</v>
      </c>
      <c r="E3138" s="10"/>
      <c r="F3138" s="9"/>
    </row>
    <row r="3139" spans="2:6" x14ac:dyDescent="0.35">
      <c r="B3139" s="5">
        <v>43746</v>
      </c>
      <c r="C3139" s="1">
        <v>1967.891617310727</v>
      </c>
      <c r="D3139" s="1">
        <v>1726.039410797742</v>
      </c>
      <c r="E3139" s="10"/>
      <c r="F3139" s="9"/>
    </row>
    <row r="3140" spans="2:6" x14ac:dyDescent="0.35">
      <c r="B3140" s="5">
        <v>43747</v>
      </c>
      <c r="C3140" s="1">
        <v>1970.5758018226149</v>
      </c>
      <c r="D3140" s="1">
        <v>1728.3064504340971</v>
      </c>
      <c r="E3140" s="10"/>
      <c r="F3140" s="9"/>
    </row>
    <row r="3141" spans="2:6" x14ac:dyDescent="0.35">
      <c r="B3141" s="5">
        <v>43748</v>
      </c>
      <c r="C3141" s="1">
        <v>1962.4976236138079</v>
      </c>
      <c r="D3141" s="1">
        <v>1721.1340556829309</v>
      </c>
      <c r="E3141" s="10"/>
      <c r="F3141" s="9"/>
    </row>
    <row r="3142" spans="2:6" x14ac:dyDescent="0.35">
      <c r="B3142" s="5">
        <v>43749</v>
      </c>
      <c r="C3142" s="1">
        <v>1945.2794448027671</v>
      </c>
      <c r="D3142" s="1">
        <v>1705.9464925712441</v>
      </c>
      <c r="E3142" s="10"/>
      <c r="F3142" s="9"/>
    </row>
    <row r="3143" spans="2:6" x14ac:dyDescent="0.35">
      <c r="B3143" s="5">
        <v>43753</v>
      </c>
      <c r="C3143" s="1">
        <v>1942.9860365563329</v>
      </c>
      <c r="D3143" s="1">
        <v>1703.5902682073449</v>
      </c>
      <c r="E3143" s="10"/>
      <c r="F3143" s="9"/>
    </row>
    <row r="3144" spans="2:6" x14ac:dyDescent="0.35">
      <c r="B3144" s="5">
        <v>43754</v>
      </c>
      <c r="C3144" s="1">
        <v>1935.5789044754979</v>
      </c>
      <c r="D3144" s="1">
        <v>1697.0058589105879</v>
      </c>
      <c r="E3144" s="10"/>
      <c r="F3144" s="9"/>
    </row>
    <row r="3145" spans="2:6" x14ac:dyDescent="0.35">
      <c r="B3145" s="5">
        <v>43755</v>
      </c>
      <c r="C3145" s="1">
        <v>1934.8742259640239</v>
      </c>
      <c r="D3145" s="1">
        <v>1696.2984725405929</v>
      </c>
      <c r="E3145" s="10"/>
      <c r="F3145" s="9"/>
    </row>
    <row r="3146" spans="2:6" x14ac:dyDescent="0.35">
      <c r="B3146" s="5">
        <v>43756</v>
      </c>
      <c r="C3146" s="1">
        <v>1932.551989960303</v>
      </c>
      <c r="D3146" s="1">
        <v>1694.175404257189</v>
      </c>
      <c r="E3146" s="10"/>
      <c r="F3146" s="9"/>
    </row>
    <row r="3147" spans="2:6" x14ac:dyDescent="0.35">
      <c r="B3147" s="5">
        <v>43759</v>
      </c>
      <c r="C3147" s="1">
        <v>1932.2124630411381</v>
      </c>
      <c r="D3147" s="1">
        <v>1693.616571958237</v>
      </c>
      <c r="E3147" s="10"/>
      <c r="F3147" s="9"/>
    </row>
    <row r="3148" spans="2:6" x14ac:dyDescent="0.35">
      <c r="B3148" s="5">
        <v>43760</v>
      </c>
      <c r="C3148" s="1">
        <v>1929.390545911099</v>
      </c>
      <c r="D3148" s="1">
        <v>1691.056081276842</v>
      </c>
      <c r="E3148" s="10"/>
      <c r="F3148" s="9"/>
    </row>
    <row r="3149" spans="2:6" x14ac:dyDescent="0.35">
      <c r="B3149" s="5">
        <v>43761</v>
      </c>
      <c r="C3149" s="1">
        <v>1932.1307843954901</v>
      </c>
      <c r="D3149" s="1">
        <v>1693.3709210813061</v>
      </c>
      <c r="E3149" s="10"/>
      <c r="F3149" s="9"/>
    </row>
    <row r="3150" spans="2:6" x14ac:dyDescent="0.35">
      <c r="B3150" s="5">
        <v>43762</v>
      </c>
      <c r="C3150" s="1">
        <v>1934.1455243214771</v>
      </c>
      <c r="D3150" s="1">
        <v>1695.0496724059431</v>
      </c>
      <c r="E3150" s="10"/>
      <c r="F3150" s="9"/>
    </row>
    <row r="3151" spans="2:6" x14ac:dyDescent="0.35">
      <c r="B3151" s="5">
        <v>43763</v>
      </c>
      <c r="C3151" s="1">
        <v>1932.551989960303</v>
      </c>
      <c r="D3151" s="1">
        <v>1693.566021392088</v>
      </c>
      <c r="E3151" s="10"/>
      <c r="F3151" s="9"/>
    </row>
    <row r="3152" spans="2:6" x14ac:dyDescent="0.35">
      <c r="B3152" s="5">
        <v>43766</v>
      </c>
      <c r="C3152" s="1">
        <v>1925.870356437872</v>
      </c>
      <c r="D3152" s="1">
        <v>1687.4523926353761</v>
      </c>
      <c r="E3152" s="10"/>
      <c r="F3152" s="9"/>
    </row>
    <row r="3153" spans="2:6" x14ac:dyDescent="0.35">
      <c r="B3153" s="5">
        <v>43767</v>
      </c>
      <c r="C3153" s="1">
        <v>1923.5064803402911</v>
      </c>
      <c r="D3153" s="1">
        <v>1685.2953796938259</v>
      </c>
      <c r="E3153" s="10"/>
      <c r="F3153" s="9"/>
    </row>
    <row r="3154" spans="2:6" x14ac:dyDescent="0.35">
      <c r="B3154" s="5">
        <v>43768</v>
      </c>
      <c r="C3154" s="1">
        <v>1924.837361801734</v>
      </c>
      <c r="D3154" s="1">
        <v>1686.376240943059</v>
      </c>
      <c r="E3154" s="10"/>
      <c r="F3154" s="9"/>
    </row>
    <row r="3155" spans="2:6" x14ac:dyDescent="0.35">
      <c r="B3155" s="5">
        <v>43769</v>
      </c>
      <c r="C3155" s="1">
        <v>1931.2179054147171</v>
      </c>
      <c r="D3155" s="1">
        <v>1691.881066457385</v>
      </c>
      <c r="E3155" s="10"/>
      <c r="F3155" s="9"/>
    </row>
    <row r="3156" spans="2:6" x14ac:dyDescent="0.35">
      <c r="B3156" s="5">
        <v>43770</v>
      </c>
      <c r="C3156" s="1">
        <v>1943.291931091996</v>
      </c>
      <c r="D3156" s="1">
        <v>1702.384497075685</v>
      </c>
      <c r="E3156" s="10"/>
      <c r="F3156" s="9"/>
    </row>
    <row r="3157" spans="2:6" x14ac:dyDescent="0.35">
      <c r="B3157" s="5">
        <v>43773</v>
      </c>
      <c r="C3157" s="1">
        <v>1938.682693010127</v>
      </c>
      <c r="D3157" s="1">
        <v>1698.123931749808</v>
      </c>
      <c r="E3157" s="10"/>
      <c r="F3157" s="9"/>
    </row>
    <row r="3158" spans="2:6" x14ac:dyDescent="0.35">
      <c r="B3158" s="5">
        <v>43774</v>
      </c>
      <c r="C3158" s="1">
        <v>1933.7579511401659</v>
      </c>
      <c r="D3158" s="1">
        <v>1693.7366842947481</v>
      </c>
      <c r="E3158" s="10"/>
      <c r="F3158" s="9"/>
    </row>
    <row r="3159" spans="2:6" x14ac:dyDescent="0.35">
      <c r="B3159" s="5">
        <v>43775</v>
      </c>
      <c r="C3159" s="1">
        <v>1930.247370919368</v>
      </c>
      <c r="D3159" s="1">
        <v>1690.588447898348</v>
      </c>
      <c r="E3159" s="10"/>
      <c r="F3159" s="9"/>
    </row>
    <row r="3160" spans="2:6" x14ac:dyDescent="0.35">
      <c r="B3160" s="5">
        <v>43776</v>
      </c>
      <c r="C3160" s="1">
        <v>1931.15864835807</v>
      </c>
      <c r="D3160" s="1">
        <v>1691.3137921842219</v>
      </c>
      <c r="E3160" s="10"/>
      <c r="F3160" s="9"/>
    </row>
    <row r="3161" spans="2:6" x14ac:dyDescent="0.35">
      <c r="B3161" s="5">
        <v>43777</v>
      </c>
      <c r="C3161" s="1">
        <v>1920.0471494657811</v>
      </c>
      <c r="D3161" s="1">
        <v>1681.509491954512</v>
      </c>
      <c r="E3161" s="10"/>
      <c r="F3161" s="9"/>
    </row>
    <row r="3162" spans="2:6" x14ac:dyDescent="0.35">
      <c r="B3162" s="5">
        <v>43781</v>
      </c>
      <c r="C3162" s="1">
        <v>1915.117602969606</v>
      </c>
      <c r="D3162" s="1">
        <v>1676.9027759060789</v>
      </c>
      <c r="E3162" s="10"/>
      <c r="F3162" s="9"/>
    </row>
    <row r="3163" spans="2:6" x14ac:dyDescent="0.35">
      <c r="B3163" s="5">
        <v>43782</v>
      </c>
      <c r="C3163" s="1">
        <v>1911.879284900969</v>
      </c>
      <c r="D3163" s="1">
        <v>1673.9950609940711</v>
      </c>
      <c r="E3163" s="10"/>
      <c r="F3163" s="9"/>
    </row>
    <row r="3164" spans="2:6" x14ac:dyDescent="0.35">
      <c r="B3164" s="5">
        <v>43783</v>
      </c>
      <c r="C3164" s="1">
        <v>1918.993334782713</v>
      </c>
      <c r="D3164" s="1">
        <v>1680.151875478005</v>
      </c>
      <c r="E3164" s="10"/>
      <c r="F3164" s="9"/>
    </row>
    <row r="3165" spans="2:6" x14ac:dyDescent="0.35">
      <c r="B3165" s="5">
        <v>43784</v>
      </c>
      <c r="C3165" s="1">
        <v>1927.4238522472581</v>
      </c>
      <c r="D3165" s="1">
        <v>1687.4607752756619</v>
      </c>
      <c r="E3165" s="10"/>
      <c r="F3165" s="9"/>
    </row>
    <row r="3166" spans="2:6" x14ac:dyDescent="0.35">
      <c r="B3166" s="5">
        <v>43787</v>
      </c>
      <c r="C3166" s="1">
        <v>1928.399191368821</v>
      </c>
      <c r="D3166" s="1">
        <v>1688.0967215966291</v>
      </c>
      <c r="E3166" s="10"/>
      <c r="F3166" s="9"/>
    </row>
    <row r="3167" spans="2:6" x14ac:dyDescent="0.35">
      <c r="B3167" s="5">
        <v>43788</v>
      </c>
      <c r="C3167" s="1">
        <v>1927.8258393072119</v>
      </c>
      <c r="D3167" s="1">
        <v>1687.522134374746</v>
      </c>
      <c r="E3167" s="10"/>
      <c r="F3167" s="9"/>
    </row>
    <row r="3168" spans="2:6" x14ac:dyDescent="0.35">
      <c r="B3168" s="5">
        <v>43789</v>
      </c>
      <c r="C3168" s="1">
        <v>1933.275886976636</v>
      </c>
      <c r="D3168" s="1">
        <v>1692.220175794004</v>
      </c>
      <c r="E3168" s="10"/>
      <c r="F3168" s="9"/>
    </row>
    <row r="3169" spans="2:6" x14ac:dyDescent="0.35">
      <c r="B3169" s="5">
        <v>43790</v>
      </c>
      <c r="C3169" s="1">
        <v>1943.9773910986121</v>
      </c>
      <c r="D3169" s="1">
        <v>1701.5144745705909</v>
      </c>
      <c r="E3169" s="10"/>
      <c r="F3169" s="9"/>
    </row>
    <row r="3170" spans="2:6" x14ac:dyDescent="0.35">
      <c r="B3170" s="5">
        <v>43791</v>
      </c>
      <c r="C3170" s="1">
        <v>1941.909800284265</v>
      </c>
      <c r="D3170" s="1">
        <v>1699.6315047273911</v>
      </c>
      <c r="E3170" s="10"/>
      <c r="F3170" s="9"/>
    </row>
    <row r="3171" spans="2:6" x14ac:dyDescent="0.35">
      <c r="B3171" s="5">
        <v>43794</v>
      </c>
      <c r="C3171" s="1">
        <v>1946.070606586105</v>
      </c>
      <c r="D3171" s="1">
        <v>1703.0536610383569</v>
      </c>
      <c r="E3171" s="10"/>
      <c r="F3171" s="9"/>
    </row>
    <row r="3172" spans="2:6" x14ac:dyDescent="0.35">
      <c r="B3172" s="5">
        <v>43795</v>
      </c>
      <c r="C3172" s="1">
        <v>1948.287140813105</v>
      </c>
      <c r="D3172" s="1">
        <v>1704.920078062104</v>
      </c>
      <c r="E3172" s="10"/>
      <c r="F3172" s="9"/>
    </row>
    <row r="3173" spans="2:6" x14ac:dyDescent="0.35">
      <c r="B3173" s="5">
        <v>43796</v>
      </c>
      <c r="C3173" s="1">
        <v>1952.5872812751679</v>
      </c>
      <c r="D3173" s="1">
        <v>1708.6096673162119</v>
      </c>
      <c r="E3173" s="10"/>
      <c r="F3173" s="9"/>
    </row>
    <row r="3174" spans="2:6" x14ac:dyDescent="0.35">
      <c r="B3174" s="5">
        <v>43798</v>
      </c>
      <c r="C3174" s="1">
        <v>1953.378443058504</v>
      </c>
      <c r="D3174" s="1">
        <v>1709.1548424150401</v>
      </c>
      <c r="E3174" s="10"/>
      <c r="F3174" s="9"/>
    </row>
    <row r="3175" spans="2:6" x14ac:dyDescent="0.35">
      <c r="B3175" s="5">
        <v>43801</v>
      </c>
      <c r="C3175" s="1">
        <v>1941.3252374281551</v>
      </c>
      <c r="D3175" s="1">
        <v>1698.386413873332</v>
      </c>
      <c r="E3175" s="10"/>
      <c r="F3175" s="9"/>
    </row>
    <row r="3176" spans="2:6" x14ac:dyDescent="0.35">
      <c r="B3176" s="5">
        <v>43802</v>
      </c>
      <c r="C3176" s="1">
        <v>1938.969369040932</v>
      </c>
      <c r="D3176" s="1">
        <v>1696.251763790222</v>
      </c>
      <c r="E3176" s="10"/>
      <c r="F3176" s="9"/>
    </row>
    <row r="3177" spans="2:6" x14ac:dyDescent="0.35">
      <c r="B3177" s="5">
        <v>43803</v>
      </c>
      <c r="C3177" s="1">
        <v>1942.649712721312</v>
      </c>
      <c r="D3177" s="1">
        <v>1699.398373884414</v>
      </c>
      <c r="E3177" s="10"/>
      <c r="F3177" s="9"/>
    </row>
    <row r="3178" spans="2:6" x14ac:dyDescent="0.35">
      <c r="B3178" s="5">
        <v>43804</v>
      </c>
      <c r="C3178" s="1">
        <v>1933.673069410376</v>
      </c>
      <c r="D3178" s="1">
        <v>1691.472583768953</v>
      </c>
      <c r="E3178" s="10"/>
      <c r="F3178" s="9"/>
    </row>
    <row r="3179" spans="2:6" x14ac:dyDescent="0.35">
      <c r="B3179" s="5">
        <v>43805</v>
      </c>
      <c r="C3179" s="1">
        <v>1933.7018971676639</v>
      </c>
      <c r="D3179" s="1">
        <v>1691.424973439561</v>
      </c>
      <c r="E3179" s="10"/>
      <c r="F3179" s="9"/>
    </row>
    <row r="3180" spans="2:6" x14ac:dyDescent="0.35">
      <c r="B3180" s="5">
        <v>43808</v>
      </c>
      <c r="C3180" s="1">
        <v>1932.446288183583</v>
      </c>
      <c r="D3180" s="1">
        <v>1690.1082061955401</v>
      </c>
      <c r="E3180" s="10"/>
      <c r="F3180" s="9"/>
    </row>
    <row r="3181" spans="2:6" x14ac:dyDescent="0.35">
      <c r="B3181" s="5">
        <v>43809</v>
      </c>
      <c r="C3181" s="1">
        <v>1926.6054642487061</v>
      </c>
      <c r="D3181" s="1">
        <v>1684.9270811963461</v>
      </c>
      <c r="E3181" s="10"/>
      <c r="F3181" s="9"/>
    </row>
    <row r="3182" spans="2:6" x14ac:dyDescent="0.35">
      <c r="B3182" s="5">
        <v>43810</v>
      </c>
      <c r="C3182" s="1">
        <v>1921.9609922412631</v>
      </c>
      <c r="D3182" s="1">
        <v>1680.7926783240889</v>
      </c>
      <c r="E3182" s="10"/>
      <c r="F3182" s="9"/>
    </row>
    <row r="3183" spans="2:6" x14ac:dyDescent="0.35">
      <c r="B3183" s="5">
        <v>43811</v>
      </c>
      <c r="C3183" s="1">
        <v>1916.2290731672499</v>
      </c>
      <c r="D3183" s="1">
        <v>1675.707634927315</v>
      </c>
      <c r="E3183" s="10"/>
      <c r="F3183" s="9"/>
    </row>
    <row r="3184" spans="2:6" x14ac:dyDescent="0.35">
      <c r="B3184" s="5">
        <v>43812</v>
      </c>
      <c r="C3184" s="1">
        <v>1906.590992980771</v>
      </c>
      <c r="D3184" s="1">
        <v>1667.2071597595491</v>
      </c>
      <c r="E3184" s="10"/>
      <c r="F3184" s="9"/>
    </row>
    <row r="3185" spans="2:6" x14ac:dyDescent="0.35">
      <c r="B3185" s="5">
        <v>43815</v>
      </c>
      <c r="C3185" s="1">
        <v>1916.024075782095</v>
      </c>
      <c r="D3185" s="1">
        <v>1675.2405153471409</v>
      </c>
      <c r="E3185" s="10"/>
      <c r="F3185" s="9"/>
    </row>
    <row r="3186" spans="2:6" x14ac:dyDescent="0.35">
      <c r="B3186" s="5">
        <v>43816</v>
      </c>
      <c r="C3186" s="1">
        <v>1919.6435608637571</v>
      </c>
      <c r="D3186" s="1">
        <v>1678.3325519999009</v>
      </c>
      <c r="E3186" s="10"/>
      <c r="F3186" s="9"/>
    </row>
    <row r="3187" spans="2:6" x14ac:dyDescent="0.35">
      <c r="B3187" s="5">
        <v>43817</v>
      </c>
      <c r="C3187" s="1">
        <v>1915.34021731755</v>
      </c>
      <c r="D3187" s="1">
        <v>1674.497903679295</v>
      </c>
      <c r="E3187" s="10"/>
      <c r="F3187" s="9"/>
    </row>
    <row r="3188" spans="2:6" x14ac:dyDescent="0.35">
      <c r="B3188" s="5">
        <v>43818</v>
      </c>
      <c r="C3188" s="1">
        <v>1910.8767195641899</v>
      </c>
      <c r="D3188" s="1">
        <v>1670.5235670217351</v>
      </c>
      <c r="E3188" s="10"/>
      <c r="F3188" s="9"/>
    </row>
    <row r="3189" spans="2:6" x14ac:dyDescent="0.35">
      <c r="B3189" s="5">
        <v>43819</v>
      </c>
      <c r="C3189" s="1">
        <v>1913.1893463154829</v>
      </c>
      <c r="D3189" s="1">
        <v>1672.4733825339581</v>
      </c>
      <c r="E3189" s="10"/>
      <c r="F3189" s="9"/>
    </row>
    <row r="3190" spans="2:6" x14ac:dyDescent="0.35">
      <c r="B3190" s="5">
        <v>43822</v>
      </c>
      <c r="C3190" s="1">
        <v>1914.4529630099221</v>
      </c>
      <c r="D3190" s="1">
        <v>1673.361984167766</v>
      </c>
      <c r="E3190" s="10"/>
      <c r="F3190" s="9"/>
    </row>
    <row r="3191" spans="2:6" x14ac:dyDescent="0.35">
      <c r="B3191" s="5">
        <v>43823</v>
      </c>
      <c r="C3191" s="1">
        <v>1913.6634027686559</v>
      </c>
      <c r="D3191" s="1">
        <v>1672.5998073333481</v>
      </c>
      <c r="E3191" s="10"/>
      <c r="F3191" s="9"/>
    </row>
    <row r="3192" spans="2:6" x14ac:dyDescent="0.35">
      <c r="B3192" s="5">
        <v>43826</v>
      </c>
      <c r="C3192" s="1">
        <v>1908.92123669485</v>
      </c>
      <c r="D3192" s="1">
        <v>1668.238966332352</v>
      </c>
      <c r="E3192" s="10"/>
      <c r="F3192" s="9"/>
    </row>
    <row r="3193" spans="2:6" x14ac:dyDescent="0.35">
      <c r="B3193" s="5">
        <v>43829</v>
      </c>
      <c r="C3193" s="1">
        <v>1911.4324546630121</v>
      </c>
      <c r="D3193" s="1">
        <v>1670.218081862467</v>
      </c>
      <c r="E3193" s="10"/>
      <c r="F3193" s="9"/>
    </row>
    <row r="3194" spans="2:6" x14ac:dyDescent="0.35">
      <c r="B3194" s="5">
        <v>43830</v>
      </c>
      <c r="C3194" s="14">
        <v>1910.7774239557559</v>
      </c>
      <c r="D3194" s="14">
        <v>1669.5738009834281</v>
      </c>
      <c r="E3194" s="10"/>
      <c r="F3194" s="9"/>
    </row>
    <row r="3195" spans="2:6" x14ac:dyDescent="0.35">
      <c r="B3195" s="8">
        <v>43832</v>
      </c>
      <c r="C3195" s="14">
        <v>1905.3433917070399</v>
      </c>
      <c r="D3195" s="14">
        <v>1664.68195537048</v>
      </c>
      <c r="E3195" s="10"/>
      <c r="F3195" s="9"/>
    </row>
    <row r="3196" spans="2:6" x14ac:dyDescent="0.35">
      <c r="B3196" s="8">
        <v>43833</v>
      </c>
      <c r="C3196" s="14">
        <v>1907.451021073176</v>
      </c>
      <c r="D3196" s="14">
        <v>1666.4516990165271</v>
      </c>
      <c r="E3196" s="10"/>
      <c r="F3196" s="9"/>
    </row>
    <row r="3197" spans="2:6" x14ac:dyDescent="0.35">
      <c r="B3197" s="8">
        <v>43836</v>
      </c>
      <c r="C3197" s="14">
        <v>1906.51411896133</v>
      </c>
      <c r="D3197" s="14">
        <v>1665.4179209809099</v>
      </c>
      <c r="E3197" s="10"/>
      <c r="F3197" s="9"/>
    </row>
    <row r="3198" spans="2:6" x14ac:dyDescent="0.35">
      <c r="B3198" s="8">
        <v>43837</v>
      </c>
      <c r="C3198" s="14">
        <v>1908.283822950373</v>
      </c>
      <c r="D3198" s="14">
        <v>1666.8921241739811</v>
      </c>
      <c r="E3198" s="10"/>
      <c r="F3198" s="9"/>
    </row>
    <row r="3199" spans="2:6" x14ac:dyDescent="0.35">
      <c r="B3199" s="8">
        <v>43838</v>
      </c>
      <c r="C3199" s="14">
        <v>1908.607334448822</v>
      </c>
      <c r="D3199" s="14">
        <v>1667.1029435533239</v>
      </c>
      <c r="E3199" s="10"/>
      <c r="F3199" s="9"/>
    </row>
    <row r="3200" spans="2:6" x14ac:dyDescent="0.35">
      <c r="B3200" s="8">
        <v>43839</v>
      </c>
      <c r="C3200" s="14">
        <v>1899.26874262972</v>
      </c>
      <c r="D3200" s="14">
        <v>1658.874226348433</v>
      </c>
      <c r="E3200" s="10"/>
      <c r="F3200" s="9"/>
    </row>
    <row r="3201" spans="2:6" x14ac:dyDescent="0.35">
      <c r="B3201" s="8">
        <v>43840</v>
      </c>
      <c r="C3201" s="14">
        <v>1903.4775951937049</v>
      </c>
      <c r="D3201" s="14">
        <v>1662.4789316693229</v>
      </c>
      <c r="E3201" s="10"/>
      <c r="F3201" s="9"/>
    </row>
    <row r="3202" spans="2:6" x14ac:dyDescent="0.35">
      <c r="B3202" s="8">
        <v>43843</v>
      </c>
      <c r="C3202" s="14">
        <v>1909.2239281463619</v>
      </c>
      <c r="D3202" s="14">
        <v>1667.2843718603281</v>
      </c>
      <c r="E3202" s="7"/>
      <c r="F3202" s="7"/>
    </row>
    <row r="3203" spans="2:6" x14ac:dyDescent="0.35">
      <c r="B3203" s="8">
        <v>43844</v>
      </c>
      <c r="C3203" s="14">
        <v>1906.072093349587</v>
      </c>
      <c r="D3203" s="14">
        <v>1664.460619306117</v>
      </c>
      <c r="E3203" s="7"/>
      <c r="F3203" s="7"/>
    </row>
    <row r="3204" spans="2:6" x14ac:dyDescent="0.35">
      <c r="B3204" s="8">
        <v>43845</v>
      </c>
      <c r="C3204" s="14">
        <v>1906.11693652759</v>
      </c>
      <c r="D3204" s="14">
        <v>1664.4285762887189</v>
      </c>
      <c r="E3204" s="7"/>
      <c r="F3204" s="7"/>
    </row>
    <row r="3205" spans="2:6" x14ac:dyDescent="0.35">
      <c r="B3205" s="8">
        <v>43846</v>
      </c>
      <c r="C3205" s="14">
        <v>1910.4715294200851</v>
      </c>
      <c r="D3205" s="14">
        <v>1668.15982284912</v>
      </c>
      <c r="E3205" s="7"/>
      <c r="F3205" s="7"/>
    </row>
    <row r="3206" spans="2:6" x14ac:dyDescent="0.35">
      <c r="B3206" s="8">
        <v>43847</v>
      </c>
      <c r="C3206" s="14">
        <v>1915.1496338110301</v>
      </c>
      <c r="D3206" s="14">
        <v>1672.1732269226659</v>
      </c>
      <c r="E3206" s="7"/>
      <c r="F3206" s="7"/>
    </row>
    <row r="3207" spans="2:6" x14ac:dyDescent="0.35">
      <c r="B3207" s="8">
        <v>43851</v>
      </c>
      <c r="C3207" s="14">
        <v>1912.177171726267</v>
      </c>
      <c r="D3207" s="14">
        <v>1669.2898978442811</v>
      </c>
      <c r="E3207" s="7"/>
      <c r="F3207" s="7"/>
    </row>
    <row r="3208" spans="2:6" x14ac:dyDescent="0.35">
      <c r="B3208" s="8">
        <v>43852</v>
      </c>
      <c r="C3208" s="14">
        <v>1916.562193918121</v>
      </c>
      <c r="D3208" s="14">
        <v>1673.0460565126509</v>
      </c>
      <c r="E3208" s="7"/>
      <c r="F3208" s="7"/>
    </row>
    <row r="3209" spans="2:6" x14ac:dyDescent="0.35">
      <c r="B3209" s="8">
        <v>43853</v>
      </c>
      <c r="C3209" s="14">
        <v>1920.329020870364</v>
      </c>
      <c r="D3209" s="14">
        <v>1676.2622409368139</v>
      </c>
      <c r="E3209" s="7"/>
      <c r="F3209" s="7"/>
    </row>
    <row r="3210" spans="2:6" x14ac:dyDescent="0.35">
      <c r="B3210" s="8">
        <v>43854</v>
      </c>
      <c r="C3210" s="14">
        <v>1924.488225630133</v>
      </c>
      <c r="D3210" s="14">
        <v>1679.8206536143889</v>
      </c>
      <c r="E3210" s="7"/>
      <c r="F3210" s="7"/>
    </row>
    <row r="3211" spans="2:6" x14ac:dyDescent="0.35">
      <c r="B3211" s="8">
        <v>43857</v>
      </c>
      <c r="C3211" s="14">
        <v>1926.2947650868209</v>
      </c>
      <c r="D3211" s="14">
        <v>1681.180543944178</v>
      </c>
      <c r="E3211" s="7"/>
      <c r="F3211" s="7"/>
    </row>
    <row r="3212" spans="2:6" x14ac:dyDescent="0.35">
      <c r="B3212" s="8">
        <v>43858</v>
      </c>
      <c r="C3212" s="14">
        <v>1931.0753681703441</v>
      </c>
      <c r="D3212" s="14">
        <v>1685.2804479684989</v>
      </c>
      <c r="E3212" s="7"/>
      <c r="F3212" s="7"/>
    </row>
    <row r="3213" spans="2:6" x14ac:dyDescent="0.35">
      <c r="B3213" s="8">
        <v>43859</v>
      </c>
      <c r="C3213" s="14">
        <v>1919.701216378324</v>
      </c>
      <c r="D3213" s="14">
        <v>1675.281482573919</v>
      </c>
      <c r="E3213" s="7"/>
      <c r="F3213" s="7"/>
    </row>
    <row r="3214" spans="2:6" x14ac:dyDescent="0.35">
      <c r="B3214" s="8">
        <v>43860</v>
      </c>
      <c r="C3214" s="14">
        <v>1926.173047889384</v>
      </c>
      <c r="D3214" s="14">
        <v>1680.8571789442301</v>
      </c>
      <c r="E3214" s="7"/>
      <c r="F3214" s="7"/>
    </row>
    <row r="3215" spans="2:6" x14ac:dyDescent="0.35">
      <c r="B3215" s="8">
        <v>43861</v>
      </c>
      <c r="C3215" s="14">
        <v>1923.371950806275</v>
      </c>
      <c r="D3215" s="14">
        <v>1678.3381225965149</v>
      </c>
      <c r="E3215" s="7"/>
      <c r="F3215" s="7"/>
    </row>
    <row r="3216" spans="2:6" x14ac:dyDescent="0.35">
      <c r="B3216" s="8">
        <v>43864</v>
      </c>
      <c r="C3216" s="14">
        <v>1927.5872095385471</v>
      </c>
      <c r="D3216" s="14">
        <v>1681.793985801786</v>
      </c>
      <c r="E3216" s="7"/>
      <c r="F3216" s="7"/>
    </row>
    <row r="3217" spans="2:6" x14ac:dyDescent="0.35">
      <c r="B3217" s="8">
        <v>43865</v>
      </c>
      <c r="C3217" s="14">
        <v>1926.341209806895</v>
      </c>
      <c r="D3217" s="14">
        <v>1680.632588514007</v>
      </c>
      <c r="E3217" s="7"/>
      <c r="F3217" s="7"/>
    </row>
    <row r="3218" spans="2:6" x14ac:dyDescent="0.35">
      <c r="B3218" s="8">
        <v>43866</v>
      </c>
      <c r="C3218" s="14">
        <v>1915.8190783969301</v>
      </c>
      <c r="D3218" s="14">
        <v>1671.3783477824579</v>
      </c>
      <c r="E3218" s="7"/>
      <c r="F3218" s="7"/>
    </row>
    <row r="3219" spans="2:6" x14ac:dyDescent="0.35">
      <c r="B3219" s="8">
        <v>43867</v>
      </c>
      <c r="C3219" s="14">
        <v>1909.400097774231</v>
      </c>
      <c r="D3219" s="14">
        <v>1665.7045502920021</v>
      </c>
      <c r="E3219" s="7"/>
      <c r="F3219" s="7"/>
    </row>
    <row r="3220" spans="2:6" x14ac:dyDescent="0.35">
      <c r="B3220" s="8">
        <v>43868</v>
      </c>
      <c r="C3220" s="14">
        <v>1916.376415037824</v>
      </c>
      <c r="D3220" s="14">
        <v>1671.7169159024991</v>
      </c>
      <c r="E3220" s="7"/>
      <c r="F3220" s="7"/>
    </row>
    <row r="3221" spans="2:6" x14ac:dyDescent="0.35">
      <c r="B3221" s="8">
        <v>43871</v>
      </c>
      <c r="C3221" s="14">
        <v>1918.2117822517989</v>
      </c>
      <c r="D3221" s="14">
        <v>1673.097856487281</v>
      </c>
      <c r="E3221" s="7"/>
      <c r="F3221" s="7"/>
    </row>
    <row r="3222" spans="2:6" x14ac:dyDescent="0.35">
      <c r="B3222" s="8">
        <v>43872</v>
      </c>
      <c r="C3222" s="14">
        <v>1923.7210869778689</v>
      </c>
      <c r="D3222" s="14">
        <v>1677.829737993841</v>
      </c>
      <c r="E3222" s="7"/>
      <c r="F3222" s="7"/>
    </row>
    <row r="3223" spans="2:6" x14ac:dyDescent="0.35">
      <c r="B3223" s="8">
        <v>43873</v>
      </c>
      <c r="C3223" s="14">
        <v>1916.0400912028019</v>
      </c>
      <c r="D3223" s="14">
        <v>1671.056894284857</v>
      </c>
      <c r="E3223" s="7"/>
      <c r="F3223" s="7"/>
    </row>
    <row r="3224" spans="2:6" x14ac:dyDescent="0.35">
      <c r="B3224" s="8">
        <v>43874</v>
      </c>
      <c r="C3224" s="14">
        <v>1916.5045384035459</v>
      </c>
      <c r="D3224" s="14">
        <v>1671.3886168456011</v>
      </c>
      <c r="E3224" s="7"/>
      <c r="F3224" s="7"/>
    </row>
    <row r="3225" spans="2:6" x14ac:dyDescent="0.35">
      <c r="B3225" s="8">
        <v>43875</v>
      </c>
      <c r="C3225" s="14">
        <v>1920.606087648739</v>
      </c>
      <c r="D3225" s="14">
        <v>1674.8922332726929</v>
      </c>
      <c r="E3225" s="7"/>
      <c r="F3225" s="7"/>
    </row>
    <row r="3226" spans="2:6" x14ac:dyDescent="0.35">
      <c r="B3226" s="8">
        <v>43879</v>
      </c>
      <c r="C3226" s="14">
        <v>1921.043308634268</v>
      </c>
      <c r="D3226" s="14">
        <v>1674.9794815012051</v>
      </c>
      <c r="E3226" s="7"/>
      <c r="F3226" s="7"/>
    </row>
    <row r="3227" spans="2:6" x14ac:dyDescent="0.35">
      <c r="B3227" s="8">
        <v>43880</v>
      </c>
      <c r="C3227" s="14">
        <v>1924.199948057257</v>
      </c>
      <c r="D3227" s="14">
        <v>1677.657813009241</v>
      </c>
      <c r="E3227" s="7"/>
      <c r="F3227" s="7"/>
    </row>
    <row r="3228" spans="2:6" x14ac:dyDescent="0.35">
      <c r="B3228" s="8">
        <v>43881</v>
      </c>
      <c r="C3228" s="14">
        <v>1926.74319686685</v>
      </c>
      <c r="D3228" s="14">
        <v>1679.801106202749</v>
      </c>
      <c r="E3228" s="7"/>
      <c r="F3228" s="7"/>
    </row>
    <row r="3229" spans="2:6" x14ac:dyDescent="0.35">
      <c r="B3229" s="8">
        <v>43882</v>
      </c>
      <c r="C3229" s="14">
        <v>1934.131110442826</v>
      </c>
      <c r="D3229" s="14">
        <v>1686.167952598069</v>
      </c>
      <c r="E3229" s="7"/>
      <c r="F3229" s="7"/>
    </row>
    <row r="3230" spans="2:6" x14ac:dyDescent="0.35">
      <c r="B3230" s="8">
        <v>43885</v>
      </c>
      <c r="C3230" s="14">
        <v>1946.434156636335</v>
      </c>
      <c r="D3230" s="14">
        <v>1696.6716881333809</v>
      </c>
      <c r="E3230" s="7"/>
      <c r="F3230" s="7"/>
    </row>
    <row r="3231" spans="2:6" x14ac:dyDescent="0.35">
      <c r="B3231" s="8">
        <v>43886</v>
      </c>
      <c r="C3231" s="14">
        <v>1935.9568684043729</v>
      </c>
      <c r="D3231" s="14">
        <v>1687.464359162879</v>
      </c>
      <c r="E3231" s="7"/>
      <c r="F3231" s="7"/>
    </row>
    <row r="3232" spans="2:6" x14ac:dyDescent="0.35">
      <c r="B3232" s="8">
        <v>43887</v>
      </c>
      <c r="C3232" s="14">
        <v>1918.142915942723</v>
      </c>
      <c r="D3232" s="14">
        <v>1671.8628810798359</v>
      </c>
      <c r="E3232" s="7"/>
      <c r="F3232" s="7"/>
    </row>
    <row r="3233" spans="2:6" x14ac:dyDescent="0.35">
      <c r="B3233" s="8">
        <v>43888</v>
      </c>
      <c r="C3233" s="14">
        <v>1903.8795822536599</v>
      </c>
      <c r="D3233" s="14">
        <v>1659.357512474523</v>
      </c>
      <c r="E3233" s="7"/>
      <c r="F3233" s="7"/>
    </row>
    <row r="3234" spans="2:6" x14ac:dyDescent="0.35">
      <c r="B3234" s="8">
        <v>43889</v>
      </c>
      <c r="C3234" s="14">
        <v>1898.1252415906461</v>
      </c>
      <c r="D3234" s="14">
        <v>1654.269395023312</v>
      </c>
      <c r="E3234" s="7"/>
      <c r="F3234" s="7"/>
    </row>
    <row r="3235" spans="2:6" x14ac:dyDescent="0.35">
      <c r="B3235" s="8">
        <v>43892</v>
      </c>
      <c r="C3235" s="14">
        <v>1886.7639021351979</v>
      </c>
      <c r="D3235" s="14">
        <v>1644.149856837988</v>
      </c>
      <c r="E3235" s="7"/>
      <c r="F3235" s="7"/>
    </row>
    <row r="3236" spans="2:6" x14ac:dyDescent="0.35">
      <c r="B3236" s="8">
        <v>43893</v>
      </c>
      <c r="C3236" s="14">
        <v>1883.533591776918</v>
      </c>
      <c r="D3236" s="14">
        <v>1641.262307038166</v>
      </c>
      <c r="E3236" s="7"/>
      <c r="F3236" s="7"/>
    </row>
    <row r="3237" spans="2:6" x14ac:dyDescent="0.35">
      <c r="B3237" s="8">
        <v>43894</v>
      </c>
      <c r="C3237" s="14">
        <v>1882.6847744790059</v>
      </c>
      <c r="D3237" s="14">
        <v>1640.450180580551</v>
      </c>
      <c r="E3237" s="7"/>
      <c r="F3237" s="7"/>
    </row>
    <row r="3238" spans="2:6" x14ac:dyDescent="0.35">
      <c r="B3238" s="8">
        <v>43895</v>
      </c>
      <c r="C3238" s="14">
        <v>1886.940071763066</v>
      </c>
      <c r="D3238" s="14">
        <v>1644.108303210071</v>
      </c>
      <c r="E3238" s="7"/>
      <c r="F3238" s="7"/>
    </row>
    <row r="3239" spans="2:6" x14ac:dyDescent="0.35">
      <c r="B3239" s="8">
        <v>43896</v>
      </c>
      <c r="C3239" s="14">
        <v>1924.5234595557069</v>
      </c>
      <c r="D3239" s="14">
        <v>1676.805275986957</v>
      </c>
      <c r="E3239" s="7"/>
      <c r="F3239" s="7"/>
    </row>
    <row r="3240" spans="2:6" x14ac:dyDescent="0.35">
      <c r="B3240" s="8">
        <v>43899</v>
      </c>
      <c r="C3240" s="14">
        <v>1930.9952910667671</v>
      </c>
      <c r="D3240" s="14">
        <v>1682.291765311475</v>
      </c>
      <c r="E3240" s="7"/>
      <c r="F3240" s="7"/>
    </row>
    <row r="3241" spans="2:6" x14ac:dyDescent="0.35">
      <c r="B3241" s="8">
        <v>43900</v>
      </c>
      <c r="C3241" s="14">
        <v>1929.6483941846091</v>
      </c>
      <c r="D3241" s="14">
        <v>1681.067406645642</v>
      </c>
      <c r="E3241" s="7"/>
      <c r="F3241" s="7"/>
    </row>
    <row r="3242" spans="2:6" x14ac:dyDescent="0.35">
      <c r="B3242" s="8">
        <v>43901</v>
      </c>
      <c r="C3242" s="14">
        <v>1930.1560830212841</v>
      </c>
      <c r="D3242" s="14">
        <v>1681.458795052436</v>
      </c>
      <c r="E3242" s="7"/>
      <c r="F3242" s="7"/>
    </row>
    <row r="3243" spans="2:6" x14ac:dyDescent="0.35">
      <c r="B3243" s="8">
        <v>43902</v>
      </c>
      <c r="C3243" s="14">
        <v>1970.425256867883</v>
      </c>
      <c r="D3243" s="14">
        <v>1716.488444348327</v>
      </c>
      <c r="E3243" s="7"/>
      <c r="F3243" s="7"/>
    </row>
    <row r="3244" spans="2:6" x14ac:dyDescent="0.35">
      <c r="B3244" s="8">
        <v>43903</v>
      </c>
      <c r="C3244" s="14">
        <v>1962.463991230298</v>
      </c>
      <c r="D3244" s="14">
        <v>1709.5007315215671</v>
      </c>
      <c r="E3244" s="7"/>
      <c r="F3244" s="7"/>
    </row>
    <row r="3245" spans="2:6" x14ac:dyDescent="0.35">
      <c r="B3245" s="8">
        <v>43906</v>
      </c>
      <c r="C3245" s="14">
        <v>1953.3400060487811</v>
      </c>
      <c r="D3245" s="14">
        <v>1701.3961314732469</v>
      </c>
      <c r="E3245" s="7"/>
      <c r="F3245" s="7"/>
    </row>
    <row r="3246" spans="2:6" x14ac:dyDescent="0.35">
      <c r="B3246" s="8">
        <v>43907</v>
      </c>
      <c r="C3246" s="14">
        <v>1940.5532941496699</v>
      </c>
      <c r="D3246" s="14">
        <v>1690.246848043706</v>
      </c>
      <c r="E3246" s="7"/>
      <c r="F3246" s="7"/>
    </row>
    <row r="3247" spans="2:6" x14ac:dyDescent="0.35">
      <c r="B3247" s="8">
        <v>43908</v>
      </c>
      <c r="C3247" s="14">
        <v>1933.199012957195</v>
      </c>
      <c r="D3247" s="14">
        <v>1683.8294368247671</v>
      </c>
      <c r="E3247" s="7"/>
      <c r="F3247" s="7"/>
    </row>
    <row r="3248" spans="2:6" x14ac:dyDescent="0.35">
      <c r="B3248" s="8">
        <v>43909</v>
      </c>
      <c r="C3248" s="14">
        <v>1928.753132166622</v>
      </c>
      <c r="D3248" s="14">
        <v>1679.945351277391</v>
      </c>
      <c r="E3248" s="7"/>
      <c r="F3248" s="7"/>
    </row>
    <row r="3249" spans="2:6" x14ac:dyDescent="0.35">
      <c r="B3249" s="8">
        <v>43910</v>
      </c>
      <c r="C3249" s="14">
        <v>1926.2931635447489</v>
      </c>
      <c r="D3249" s="14">
        <v>1677.7933838266561</v>
      </c>
      <c r="E3249" s="7"/>
      <c r="F3249" s="7"/>
    </row>
    <row r="3250" spans="2:6" x14ac:dyDescent="0.35">
      <c r="B3250" s="8">
        <v>43913</v>
      </c>
      <c r="C3250" s="14">
        <v>1921.312367702285</v>
      </c>
      <c r="D3250" s="14">
        <v>1673.43415881685</v>
      </c>
      <c r="E3250" s="7"/>
      <c r="F3250" s="7"/>
    </row>
    <row r="3251" spans="2:6" x14ac:dyDescent="0.35">
      <c r="B3251" s="8">
        <v>43914</v>
      </c>
      <c r="C3251" s="14">
        <v>1907.020206255934</v>
      </c>
      <c r="D3251" s="14">
        <v>1660.9789286346761</v>
      </c>
      <c r="E3251" s="7"/>
      <c r="F3251" s="7"/>
    </row>
    <row r="3252" spans="2:6" x14ac:dyDescent="0.35">
      <c r="B3252" s="8">
        <v>43915</v>
      </c>
      <c r="C3252" s="14">
        <v>1909.188694220788</v>
      </c>
      <c r="D3252" s="14">
        <v>1662.8621044938391</v>
      </c>
      <c r="E3252" s="7"/>
      <c r="F3252" s="7"/>
    </row>
    <row r="3253" spans="2:6" x14ac:dyDescent="0.35">
      <c r="B3253" s="8">
        <v>43916</v>
      </c>
      <c r="C3253" s="14">
        <v>1902.5567085025741</v>
      </c>
      <c r="D3253" s="14">
        <v>1657.0811691564479</v>
      </c>
      <c r="E3253" s="7"/>
      <c r="F3253" s="7"/>
    </row>
    <row r="3254" spans="2:6" x14ac:dyDescent="0.35">
      <c r="B3254" s="8">
        <v>43917</v>
      </c>
      <c r="C3254" s="14">
        <v>1912.6656420580839</v>
      </c>
      <c r="D3254" s="14">
        <v>1665.8812043330911</v>
      </c>
      <c r="E3254" s="7"/>
      <c r="F3254" s="7"/>
    </row>
    <row r="3255" spans="2:6" x14ac:dyDescent="0.35">
      <c r="B3255" s="8">
        <v>43920</v>
      </c>
      <c r="C3255" s="14">
        <v>1917.082695091369</v>
      </c>
      <c r="D3255" s="14">
        <v>1669.7144583970939</v>
      </c>
      <c r="E3255" s="7"/>
      <c r="F3255" s="7"/>
    </row>
    <row r="3256" spans="2:6" x14ac:dyDescent="0.35">
      <c r="B3256" s="8">
        <v>43921</v>
      </c>
      <c r="C3256" s="14">
        <v>1912.6672436001561</v>
      </c>
      <c r="D3256" s="14">
        <v>1665.864574578382</v>
      </c>
      <c r="E3256" s="7"/>
      <c r="F3256" s="7"/>
    </row>
    <row r="3257" spans="2:6" x14ac:dyDescent="0.35">
      <c r="B3257" s="8">
        <v>43922</v>
      </c>
      <c r="C3257" s="14">
        <v>1916.0368881186589</v>
      </c>
      <c r="D3257" s="14">
        <v>1668.795712186082</v>
      </c>
      <c r="E3257" s="7"/>
      <c r="F3257" s="7"/>
    </row>
    <row r="3258" spans="2:6" x14ac:dyDescent="0.35">
      <c r="B3258" s="8">
        <v>43923</v>
      </c>
      <c r="C3258" s="14">
        <v>1916.3091502708189</v>
      </c>
      <c r="D3258" s="14">
        <v>1669.0300609041719</v>
      </c>
      <c r="E3258" s="7"/>
      <c r="F3258" s="7"/>
    </row>
    <row r="3259" spans="2:6" x14ac:dyDescent="0.35">
      <c r="B3259" s="8">
        <v>43924</v>
      </c>
      <c r="C3259" s="14">
        <v>1922.061889391762</v>
      </c>
      <c r="D3259" s="14">
        <v>1674.038152804666</v>
      </c>
      <c r="E3259" s="7"/>
      <c r="F3259" s="7"/>
    </row>
    <row r="3260" spans="2:6" x14ac:dyDescent="0.35">
      <c r="B3260" s="8">
        <v>43927</v>
      </c>
      <c r="C3260" s="14">
        <v>1928.7435229141929</v>
      </c>
      <c r="D3260" s="14">
        <v>1679.8506101527039</v>
      </c>
      <c r="E3260" s="7"/>
      <c r="F3260" s="7"/>
    </row>
    <row r="3261" spans="2:6" x14ac:dyDescent="0.35">
      <c r="B3261" s="8">
        <v>43928</v>
      </c>
      <c r="C3261" s="14">
        <v>1924.01416917696</v>
      </c>
      <c r="D3261" s="14">
        <v>1675.7292183408599</v>
      </c>
      <c r="E3261" s="7"/>
      <c r="F3261" s="7"/>
    </row>
    <row r="3262" spans="2:6" x14ac:dyDescent="0.35">
      <c r="B3262" s="8">
        <v>43929</v>
      </c>
      <c r="C3262" s="14">
        <v>1925.104819327672</v>
      </c>
      <c r="D3262" s="14">
        <v>1676.67679783373</v>
      </c>
      <c r="E3262" s="7"/>
      <c r="F3262" s="7"/>
    </row>
    <row r="3263" spans="2:6" x14ac:dyDescent="0.35">
      <c r="B3263" s="8">
        <v>43930</v>
      </c>
      <c r="C3263" s="14">
        <v>1923.5096834244271</v>
      </c>
      <c r="D3263" s="14">
        <v>1675.285179903487</v>
      </c>
      <c r="E3263" s="7"/>
      <c r="F3263" s="7"/>
    </row>
    <row r="3264" spans="2:6" x14ac:dyDescent="0.35">
      <c r="B3264" s="8">
        <v>43935</v>
      </c>
      <c r="C3264" s="14">
        <v>1938.183011883802</v>
      </c>
      <c r="D3264" s="14">
        <v>1688.053315126492</v>
      </c>
      <c r="E3264" s="7"/>
      <c r="F3264" s="7"/>
    </row>
    <row r="3265" spans="2:6" x14ac:dyDescent="0.35">
      <c r="B3265" s="8">
        <v>43936</v>
      </c>
      <c r="C3265" s="14">
        <v>1937.6529014581249</v>
      </c>
      <c r="D3265" s="14">
        <v>1687.5892728962961</v>
      </c>
      <c r="E3265" s="7"/>
      <c r="F3265" s="7"/>
    </row>
    <row r="3266" spans="2:6" x14ac:dyDescent="0.35">
      <c r="B3266" s="8">
        <v>43937</v>
      </c>
      <c r="C3266" s="14">
        <v>1937.6913384678419</v>
      </c>
      <c r="D3266" s="14">
        <v>1687.62040554704</v>
      </c>
      <c r="E3266" s="7"/>
      <c r="F3266" s="7"/>
    </row>
    <row r="3267" spans="2:6" x14ac:dyDescent="0.35">
      <c r="B3267" s="8">
        <v>43938</v>
      </c>
      <c r="C3267" s="14">
        <v>1938.8268317965581</v>
      </c>
      <c r="D3267" s="14">
        <v>1688.6070125911219</v>
      </c>
      <c r="E3267" s="7"/>
      <c r="F3267" s="7"/>
    </row>
    <row r="3268" spans="2:6" x14ac:dyDescent="0.35">
      <c r="B3268" s="8">
        <v>43941</v>
      </c>
      <c r="C3268" s="14">
        <v>1941.081803033275</v>
      </c>
      <c r="D3268" s="14">
        <v>1690.5639273924789</v>
      </c>
      <c r="E3268" s="7"/>
      <c r="F3268" s="7"/>
    </row>
    <row r="3269" spans="2:6" x14ac:dyDescent="0.35">
      <c r="B3269" s="8">
        <v>43942</v>
      </c>
      <c r="C3269" s="14">
        <v>1933.1349512743341</v>
      </c>
      <c r="D3269" s="14">
        <v>1683.640355923382</v>
      </c>
      <c r="E3269" s="7"/>
      <c r="F3269" s="7"/>
    </row>
    <row r="3270" spans="2:6" x14ac:dyDescent="0.35">
      <c r="B3270" s="8">
        <v>43943</v>
      </c>
      <c r="C3270" s="14">
        <v>1930.780684429182</v>
      </c>
      <c r="D3270" s="14">
        <v>1681.5875974810699</v>
      </c>
      <c r="E3270" s="7"/>
      <c r="F3270" s="7"/>
    </row>
    <row r="3271" spans="2:6" x14ac:dyDescent="0.35">
      <c r="B3271" s="8">
        <v>43944</v>
      </c>
      <c r="C3271" s="14">
        <v>1929.3777335745201</v>
      </c>
      <c r="D3271" s="14">
        <v>1680.3633806715529</v>
      </c>
      <c r="E3271" s="7"/>
      <c r="F3271" s="7"/>
    </row>
    <row r="3272" spans="2:6" x14ac:dyDescent="0.35">
      <c r="B3272" s="8">
        <v>43945</v>
      </c>
      <c r="C3272" s="14">
        <v>1928.985355766994</v>
      </c>
      <c r="D3272" s="14">
        <v>1680.0197778758329</v>
      </c>
      <c r="E3272" s="7"/>
      <c r="F3272" s="7"/>
    </row>
    <row r="3273" spans="2:6" x14ac:dyDescent="0.35">
      <c r="B3273" s="8">
        <v>43948</v>
      </c>
      <c r="C3273" s="14">
        <v>1914.7204205358601</v>
      </c>
      <c r="D3273" s="14">
        <v>1667.5889544363549</v>
      </c>
      <c r="E3273" s="7"/>
      <c r="F3273" s="7"/>
    </row>
    <row r="3274" spans="2:6" x14ac:dyDescent="0.35">
      <c r="B3274" s="8">
        <v>43949</v>
      </c>
      <c r="C3274" s="14">
        <v>1909.705992309893</v>
      </c>
      <c r="D3274" s="14">
        <v>1663.219881660295</v>
      </c>
      <c r="E3274" s="7"/>
      <c r="F3274" s="7"/>
    </row>
    <row r="3275" spans="2:6" x14ac:dyDescent="0.35">
      <c r="B3275" s="8">
        <v>43950</v>
      </c>
      <c r="C3275" s="14">
        <v>1913.279032671481</v>
      </c>
      <c r="D3275" s="14">
        <v>1666.329901010092</v>
      </c>
      <c r="E3275" s="7"/>
      <c r="F3275" s="7"/>
    </row>
    <row r="3276" spans="2:6" x14ac:dyDescent="0.35">
      <c r="B3276" s="8">
        <v>43951</v>
      </c>
      <c r="C3276" s="14">
        <v>1908.288627576587</v>
      </c>
      <c r="D3276" s="14">
        <v>1661.9817617794231</v>
      </c>
      <c r="E3276" s="7"/>
      <c r="F3276" s="7"/>
    </row>
    <row r="3277" spans="2:6" x14ac:dyDescent="0.35">
      <c r="B3277" s="8">
        <v>43952</v>
      </c>
      <c r="C3277" s="14">
        <v>1909.1822880525019</v>
      </c>
      <c r="D3277" s="14">
        <v>1662.757767291841</v>
      </c>
      <c r="E3277" s="7"/>
      <c r="F3277" s="7"/>
    </row>
    <row r="3278" spans="2:6" x14ac:dyDescent="0.35">
      <c r="B3278" s="8">
        <v>43955</v>
      </c>
      <c r="C3278" s="14">
        <v>1910.4106708213669</v>
      </c>
      <c r="D3278" s="14">
        <v>1663.8206704454631</v>
      </c>
    </row>
    <row r="3279" spans="2:6" x14ac:dyDescent="0.35">
      <c r="B3279" s="8">
        <v>43956</v>
      </c>
      <c r="C3279" s="14">
        <v>1908.884401227197</v>
      </c>
      <c r="D3279" s="14">
        <v>1662.489096227516</v>
      </c>
    </row>
    <row r="3280" spans="2:6" x14ac:dyDescent="0.35">
      <c r="B3280" s="8">
        <v>43957</v>
      </c>
      <c r="C3280" s="14">
        <v>1912.010611350828</v>
      </c>
      <c r="D3280" s="14">
        <v>1665.209471857132</v>
      </c>
    </row>
    <row r="3281" spans="2:4" x14ac:dyDescent="0.35">
      <c r="B3281" s="8">
        <v>43958</v>
      </c>
      <c r="C3281" s="14">
        <v>1910.0855577808461</v>
      </c>
      <c r="D3281" s="14">
        <v>1663.530590212692</v>
      </c>
    </row>
    <row r="3282" spans="2:4" x14ac:dyDescent="0.35">
      <c r="B3282" s="8">
        <v>43962</v>
      </c>
      <c r="C3282" s="14">
        <v>1924.198346515185</v>
      </c>
      <c r="D3282" s="14">
        <v>1675.8124500375459</v>
      </c>
    </row>
    <row r="3283" spans="2:4" x14ac:dyDescent="0.35">
      <c r="B3283" s="8">
        <v>43963</v>
      </c>
      <c r="C3283" s="14">
        <v>1921.9689999516129</v>
      </c>
      <c r="D3283" s="14">
        <v>1673.8685520301599</v>
      </c>
    </row>
    <row r="3284" spans="2:4" x14ac:dyDescent="0.35">
      <c r="B3284" s="8">
        <v>43964</v>
      </c>
      <c r="C3284" s="14">
        <v>1921.3700232168601</v>
      </c>
      <c r="D3284" s="14">
        <v>1673.344570349517</v>
      </c>
    </row>
    <row r="3285" spans="2:4" x14ac:dyDescent="0.35">
      <c r="B3285" s="8">
        <v>43965</v>
      </c>
      <c r="C3285" s="14">
        <v>1922.652858416157</v>
      </c>
      <c r="D3285" s="14">
        <v>1674.459483069747</v>
      </c>
    </row>
    <row r="3286" spans="2:4" x14ac:dyDescent="0.35">
      <c r="B3286" s="8">
        <v>43966</v>
      </c>
      <c r="C3286" s="14">
        <v>1923.259842861268</v>
      </c>
      <c r="D3286" s="14">
        <v>1674.9857868488641</v>
      </c>
    </row>
    <row r="3287" spans="2:4" x14ac:dyDescent="0.35">
      <c r="B3287" s="8">
        <v>43969</v>
      </c>
      <c r="C3287" s="14">
        <v>1920.724601762033</v>
      </c>
      <c r="D3287" s="14">
        <v>1672.7708414995111</v>
      </c>
    </row>
    <row r="3288" spans="2:4" x14ac:dyDescent="0.35">
      <c r="B3288" s="8">
        <v>43970</v>
      </c>
      <c r="C3288" s="14">
        <v>1919.5202421242409</v>
      </c>
      <c r="D3288" s="14">
        <v>1671.71963400801</v>
      </c>
    </row>
    <row r="3289" spans="2:4" x14ac:dyDescent="0.35">
      <c r="B3289" s="8">
        <v>43971</v>
      </c>
      <c r="C3289" s="14">
        <v>1919.175910578861</v>
      </c>
      <c r="D3289" s="14">
        <v>1671.4174321362109</v>
      </c>
    </row>
    <row r="3290" spans="2:4" x14ac:dyDescent="0.35">
      <c r="B3290" s="8">
        <v>43972</v>
      </c>
      <c r="C3290" s="14">
        <v>1919.5154374980259</v>
      </c>
      <c r="D3290" s="14">
        <v>1671.710805978686</v>
      </c>
    </row>
    <row r="3291" spans="2:4" x14ac:dyDescent="0.35">
      <c r="B3291" s="8">
        <v>43973</v>
      </c>
      <c r="C3291" s="14">
        <v>1917.03144574508</v>
      </c>
      <c r="D3291" s="14">
        <v>1669.5451695141021</v>
      </c>
    </row>
    <row r="3292" spans="2:4" x14ac:dyDescent="0.35">
      <c r="B3292" s="8">
        <v>43977</v>
      </c>
      <c r="C3292" s="14">
        <v>1912.2796704188449</v>
      </c>
      <c r="D3292" s="14">
        <v>1665.3975669758629</v>
      </c>
    </row>
    <row r="3293" spans="2:4" x14ac:dyDescent="0.35">
      <c r="B3293" s="8">
        <v>43978</v>
      </c>
      <c r="C3293" s="14">
        <v>1912.3501382699919</v>
      </c>
      <c r="D3293" s="14">
        <v>1665.4566241247439</v>
      </c>
    </row>
    <row r="3294" spans="2:4" x14ac:dyDescent="0.35">
      <c r="B3294" s="8">
        <v>43979</v>
      </c>
      <c r="C3294" s="14">
        <v>1911.2867143344949</v>
      </c>
      <c r="D3294" s="14">
        <v>1664.528180151749</v>
      </c>
    </row>
    <row r="3295" spans="2:4" x14ac:dyDescent="0.35">
      <c r="B3295" s="8">
        <v>43980</v>
      </c>
      <c r="C3295" s="14">
        <v>1910.3289921757189</v>
      </c>
      <c r="D3295" s="14">
        <v>1663.691793801077</v>
      </c>
    </row>
    <row r="3296" spans="2:4" x14ac:dyDescent="0.35">
      <c r="B3296" s="8">
        <v>43983</v>
      </c>
      <c r="C3296" s="14">
        <v>1912.3501382699919</v>
      </c>
      <c r="D3296" s="14">
        <v>1665.4450633637471</v>
      </c>
    </row>
    <row r="3297" spans="2:4" x14ac:dyDescent="0.35">
      <c r="B3297" s="8">
        <v>43984</v>
      </c>
      <c r="C3297" s="14">
        <v>1911.169801763273</v>
      </c>
      <c r="D3297" s="14">
        <v>1664.414807941062</v>
      </c>
    </row>
    <row r="3298" spans="2:4" x14ac:dyDescent="0.35">
      <c r="B3298" s="8">
        <v>43985</v>
      </c>
      <c r="C3298" s="14">
        <v>1910.189658015496</v>
      </c>
      <c r="D3298" s="14">
        <v>1663.5584385078489</v>
      </c>
    </row>
    <row r="3299" spans="2:4" x14ac:dyDescent="0.35">
      <c r="B3299" s="8">
        <v>43986</v>
      </c>
      <c r="C3299" s="14">
        <v>1914.938230257588</v>
      </c>
      <c r="D3299" s="14">
        <v>1667.6911335018749</v>
      </c>
    </row>
    <row r="3300" spans="2:4" x14ac:dyDescent="0.35">
      <c r="B3300" s="8">
        <v>43987</v>
      </c>
      <c r="C3300" s="14">
        <v>1921.4196710210781</v>
      </c>
      <c r="D3300" s="14">
        <v>1673.3329440732909</v>
      </c>
    </row>
    <row r="3301" spans="2:4" x14ac:dyDescent="0.35">
      <c r="B3301" s="8">
        <v>43990</v>
      </c>
      <c r="C3301" s="14">
        <v>1917.2540600930231</v>
      </c>
      <c r="D3301" s="14">
        <v>1669.6954205847719</v>
      </c>
    </row>
    <row r="3302" spans="2:4" x14ac:dyDescent="0.35">
      <c r="B3302" s="8">
        <v>43991</v>
      </c>
      <c r="C3302" s="14">
        <v>1919.627545443034</v>
      </c>
      <c r="D3302" s="14">
        <v>1671.7591914159709</v>
      </c>
    </row>
    <row r="3303" spans="2:4" x14ac:dyDescent="0.35">
      <c r="B3303" s="8">
        <v>43992</v>
      </c>
      <c r="C3303" s="14">
        <v>1924.805330960296</v>
      </c>
      <c r="D3303" s="14">
        <v>1676.265154318306</v>
      </c>
    </row>
    <row r="3304" spans="2:4" x14ac:dyDescent="0.35">
      <c r="B3304" s="8">
        <v>43993</v>
      </c>
      <c r="C3304" s="14">
        <v>1916.757582050848</v>
      </c>
      <c r="D3304" s="14">
        <v>1669.2528446497979</v>
      </c>
    </row>
    <row r="3305" spans="2:4" x14ac:dyDescent="0.35">
      <c r="B3305" s="8">
        <v>43994</v>
      </c>
      <c r="C3305" s="14">
        <v>1917.8914738374931</v>
      </c>
      <c r="D3305" s="14">
        <v>1670.2366111887479</v>
      </c>
    </row>
    <row r="3306" spans="2:4" x14ac:dyDescent="0.35">
      <c r="B3306" s="8">
        <v>43997</v>
      </c>
      <c r="C3306" s="14">
        <v>1919.094231933213</v>
      </c>
      <c r="D3306" s="14">
        <v>1671.272923765667</v>
      </c>
    </row>
    <row r="3307" spans="2:4" x14ac:dyDescent="0.35">
      <c r="B3307" s="8">
        <v>43998</v>
      </c>
      <c r="C3307" s="14">
        <v>1918.637792442827</v>
      </c>
      <c r="D3307" s="14">
        <v>1670.871248186447</v>
      </c>
    </row>
    <row r="3308" spans="2:4" x14ac:dyDescent="0.35">
      <c r="B3308" s="8">
        <v>43999</v>
      </c>
      <c r="C3308" s="14">
        <v>1917.4926898616809</v>
      </c>
      <c r="D3308" s="14">
        <v>1669.8698431904461</v>
      </c>
    </row>
    <row r="3309" spans="2:4" x14ac:dyDescent="0.35">
      <c r="B3309" s="8">
        <v>44000</v>
      </c>
      <c r="C3309" s="14">
        <v>1917.632024021904</v>
      </c>
      <c r="D3309" s="14">
        <v>1669.9870092195149</v>
      </c>
    </row>
    <row r="3310" spans="2:4" x14ac:dyDescent="0.35">
      <c r="B3310" s="8">
        <v>44001</v>
      </c>
      <c r="C3310" s="14">
        <v>1919.203136794077</v>
      </c>
      <c r="D3310" s="14">
        <v>1671.3510518697001</v>
      </c>
    </row>
    <row r="3311" spans="2:4" x14ac:dyDescent="0.35">
      <c r="B3311" s="8">
        <v>44004</v>
      </c>
      <c r="C3311" s="14">
        <v>1916.7832067239931</v>
      </c>
      <c r="D3311" s="14">
        <v>1669.2311042432891</v>
      </c>
    </row>
    <row r="3312" spans="2:4" x14ac:dyDescent="0.35">
      <c r="B3312" s="8">
        <v>44005</v>
      </c>
      <c r="C3312" s="14">
        <v>1918.546504544749</v>
      </c>
      <c r="D3312" s="14">
        <v>1670.762963160782</v>
      </c>
    </row>
    <row r="3313" spans="2:4" x14ac:dyDescent="0.35">
      <c r="B3313" s="8">
        <v>44006</v>
      </c>
      <c r="C3313" s="14">
        <v>1915.9520063888681</v>
      </c>
      <c r="D3313" s="14">
        <v>1668.4998360441621</v>
      </c>
    </row>
    <row r="3314" spans="2:4" x14ac:dyDescent="0.35">
      <c r="B3314" s="8">
        <v>44007</v>
      </c>
      <c r="C3314" s="14">
        <v>1918.0500265025739</v>
      </c>
      <c r="D3314" s="14">
        <v>1670.3231814518299</v>
      </c>
    </row>
    <row r="3315" spans="2:4" x14ac:dyDescent="0.35">
      <c r="B3315" s="8">
        <v>44008</v>
      </c>
      <c r="C3315" s="14">
        <v>1919.368095627445</v>
      </c>
      <c r="D3315" s="14">
        <v>1671.467302777882</v>
      </c>
    </row>
    <row r="3316" spans="2:4" x14ac:dyDescent="0.35">
      <c r="B3316" s="8">
        <v>44011</v>
      </c>
      <c r="C3316" s="14">
        <v>1918.4776382356731</v>
      </c>
      <c r="D3316" s="14">
        <v>1670.6807115250649</v>
      </c>
    </row>
    <row r="3317" spans="2:4" x14ac:dyDescent="0.35">
      <c r="B3317" s="8">
        <v>44012</v>
      </c>
      <c r="C3317" s="14">
        <v>1920.3850748428681</v>
      </c>
      <c r="D3317" s="14">
        <v>1672.338064677889</v>
      </c>
    </row>
    <row r="3318" spans="2:4" x14ac:dyDescent="0.35">
      <c r="B3318" s="8">
        <v>44013</v>
      </c>
      <c r="C3318" s="14">
        <v>1921.424475647292</v>
      </c>
      <c r="D3318" s="14">
        <v>1673.2394947151449</v>
      </c>
    </row>
    <row r="3319" spans="2:4" x14ac:dyDescent="0.35">
      <c r="B3319" s="8">
        <v>44014</v>
      </c>
      <c r="C3319" s="14">
        <v>1923.839601091162</v>
      </c>
      <c r="D3319" s="14">
        <v>1675.33894690631</v>
      </c>
    </row>
    <row r="3320" spans="2:4" x14ac:dyDescent="0.35">
      <c r="B3320" s="8">
        <v>44018</v>
      </c>
      <c r="C3320" s="14">
        <v>1925.0968116173151</v>
      </c>
      <c r="D3320" s="14">
        <v>1676.4170112748959</v>
      </c>
    </row>
    <row r="3321" spans="2:4" x14ac:dyDescent="0.35">
      <c r="B3321" s="8">
        <v>44019</v>
      </c>
      <c r="C3321" s="14">
        <v>1923.4440201994939</v>
      </c>
      <c r="D3321" s="14">
        <v>1674.9735327990279</v>
      </c>
    </row>
    <row r="3322" spans="2:4" x14ac:dyDescent="0.35">
      <c r="B3322" s="8">
        <v>44020</v>
      </c>
      <c r="C3322" s="14">
        <v>1922.1371618691239</v>
      </c>
      <c r="D3322" s="14">
        <v>1673.8313069863821</v>
      </c>
    </row>
    <row r="3323" spans="2:4" x14ac:dyDescent="0.35">
      <c r="B3323" s="8">
        <v>44021</v>
      </c>
      <c r="C3323" s="14">
        <v>1917.7601473876271</v>
      </c>
      <c r="D3323" s="14">
        <v>1670.0155401674699</v>
      </c>
    </row>
    <row r="3324" spans="2:4" x14ac:dyDescent="0.35">
      <c r="B3324" s="8">
        <v>44022</v>
      </c>
      <c r="C3324" s="14">
        <v>1916.9401578470031</v>
      </c>
      <c r="D3324" s="14">
        <v>1669.297305407709</v>
      </c>
    </row>
    <row r="3325" spans="2:4" x14ac:dyDescent="0.35">
      <c r="B3325" s="8">
        <v>44025</v>
      </c>
      <c r="C3325" s="14">
        <v>1914.416127542268</v>
      </c>
      <c r="D3325" s="14">
        <v>1667.0868260967529</v>
      </c>
    </row>
    <row r="3326" spans="2:4" x14ac:dyDescent="0.35">
      <c r="B3326" s="8">
        <v>44026</v>
      </c>
      <c r="C3326" s="14">
        <v>1909.758843198254</v>
      </c>
      <c r="D3326" s="14">
        <v>1663.027062909302</v>
      </c>
    </row>
    <row r="3327" spans="2:4" x14ac:dyDescent="0.35">
      <c r="B3327" s="8">
        <v>44027</v>
      </c>
      <c r="C3327" s="14">
        <v>1913.7002382362939</v>
      </c>
      <c r="D3327" s="14">
        <v>1666.4550908436111</v>
      </c>
    </row>
    <row r="3328" spans="2:4" x14ac:dyDescent="0.35">
      <c r="B3328" s="8">
        <v>44028</v>
      </c>
      <c r="C3328" s="14">
        <v>1912.327716680991</v>
      </c>
      <c r="D3328" s="14">
        <v>1665.2552665002411</v>
      </c>
    </row>
    <row r="3329" spans="2:4" x14ac:dyDescent="0.35">
      <c r="B3329" s="8">
        <v>44029</v>
      </c>
      <c r="C3329" s="14">
        <v>1917.6512425267631</v>
      </c>
      <c r="D3329" s="14">
        <v>1669.8863679072331</v>
      </c>
    </row>
    <row r="3330" spans="2:4" x14ac:dyDescent="0.35">
      <c r="B3330" s="8">
        <v>44032</v>
      </c>
      <c r="C3330" s="14">
        <v>1919.1663013264319</v>
      </c>
      <c r="D3330" s="14">
        <v>1671.19315353804</v>
      </c>
    </row>
    <row r="3331" spans="2:4" x14ac:dyDescent="0.35">
      <c r="B3331" s="8">
        <v>44033</v>
      </c>
      <c r="C3331" s="14">
        <v>1919.095833475285</v>
      </c>
      <c r="D3331" s="14">
        <v>1671.127148549182</v>
      </c>
    </row>
    <row r="3332" spans="2:4" x14ac:dyDescent="0.35">
      <c r="B3332" s="8">
        <v>44034</v>
      </c>
      <c r="C3332" s="14">
        <v>1918.351116412023</v>
      </c>
      <c r="D3332" s="14">
        <v>1670.4740152551019</v>
      </c>
    </row>
    <row r="3333" spans="2:4" x14ac:dyDescent="0.35">
      <c r="B3333" s="8">
        <v>44035</v>
      </c>
      <c r="C3333" s="14">
        <v>1921.8424781279621</v>
      </c>
      <c r="D3333" s="14">
        <v>1673.5100692836249</v>
      </c>
    </row>
    <row r="3334" spans="2:4" x14ac:dyDescent="0.35">
      <c r="B3334" s="8">
        <v>44036</v>
      </c>
      <c r="C3334" s="14">
        <v>1927.7970115499179</v>
      </c>
      <c r="D3334" s="14">
        <v>1678.690999144422</v>
      </c>
    </row>
    <row r="3335" spans="2:4" x14ac:dyDescent="0.35">
      <c r="B3335" s="8">
        <v>44039</v>
      </c>
      <c r="C3335" s="14">
        <v>1927.7585745402009</v>
      </c>
      <c r="D3335" s="14">
        <v>1678.6449387045011</v>
      </c>
    </row>
    <row r="3336" spans="2:4" x14ac:dyDescent="0.35">
      <c r="B3336" s="8">
        <v>44040</v>
      </c>
      <c r="C3336" s="14">
        <v>1925.8511379330071</v>
      </c>
      <c r="D3336" s="14">
        <v>1676.9793267344869</v>
      </c>
    </row>
    <row r="3337" spans="2:4" x14ac:dyDescent="0.35">
      <c r="B3337" s="8">
        <v>44041</v>
      </c>
      <c r="C3337" s="14">
        <v>1926.1298062534529</v>
      </c>
      <c r="D3337" s="14">
        <v>1677.217325330234</v>
      </c>
    </row>
    <row r="3338" spans="2:4" x14ac:dyDescent="0.35">
      <c r="B3338" s="8">
        <v>44042</v>
      </c>
      <c r="C3338" s="14">
        <v>1925.3258321335441</v>
      </c>
      <c r="D3338" s="14">
        <v>1676.5125893170789</v>
      </c>
    </row>
    <row r="3339" spans="2:4" x14ac:dyDescent="0.35">
      <c r="B3339" s="8">
        <v>44043</v>
      </c>
      <c r="C3339" s="14">
        <v>1923.3543338434879</v>
      </c>
      <c r="D3339" s="14">
        <v>1674.7912142383529</v>
      </c>
    </row>
    <row r="3340" spans="2:4" x14ac:dyDescent="0.35">
      <c r="B3340" s="8">
        <v>44046</v>
      </c>
      <c r="C3340" s="14">
        <v>1923.4071847318489</v>
      </c>
      <c r="D3340" s="14">
        <v>1674.823278392058</v>
      </c>
    </row>
    <row r="3341" spans="2:4" x14ac:dyDescent="0.35">
      <c r="B3341" s="8">
        <v>44047</v>
      </c>
      <c r="C3341" s="14">
        <v>1921.1634242896321</v>
      </c>
      <c r="D3341" s="14">
        <v>1672.8648524842829</v>
      </c>
    </row>
    <row r="3342" spans="2:4" x14ac:dyDescent="0.35">
      <c r="B3342" s="8">
        <v>44048</v>
      </c>
      <c r="C3342" s="14">
        <v>1922.9651591201059</v>
      </c>
      <c r="D3342" s="14">
        <v>1674.4290773082971</v>
      </c>
    </row>
    <row r="3343" spans="2:4" x14ac:dyDescent="0.35">
      <c r="B3343" s="8">
        <v>44049</v>
      </c>
      <c r="C3343" s="14">
        <v>1920.9776454093351</v>
      </c>
      <c r="D3343" s="14">
        <v>1672.693791147248</v>
      </c>
    </row>
    <row r="3344" spans="2:4" x14ac:dyDescent="0.35">
      <c r="B3344" s="8">
        <v>44050</v>
      </c>
      <c r="C3344" s="14">
        <v>1923.573745107288</v>
      </c>
      <c r="D3344" s="14">
        <v>1674.949701974876</v>
      </c>
    </row>
    <row r="3345" spans="2:4" x14ac:dyDescent="0.35">
      <c r="B3345" s="8">
        <v>44053</v>
      </c>
      <c r="C3345" s="14">
        <v>1920.1512497004239</v>
      </c>
      <c r="D3345" s="14">
        <v>1671.955609986645</v>
      </c>
    </row>
    <row r="3346" spans="2:4" x14ac:dyDescent="0.35">
      <c r="B3346" s="8">
        <v>44054</v>
      </c>
      <c r="C3346" s="14">
        <v>1917.8226075284169</v>
      </c>
      <c r="D3346" s="14">
        <v>1669.9233200080371</v>
      </c>
    </row>
    <row r="3347" spans="2:4" x14ac:dyDescent="0.35">
      <c r="B3347" s="8">
        <v>44055</v>
      </c>
      <c r="C3347" s="14">
        <v>1910.9535935836161</v>
      </c>
      <c r="D3347" s="14">
        <v>1663.9375616358559</v>
      </c>
    </row>
    <row r="3348" spans="2:4" x14ac:dyDescent="0.35">
      <c r="B3348" s="8">
        <v>44056</v>
      </c>
      <c r="C3348" s="14">
        <v>1911.5862027018709</v>
      </c>
      <c r="D3348" s="14">
        <v>1664.4837756080169</v>
      </c>
    </row>
    <row r="3349" spans="2:4" x14ac:dyDescent="0.35">
      <c r="B3349" s="8">
        <v>44057</v>
      </c>
      <c r="C3349" s="14">
        <v>1907.497465793251</v>
      </c>
      <c r="D3349" s="14">
        <v>1660.9189483548421</v>
      </c>
    </row>
    <row r="3350" spans="2:4" x14ac:dyDescent="0.35">
      <c r="B3350" s="8">
        <v>44060</v>
      </c>
      <c r="C3350" s="14">
        <v>1903.727435756864</v>
      </c>
      <c r="D3350" s="14">
        <v>1657.6224218368411</v>
      </c>
    </row>
    <row r="3351" spans="2:4" x14ac:dyDescent="0.35">
      <c r="B3351" s="8">
        <v>44061</v>
      </c>
      <c r="C3351" s="14">
        <v>1906.624625364266</v>
      </c>
      <c r="D3351" s="14">
        <v>1660.1404717623279</v>
      </c>
    </row>
    <row r="3352" spans="2:4" x14ac:dyDescent="0.35">
      <c r="B3352" s="8">
        <v>44062</v>
      </c>
      <c r="C3352" s="14">
        <v>1906.832825833565</v>
      </c>
      <c r="D3352" s="14">
        <v>1660.3176061909239</v>
      </c>
    </row>
    <row r="3353" spans="2:4" x14ac:dyDescent="0.35">
      <c r="B3353" s="8">
        <v>44063</v>
      </c>
      <c r="C3353" s="14">
        <v>1906.7639595244891</v>
      </c>
      <c r="D3353" s="14">
        <v>1660.253492119645</v>
      </c>
    </row>
    <row r="3354" spans="2:4" x14ac:dyDescent="0.35">
      <c r="B3354" s="8">
        <v>44064</v>
      </c>
      <c r="C3354" s="14">
        <v>1906.975363077931</v>
      </c>
      <c r="D3354" s="14">
        <v>1660.433414341968</v>
      </c>
    </row>
    <row r="3355" spans="2:4" x14ac:dyDescent="0.35">
      <c r="B3355" s="8">
        <v>44067</v>
      </c>
      <c r="C3355" s="14">
        <v>1905.754988019424</v>
      </c>
      <c r="D3355" s="14">
        <v>1659.3583613512651</v>
      </c>
    </row>
    <row r="3356" spans="2:4" x14ac:dyDescent="0.35">
      <c r="B3356" s="8">
        <v>44068</v>
      </c>
      <c r="C3356" s="14">
        <v>1902.657605653081</v>
      </c>
      <c r="D3356" s="14">
        <v>1656.6572936975331</v>
      </c>
    </row>
    <row r="3357" spans="2:4" x14ac:dyDescent="0.35">
      <c r="B3357" s="8">
        <v>44069</v>
      </c>
      <c r="C3357" s="14">
        <v>1901.3427396123529</v>
      </c>
      <c r="D3357" s="14">
        <v>1655.5082889900591</v>
      </c>
    </row>
    <row r="3358" spans="2:4" x14ac:dyDescent="0.35">
      <c r="B3358" s="8">
        <v>44070</v>
      </c>
      <c r="C3358" s="14">
        <v>1897.7793085031949</v>
      </c>
      <c r="D3358" s="14">
        <v>1652.4014535747219</v>
      </c>
    </row>
    <row r="3359" spans="2:4" x14ac:dyDescent="0.35">
      <c r="B3359" s="8">
        <v>44071</v>
      </c>
      <c r="C3359" s="14">
        <v>1895.1527795058821</v>
      </c>
      <c r="D3359" s="14">
        <v>1650.110855840154</v>
      </c>
    </row>
    <row r="3360" spans="2:4" x14ac:dyDescent="0.35">
      <c r="B3360" s="8">
        <v>44075</v>
      </c>
      <c r="C3360" s="14">
        <v>1901.6550403163019</v>
      </c>
      <c r="D3360" s="14">
        <v>1655.7558777849381</v>
      </c>
    </row>
    <row r="3361" spans="2:4" x14ac:dyDescent="0.35">
      <c r="B3361" s="8">
        <v>44076</v>
      </c>
      <c r="C3361" s="14">
        <v>1900.167207731849</v>
      </c>
      <c r="D3361" s="14">
        <v>1654.456294429518</v>
      </c>
    </row>
    <row r="3362" spans="2:4" x14ac:dyDescent="0.35">
      <c r="B3362" s="8">
        <v>44077</v>
      </c>
      <c r="C3362" s="14">
        <v>1897.755285372122</v>
      </c>
      <c r="D3362" s="14">
        <v>1652.352121979615</v>
      </c>
    </row>
    <row r="3363" spans="2:4" x14ac:dyDescent="0.35">
      <c r="B3363" s="8">
        <v>44078</v>
      </c>
      <c r="C3363" s="14">
        <v>1899.688346652461</v>
      </c>
      <c r="D3363" s="14">
        <v>1654.031083715679</v>
      </c>
    </row>
    <row r="3364" spans="2:4" x14ac:dyDescent="0.35">
      <c r="B3364" s="8">
        <v>44082</v>
      </c>
      <c r="C3364" s="14">
        <v>1895.8702703539291</v>
      </c>
      <c r="D3364" s="14">
        <v>1650.6901997624241</v>
      </c>
    </row>
    <row r="3365" spans="2:4" x14ac:dyDescent="0.35">
      <c r="B3365" s="8">
        <v>44083</v>
      </c>
      <c r="C3365" s="14">
        <v>1898.1300462168599</v>
      </c>
      <c r="D3365" s="14">
        <v>1652.6536073819329</v>
      </c>
    </row>
    <row r="3366" spans="2:4" x14ac:dyDescent="0.35">
      <c r="B3366" s="8">
        <v>44084</v>
      </c>
      <c r="C3366" s="14">
        <v>1901.9753487306079</v>
      </c>
      <c r="D3366" s="14">
        <v>1655.997482952946</v>
      </c>
    </row>
    <row r="3367" spans="2:4" x14ac:dyDescent="0.35">
      <c r="B3367" s="8">
        <v>44085</v>
      </c>
      <c r="C3367" s="14">
        <v>1905.151206658456</v>
      </c>
      <c r="D3367" s="14">
        <v>1658.758474872353</v>
      </c>
    </row>
    <row r="3368" spans="2:4" x14ac:dyDescent="0.35">
      <c r="B3368" s="8">
        <v>44088</v>
      </c>
      <c r="C3368" s="14">
        <v>1907.3469208385261</v>
      </c>
      <c r="D3368" s="14">
        <v>1660.657777194981</v>
      </c>
    </row>
    <row r="3369" spans="2:4" x14ac:dyDescent="0.35">
      <c r="B3369" s="8">
        <v>44089</v>
      </c>
      <c r="C3369" s="14">
        <v>1909.6034936173151</v>
      </c>
      <c r="D3369" s="14">
        <v>1662.6183416144911</v>
      </c>
    </row>
    <row r="3370" spans="2:4" x14ac:dyDescent="0.35">
      <c r="B3370" s="8">
        <v>44090</v>
      </c>
      <c r="C3370" s="14">
        <v>1909.1678741738581</v>
      </c>
      <c r="D3370" s="14">
        <v>1662.23490796788</v>
      </c>
    </row>
    <row r="3371" spans="2:4" x14ac:dyDescent="0.35">
      <c r="B3371" s="8">
        <v>44091</v>
      </c>
      <c r="C3371" s="14">
        <v>1912.278068876773</v>
      </c>
      <c r="D3371" s="14">
        <v>1664.938672556566</v>
      </c>
    </row>
    <row r="3372" spans="2:4" x14ac:dyDescent="0.35">
      <c r="B3372" s="8">
        <v>44092</v>
      </c>
      <c r="C3372" s="14">
        <v>1917.398198879461</v>
      </c>
      <c r="D3372" s="14">
        <v>1669.3923882709969</v>
      </c>
    </row>
    <row r="3373" spans="2:4" x14ac:dyDescent="0.35">
      <c r="B3373" s="8">
        <v>44095</v>
      </c>
      <c r="C3373" s="14">
        <v>1916.251494756244</v>
      </c>
      <c r="D3373" s="14">
        <v>1668.3814841141459</v>
      </c>
    </row>
    <row r="3374" spans="2:4" x14ac:dyDescent="0.35">
      <c r="B3374" s="8">
        <v>44096</v>
      </c>
      <c r="C3374" s="14">
        <v>1913.6201611327169</v>
      </c>
      <c r="D3374" s="14">
        <v>1666.0863464955521</v>
      </c>
    </row>
    <row r="3375" spans="2:4" x14ac:dyDescent="0.35">
      <c r="B3375" s="8">
        <v>44097</v>
      </c>
      <c r="C3375" s="14">
        <v>1919.0670057179971</v>
      </c>
      <c r="D3375" s="14">
        <v>1670.824456460173</v>
      </c>
    </row>
    <row r="3376" spans="2:4" x14ac:dyDescent="0.35">
      <c r="B3376" s="8">
        <v>44098</v>
      </c>
      <c r="C3376" s="14">
        <v>1911.1569894267011</v>
      </c>
      <c r="D3376" s="14">
        <v>1663.933470011388</v>
      </c>
    </row>
    <row r="3377" spans="2:4" x14ac:dyDescent="0.35">
      <c r="B3377" s="8">
        <v>44099</v>
      </c>
      <c r="C3377" s="14">
        <v>1907.976326872639</v>
      </c>
      <c r="D3377" s="14">
        <v>1661.16009189277</v>
      </c>
    </row>
    <row r="3378" spans="2:4" x14ac:dyDescent="0.35">
      <c r="B3378" s="8">
        <v>44102</v>
      </c>
      <c r="C3378" s="14">
        <v>1906.3267385389611</v>
      </c>
      <c r="D3378" s="14">
        <v>1659.711435966065</v>
      </c>
    </row>
    <row r="3379" spans="2:4" x14ac:dyDescent="0.35">
      <c r="B3379" s="8">
        <v>44103</v>
      </c>
      <c r="C3379" s="14">
        <v>1901.5365262030091</v>
      </c>
      <c r="D3379" s="14">
        <v>1655.536768573262</v>
      </c>
    </row>
    <row r="3380" spans="2:4" x14ac:dyDescent="0.35">
      <c r="B3380" s="8">
        <v>44104</v>
      </c>
      <c r="C3380" s="14">
        <v>1903.3943150059861</v>
      </c>
      <c r="D3380" s="14">
        <v>1657.1500783731051</v>
      </c>
    </row>
    <row r="3381" spans="2:4" x14ac:dyDescent="0.35">
      <c r="B3381" s="8">
        <v>44105</v>
      </c>
      <c r="C3381" s="14">
        <v>1902.8497907016649</v>
      </c>
      <c r="D3381" s="14">
        <v>1656.671856907642</v>
      </c>
    </row>
    <row r="3382" spans="2:4" x14ac:dyDescent="0.35">
      <c r="B3382" s="8">
        <v>44106</v>
      </c>
      <c r="C3382" s="14">
        <v>1902.987523319817</v>
      </c>
      <c r="D3382" s="14">
        <v>1656.78762892449</v>
      </c>
    </row>
    <row r="3383" spans="2:4" x14ac:dyDescent="0.35">
      <c r="B3383" s="8">
        <v>44109</v>
      </c>
      <c r="C3383" s="14">
        <v>1897.8834087378441</v>
      </c>
      <c r="D3383" s="14">
        <v>1652.331435629208</v>
      </c>
    </row>
    <row r="3384" spans="2:4" x14ac:dyDescent="0.35">
      <c r="B3384" s="8">
        <v>44110</v>
      </c>
      <c r="C3384" s="14">
        <v>1898.626524259035</v>
      </c>
      <c r="D3384" s="14">
        <v>1652.9742745408651</v>
      </c>
    </row>
    <row r="3385" spans="2:4" x14ac:dyDescent="0.35">
      <c r="B3385" s="8">
        <v>44111</v>
      </c>
      <c r="C3385" s="14">
        <v>1896.163352553019</v>
      </c>
      <c r="D3385" s="14">
        <v>1650.825665868384</v>
      </c>
    </row>
    <row r="3386" spans="2:4" x14ac:dyDescent="0.35">
      <c r="B3386" s="8">
        <v>44112</v>
      </c>
      <c r="C3386" s="14">
        <v>1899.933382589405</v>
      </c>
      <c r="D3386" s="14">
        <v>1654.103778352189</v>
      </c>
    </row>
    <row r="3387" spans="2:4" x14ac:dyDescent="0.35">
      <c r="B3387" s="8">
        <v>44113</v>
      </c>
      <c r="C3387" s="14">
        <v>1902.716862709728</v>
      </c>
      <c r="D3387" s="14">
        <v>1656.52297278745</v>
      </c>
    </row>
    <row r="3388" spans="2:4" x14ac:dyDescent="0.35">
      <c r="B3388" s="8">
        <v>44117</v>
      </c>
      <c r="C3388" s="14">
        <v>1902.864204580309</v>
      </c>
      <c r="D3388" s="14">
        <v>1656.6346847587361</v>
      </c>
    </row>
    <row r="3389" spans="2:4" x14ac:dyDescent="0.35">
      <c r="B3389" s="8">
        <v>44118</v>
      </c>
      <c r="C3389" s="14">
        <v>1903.099631264824</v>
      </c>
      <c r="D3389" s="14">
        <v>1656.8355057806789</v>
      </c>
    </row>
    <row r="3390" spans="2:4" x14ac:dyDescent="0.35">
      <c r="B3390" s="8">
        <v>44119</v>
      </c>
      <c r="C3390" s="14">
        <v>1902.473428314855</v>
      </c>
      <c r="D3390" s="14">
        <v>1656.2861924017261</v>
      </c>
    </row>
    <row r="3391" spans="2:4" x14ac:dyDescent="0.35">
      <c r="B3391" s="8">
        <v>44120</v>
      </c>
      <c r="C3391" s="14">
        <v>1902.7697135980879</v>
      </c>
      <c r="D3391" s="14">
        <v>1656.539996536527</v>
      </c>
    </row>
    <row r="3392" spans="2:4" x14ac:dyDescent="0.35">
      <c r="B3392" s="8">
        <v>44123</v>
      </c>
      <c r="C3392" s="14">
        <v>1900.5948194649479</v>
      </c>
      <c r="D3392" s="14">
        <v>1654.634122588737</v>
      </c>
    </row>
    <row r="3393" spans="2:4" x14ac:dyDescent="0.35">
      <c r="B3393" s="8">
        <v>44124</v>
      </c>
      <c r="C3393" s="14">
        <v>1894.9525867469411</v>
      </c>
      <c r="D3393" s="14">
        <v>1649.7179286373951</v>
      </c>
    </row>
    <row r="3394" spans="2:4" x14ac:dyDescent="0.35">
      <c r="B3394" s="8">
        <v>44125</v>
      </c>
      <c r="C3394" s="14">
        <v>1896.95931896257</v>
      </c>
      <c r="D3394" s="14">
        <v>1651.460835976638</v>
      </c>
    </row>
    <row r="3395" spans="2:4" x14ac:dyDescent="0.35">
      <c r="B3395" s="8">
        <v>44126</v>
      </c>
      <c r="C3395" s="14">
        <v>1900.1383799745611</v>
      </c>
      <c r="D3395" s="14">
        <v>1654.224344302316</v>
      </c>
    </row>
    <row r="3396" spans="2:4" x14ac:dyDescent="0.35">
      <c r="B3396" s="8">
        <v>44127</v>
      </c>
      <c r="C3396" s="14">
        <v>1899.645105016529</v>
      </c>
      <c r="D3396" s="14">
        <v>1653.790772942142</v>
      </c>
    </row>
    <row r="3397" spans="2:4" x14ac:dyDescent="0.35">
      <c r="B3397" s="8">
        <v>44130</v>
      </c>
      <c r="C3397" s="14">
        <v>1899.2703441717911</v>
      </c>
      <c r="D3397" s="14">
        <v>1653.452110661493</v>
      </c>
    </row>
    <row r="3398" spans="2:4" x14ac:dyDescent="0.35">
      <c r="B3398" s="8">
        <v>44131</v>
      </c>
      <c r="C3398" s="14">
        <v>1896.44682549968</v>
      </c>
      <c r="D3398" s="14">
        <v>1650.9898999479731</v>
      </c>
    </row>
    <row r="3399" spans="2:4" x14ac:dyDescent="0.35">
      <c r="B3399" s="8">
        <v>44132</v>
      </c>
      <c r="C3399" s="14">
        <v>1891.586145312581</v>
      </c>
      <c r="D3399" s="14">
        <v>1646.7542096432639</v>
      </c>
    </row>
    <row r="3400" spans="2:4" x14ac:dyDescent="0.35">
      <c r="B3400" s="8">
        <v>44133</v>
      </c>
      <c r="C3400" s="14">
        <v>1897.316462844522</v>
      </c>
      <c r="D3400" s="14">
        <v>1651.7387233531269</v>
      </c>
    </row>
    <row r="3401" spans="2:4" x14ac:dyDescent="0.35">
      <c r="B3401" s="8">
        <v>44134</v>
      </c>
      <c r="C3401" s="14">
        <v>1895.535548060978</v>
      </c>
      <c r="D3401" s="14">
        <v>1650.184190597832</v>
      </c>
    </row>
    <row r="3402" spans="2:4" x14ac:dyDescent="0.35">
      <c r="B3402" s="8">
        <v>44137</v>
      </c>
      <c r="C3402" s="14">
        <v>1895.461877125688</v>
      </c>
      <c r="D3402" s="14">
        <v>1650.1076789840949</v>
      </c>
    </row>
    <row r="3403" spans="2:4" x14ac:dyDescent="0.35">
      <c r="B3403" s="8">
        <v>44138</v>
      </c>
      <c r="C3403" s="14">
        <v>1894.664309174065</v>
      </c>
      <c r="D3403" s="14">
        <v>1649.40922532066</v>
      </c>
    </row>
    <row r="3404" spans="2:4" x14ac:dyDescent="0.35">
      <c r="B3404" s="8">
        <v>44139</v>
      </c>
      <c r="C3404" s="14">
        <v>1905.2585099772491</v>
      </c>
      <c r="D3404" s="14">
        <v>1658.627934810843</v>
      </c>
    </row>
    <row r="3405" spans="2:4" x14ac:dyDescent="0.35">
      <c r="B3405" s="8">
        <v>44140</v>
      </c>
      <c r="C3405" s="14">
        <v>1902.4189758844229</v>
      </c>
      <c r="D3405" s="14">
        <v>1656.151824177575</v>
      </c>
    </row>
    <row r="3406" spans="2:4" x14ac:dyDescent="0.35">
      <c r="B3406" s="8">
        <v>44141</v>
      </c>
      <c r="C3406" s="14">
        <v>1903.692201831291</v>
      </c>
      <c r="D3406" s="14">
        <v>1657.256091305102</v>
      </c>
    </row>
    <row r="3407" spans="2:4" x14ac:dyDescent="0.35">
      <c r="B3407" s="8">
        <v>44144</v>
      </c>
      <c r="C3407" s="14">
        <v>1904.885350674582</v>
      </c>
      <c r="D3407" s="14">
        <v>1658.2823556325329</v>
      </c>
    </row>
    <row r="3408" spans="2:4" x14ac:dyDescent="0.35">
      <c r="B3408" s="8">
        <v>44145</v>
      </c>
      <c r="C3408" s="14">
        <v>1903.93243314202</v>
      </c>
      <c r="D3408" s="14">
        <v>1657.4486553657559</v>
      </c>
    </row>
    <row r="3409" spans="2:4" x14ac:dyDescent="0.35">
      <c r="B3409" s="8">
        <v>44147</v>
      </c>
      <c r="C3409" s="14">
        <v>1896.639010548264</v>
      </c>
      <c r="D3409" s="14">
        <v>1651.091154641681</v>
      </c>
    </row>
    <row r="3410" spans="2:4" x14ac:dyDescent="0.35">
      <c r="B3410" s="8">
        <v>44148</v>
      </c>
      <c r="C3410" s="14">
        <v>1893.849124259656</v>
      </c>
      <c r="D3410" s="14">
        <v>1648.658332498062</v>
      </c>
    </row>
    <row r="3411" spans="2:4" x14ac:dyDescent="0.35">
      <c r="B3411" s="8">
        <v>44151</v>
      </c>
      <c r="C3411" s="14">
        <v>1897.96188429935</v>
      </c>
      <c r="D3411" s="14">
        <v>1652.2262612714819</v>
      </c>
    </row>
    <row r="3412" spans="2:4" x14ac:dyDescent="0.35">
      <c r="B3412" s="8">
        <v>44152</v>
      </c>
      <c r="C3412" s="14">
        <v>1896.1409309640169</v>
      </c>
      <c r="D3412" s="14">
        <v>1650.636942433043</v>
      </c>
    </row>
    <row r="3413" spans="2:4" x14ac:dyDescent="0.35">
      <c r="B3413" s="8">
        <v>44153</v>
      </c>
      <c r="C3413" s="14">
        <v>1895.4074246952559</v>
      </c>
      <c r="D3413" s="14">
        <v>1649.994280737651</v>
      </c>
    </row>
    <row r="3414" spans="2:4" x14ac:dyDescent="0.35">
      <c r="B3414" s="8">
        <v>44154</v>
      </c>
      <c r="C3414" s="14">
        <v>1893.0980010281071</v>
      </c>
      <c r="D3414" s="14">
        <v>1647.9797511323679</v>
      </c>
    </row>
    <row r="3415" spans="2:4" x14ac:dyDescent="0.35">
      <c r="B3415" s="8">
        <v>44155</v>
      </c>
      <c r="C3415" s="14">
        <v>1893.123625701252</v>
      </c>
      <c r="D3415" s="14">
        <v>1647.998395746682</v>
      </c>
    </row>
    <row r="3416" spans="2:4" x14ac:dyDescent="0.35">
      <c r="B3416" s="8">
        <v>44158</v>
      </c>
      <c r="C3416" s="14">
        <v>1895.2616843667461</v>
      </c>
      <c r="D3416" s="14">
        <v>1649.848627873738</v>
      </c>
    </row>
    <row r="3417" spans="2:4" x14ac:dyDescent="0.35">
      <c r="B3417" s="8">
        <v>44159</v>
      </c>
      <c r="C3417" s="14">
        <v>1896.8952572797091</v>
      </c>
      <c r="D3417" s="14">
        <v>1651.267006874298</v>
      </c>
    </row>
    <row r="3418" spans="2:4" x14ac:dyDescent="0.35">
      <c r="B3418" s="8">
        <v>44160</v>
      </c>
      <c r="C3418" s="14">
        <v>1898.8427324386921</v>
      </c>
      <c r="D3418" s="14">
        <v>1652.9586347282709</v>
      </c>
    </row>
    <row r="3419" spans="2:4" x14ac:dyDescent="0.35">
      <c r="B3419" s="8">
        <v>44162</v>
      </c>
      <c r="C3419" s="14">
        <v>1898.9148018319111</v>
      </c>
      <c r="D3419" s="14">
        <v>1653.014025260889</v>
      </c>
    </row>
    <row r="3420" spans="2:4" x14ac:dyDescent="0.35">
      <c r="B3420" s="8">
        <v>44165</v>
      </c>
      <c r="C3420" s="14">
        <v>1903.616929353929</v>
      </c>
      <c r="D3420" s="14">
        <v>1657.096228694299</v>
      </c>
    </row>
    <row r="3421" spans="2:4" x14ac:dyDescent="0.35">
      <c r="B3421" s="8">
        <v>44166</v>
      </c>
      <c r="C3421" s="14">
        <v>1909.630719832531</v>
      </c>
      <c r="D3421" s="14">
        <v>1662.327083273085</v>
      </c>
    </row>
    <row r="3422" spans="2:4" x14ac:dyDescent="0.35">
      <c r="B3422" s="8">
        <v>44167</v>
      </c>
      <c r="C3422" s="14">
        <v>1906.384394053536</v>
      </c>
      <c r="D3422" s="14">
        <v>1659.4970118437841</v>
      </c>
    </row>
    <row r="3423" spans="2:4" x14ac:dyDescent="0.35">
      <c r="B3423" s="8">
        <v>44168</v>
      </c>
      <c r="C3423" s="14">
        <v>1909.21111580979</v>
      </c>
      <c r="D3423" s="14">
        <v>1661.9535086680401</v>
      </c>
    </row>
    <row r="3424" spans="2:4" x14ac:dyDescent="0.35">
      <c r="B3424" s="8">
        <v>44169</v>
      </c>
      <c r="C3424" s="14">
        <v>1907.9619129939949</v>
      </c>
      <c r="D3424" s="14">
        <v>1660.861932395635</v>
      </c>
    </row>
    <row r="3425" spans="2:4" x14ac:dyDescent="0.35">
      <c r="B3425" s="8">
        <v>44172</v>
      </c>
      <c r="C3425" s="14">
        <v>1912.8273978073089</v>
      </c>
      <c r="D3425" s="14">
        <v>1665.084832231521</v>
      </c>
    </row>
    <row r="3426" spans="2:4" x14ac:dyDescent="0.35">
      <c r="B3426" s="8">
        <v>44173</v>
      </c>
      <c r="C3426" s="14">
        <v>1913.126886174686</v>
      </c>
      <c r="D3426" s="14">
        <v>1665.3413692242441</v>
      </c>
    </row>
    <row r="3427" spans="2:4" x14ac:dyDescent="0.35">
      <c r="B3427" s="8">
        <v>44174</v>
      </c>
      <c r="C3427" s="14">
        <v>1918.8684145011271</v>
      </c>
      <c r="D3427" s="14">
        <v>1670.3350994834691</v>
      </c>
    </row>
    <row r="3428" spans="2:4" x14ac:dyDescent="0.35">
      <c r="B3428" s="8">
        <v>44175</v>
      </c>
      <c r="C3428" s="14">
        <v>1921.831267333461</v>
      </c>
      <c r="D3428" s="14">
        <v>1672.9100254971299</v>
      </c>
    </row>
    <row r="3429" spans="2:4" x14ac:dyDescent="0.35">
      <c r="B3429" s="8">
        <v>44176</v>
      </c>
      <c r="C3429" s="14">
        <v>1918.424787347313</v>
      </c>
      <c r="D3429" s="14">
        <v>1669.9405805492461</v>
      </c>
    </row>
    <row r="3430" spans="2:4" x14ac:dyDescent="0.35">
      <c r="B3430" s="8">
        <v>44179</v>
      </c>
      <c r="C3430" s="14">
        <v>1928.921294084133</v>
      </c>
      <c r="D3430" s="14">
        <v>1679.0650014041839</v>
      </c>
    </row>
    <row r="3431" spans="2:4" x14ac:dyDescent="0.35">
      <c r="B3431" s="8">
        <v>44180</v>
      </c>
      <c r="C3431" s="14">
        <v>1929.207970114938</v>
      </c>
      <c r="D3431" s="14">
        <v>1679.310346162898</v>
      </c>
    </row>
    <row r="3432" spans="2:4" x14ac:dyDescent="0.35">
      <c r="B3432" s="8">
        <v>44181</v>
      </c>
      <c r="C3432" s="14">
        <v>1930.1528799371411</v>
      </c>
      <c r="D3432" s="14">
        <v>1680.1286599568559</v>
      </c>
    </row>
    <row r="3433" spans="2:4" x14ac:dyDescent="0.35">
      <c r="B3433" s="8">
        <v>44182</v>
      </c>
      <c r="C3433" s="14">
        <v>1928.964535720065</v>
      </c>
      <c r="D3433" s="14">
        <v>1679.090048735553</v>
      </c>
    </row>
    <row r="3434" spans="2:4" x14ac:dyDescent="0.35">
      <c r="B3434" s="8">
        <v>44183</v>
      </c>
      <c r="C3434" s="14">
        <v>1930.439555967946</v>
      </c>
      <c r="D3434" s="14">
        <v>1680.369799872132</v>
      </c>
    </row>
    <row r="3435" spans="2:4" x14ac:dyDescent="0.35">
      <c r="B3435" s="8">
        <v>44186</v>
      </c>
      <c r="C3435" s="14">
        <v>1926.5958549962691</v>
      </c>
      <c r="D3435" s="14">
        <v>1677.0114103773769</v>
      </c>
    </row>
    <row r="3436" spans="2:4" x14ac:dyDescent="0.35">
      <c r="B3436" s="8">
        <v>44187</v>
      </c>
      <c r="C3436" s="14">
        <v>1923.3559353855601</v>
      </c>
      <c r="D3436" s="14">
        <v>1674.187019652237</v>
      </c>
    </row>
    <row r="3437" spans="2:4" x14ac:dyDescent="0.35">
      <c r="B3437" s="8">
        <v>44188</v>
      </c>
      <c r="C3437" s="14">
        <v>1930.1608876474991</v>
      </c>
      <c r="D3437" s="14">
        <v>1680.1062114112799</v>
      </c>
    </row>
    <row r="3438" spans="2:4" x14ac:dyDescent="0.35">
      <c r="B3438" s="8">
        <v>44189</v>
      </c>
      <c r="C3438" s="14">
        <v>1924.989508298522</v>
      </c>
      <c r="D3438" s="14">
        <v>1675.6005902427671</v>
      </c>
    </row>
    <row r="3439" spans="2:4" x14ac:dyDescent="0.35">
      <c r="B3439" s="8">
        <v>44194</v>
      </c>
      <c r="C3439" s="14">
        <v>1928.5481347814659</v>
      </c>
      <c r="D3439" s="14">
        <v>1678.677239590874</v>
      </c>
    </row>
    <row r="3440" spans="2:4" x14ac:dyDescent="0.35">
      <c r="B3440" s="8">
        <v>44195</v>
      </c>
      <c r="C3440" s="14">
        <v>1927.8658778589941</v>
      </c>
      <c r="D3440" s="14">
        <v>1678.079182082661</v>
      </c>
    </row>
    <row r="3441" spans="2:4" x14ac:dyDescent="0.35">
      <c r="B3441" s="8">
        <v>44196</v>
      </c>
      <c r="C3441" s="14">
        <v>1925.354659890832</v>
      </c>
      <c r="D3441" s="14">
        <v>1675.889138459024</v>
      </c>
    </row>
    <row r="3442" spans="2:4" x14ac:dyDescent="0.35">
      <c r="B3442" s="8">
        <v>44200</v>
      </c>
      <c r="C3442" s="14">
        <v>1920.75342951932</v>
      </c>
      <c r="D3442" s="14">
        <v>1671.8673242062539</v>
      </c>
    </row>
    <row r="3443" spans="2:4" x14ac:dyDescent="0.35">
      <c r="B3443" s="8">
        <v>44201</v>
      </c>
      <c r="C3443" s="14">
        <v>1923.46003562021</v>
      </c>
      <c r="D3443" s="14">
        <v>1674.21903584082</v>
      </c>
    </row>
    <row r="3444" spans="2:4" x14ac:dyDescent="0.35">
      <c r="B3444" s="8">
        <v>44202</v>
      </c>
      <c r="C3444" s="14">
        <v>1937.423880941896</v>
      </c>
      <c r="D3444" s="14">
        <v>1686.369267446777</v>
      </c>
    </row>
    <row r="3445" spans="2:4" x14ac:dyDescent="0.35">
      <c r="B3445" s="8">
        <v>44203</v>
      </c>
      <c r="C3445" s="14">
        <v>1944.315316475698</v>
      </c>
      <c r="D3445" s="14">
        <v>1692.363483362461</v>
      </c>
    </row>
    <row r="3446" spans="2:4" x14ac:dyDescent="0.35">
      <c r="B3446" s="8">
        <v>44204</v>
      </c>
      <c r="C3446" s="14">
        <v>1949.3617755430951</v>
      </c>
      <c r="D3446" s="14">
        <v>1696.751772007334</v>
      </c>
    </row>
    <row r="3447" spans="2:4" x14ac:dyDescent="0.35">
      <c r="B3447" s="8">
        <v>44207</v>
      </c>
      <c r="C3447" s="14">
        <v>1952.8547388011059</v>
      </c>
      <c r="D3447" s="14">
        <v>1699.7793704750891</v>
      </c>
    </row>
    <row r="3448" spans="2:4" x14ac:dyDescent="0.35">
      <c r="B3448" s="8">
        <v>44208</v>
      </c>
      <c r="C3448" s="14">
        <v>1959.176025357443</v>
      </c>
      <c r="D3448" s="14">
        <v>1705.2772161235671</v>
      </c>
    </row>
    <row r="3449" spans="2:4" x14ac:dyDescent="0.35">
      <c r="B3449" s="8">
        <v>44209</v>
      </c>
      <c r="C3449" s="14">
        <v>1950.940896025626</v>
      </c>
      <c r="D3449" s="14">
        <v>1698.1050526297779</v>
      </c>
    </row>
    <row r="3450" spans="2:4" x14ac:dyDescent="0.35">
      <c r="B3450" s="8">
        <v>44210</v>
      </c>
      <c r="C3450" s="14">
        <v>1950.936091399411</v>
      </c>
      <c r="D3450" s="14">
        <v>1698.0966254054749</v>
      </c>
    </row>
    <row r="3451" spans="2:4" x14ac:dyDescent="0.35">
      <c r="B3451" s="8">
        <v>44211</v>
      </c>
      <c r="C3451" s="14">
        <v>1951.283626028933</v>
      </c>
      <c r="D3451" s="14">
        <v>1698.3948746352601</v>
      </c>
    </row>
    <row r="3452" spans="2:4" x14ac:dyDescent="0.35">
      <c r="B3452" s="8">
        <v>44215</v>
      </c>
      <c r="C3452" s="14">
        <v>1953.9630059146059</v>
      </c>
      <c r="D3452" s="14">
        <v>1700.7100196524541</v>
      </c>
    </row>
    <row r="3453" spans="2:4" x14ac:dyDescent="0.35">
      <c r="B3453" s="8">
        <v>44216</v>
      </c>
      <c r="C3453" s="14">
        <v>1954.062301523041</v>
      </c>
      <c r="D3453" s="14">
        <v>1700.7921937901081</v>
      </c>
    </row>
    <row r="3454" spans="2:4" x14ac:dyDescent="0.35">
      <c r="B3454" s="8">
        <v>44217</v>
      </c>
      <c r="C3454" s="14">
        <v>1963.0821864699089</v>
      </c>
      <c r="D3454" s="14">
        <v>1708.638740576152</v>
      </c>
    </row>
    <row r="3455" spans="2:4" x14ac:dyDescent="0.35">
      <c r="B3455" s="8">
        <v>44218</v>
      </c>
      <c r="C3455" s="14">
        <v>1964.5732221385049</v>
      </c>
      <c r="D3455" s="14">
        <v>1709.9327197842099</v>
      </c>
    </row>
    <row r="3456" spans="2:4" x14ac:dyDescent="0.35">
      <c r="B3456" s="8">
        <v>44221</v>
      </c>
      <c r="C3456" s="14">
        <v>1960.532531492031</v>
      </c>
      <c r="D3456" s="14">
        <v>1706.404368525843</v>
      </c>
    </row>
    <row r="3457" spans="2:4" x14ac:dyDescent="0.35">
      <c r="B3457" s="8">
        <v>44222</v>
      </c>
      <c r="C3457" s="14">
        <v>1958.026118150083</v>
      </c>
      <c r="D3457" s="14">
        <v>1704.2190495037901</v>
      </c>
    </row>
    <row r="3458" spans="2:4" x14ac:dyDescent="0.35">
      <c r="B3458" s="8">
        <v>44223</v>
      </c>
      <c r="C3458" s="14">
        <v>1950.349927001231</v>
      </c>
      <c r="D3458" s="14">
        <v>1697.5340893760731</v>
      </c>
    </row>
    <row r="3459" spans="2:4" x14ac:dyDescent="0.35">
      <c r="B3459" s="8">
        <v>44224</v>
      </c>
      <c r="C3459" s="14">
        <v>1955.8400132224419</v>
      </c>
      <c r="D3459" s="14">
        <v>1702.308746007745</v>
      </c>
    </row>
    <row r="3460" spans="2:4" x14ac:dyDescent="0.35">
      <c r="B3460" s="8">
        <v>44225</v>
      </c>
      <c r="C3460" s="14">
        <v>1967.4319747361901</v>
      </c>
      <c r="D3460" s="14">
        <v>1712.394756835238</v>
      </c>
    </row>
    <row r="3461" spans="2:4" x14ac:dyDescent="0.35">
      <c r="B3461" s="8">
        <v>44228</v>
      </c>
      <c r="C3461" s="14">
        <v>1970.7199406090449</v>
      </c>
      <c r="D3461" s="14">
        <v>1715.246516375367</v>
      </c>
    </row>
    <row r="3462" spans="2:4" x14ac:dyDescent="0.35">
      <c r="B3462" s="8">
        <v>44229</v>
      </c>
      <c r="C3462" s="14">
        <v>1975.5517930388571</v>
      </c>
      <c r="D3462" s="14">
        <v>1719.448182053477</v>
      </c>
    </row>
    <row r="3463" spans="2:4" x14ac:dyDescent="0.35">
      <c r="B3463" s="8">
        <v>44230</v>
      </c>
      <c r="C3463" s="14">
        <v>1980.433293272886</v>
      </c>
      <c r="D3463" s="14">
        <v>1723.6930407087771</v>
      </c>
    </row>
    <row r="3464" spans="2:4" x14ac:dyDescent="0.35">
      <c r="B3464" s="8">
        <v>44231</v>
      </c>
      <c r="C3464" s="14">
        <v>1988.316083348966</v>
      </c>
      <c r="D3464" s="14">
        <v>1730.5500878673749</v>
      </c>
    </row>
    <row r="3465" spans="2:4" x14ac:dyDescent="0.35">
      <c r="B3465" s="8">
        <v>44232</v>
      </c>
      <c r="C3465" s="14">
        <v>1994.147298031414</v>
      </c>
      <c r="D3465" s="14">
        <v>1735.6214961631961</v>
      </c>
    </row>
    <row r="3466" spans="2:4" x14ac:dyDescent="0.35">
      <c r="B3466" s="8">
        <v>44235</v>
      </c>
      <c r="C3466" s="14">
        <v>2001.0995921639339</v>
      </c>
      <c r="D3466" s="14">
        <v>1741.660908224929</v>
      </c>
    </row>
    <row r="3467" spans="2:4" x14ac:dyDescent="0.35">
      <c r="B3467" s="8">
        <v>44236</v>
      </c>
      <c r="C3467" s="14">
        <v>1996.4615263247781</v>
      </c>
      <c r="D3467" s="14">
        <v>1737.6207720702459</v>
      </c>
    </row>
    <row r="3468" spans="2:4" x14ac:dyDescent="0.35">
      <c r="B3468" s="8">
        <v>44237</v>
      </c>
      <c r="C3468" s="14">
        <v>1999.9881219662909</v>
      </c>
      <c r="D3468" s="14">
        <v>1740.6862840598781</v>
      </c>
    </row>
    <row r="3469" spans="2:4" x14ac:dyDescent="0.35">
      <c r="B3469" s="8">
        <v>44238</v>
      </c>
      <c r="C3469" s="14">
        <v>2002.1950469408621</v>
      </c>
      <c r="D3469" s="14">
        <v>1742.6032092923531</v>
      </c>
    </row>
    <row r="3470" spans="2:4" x14ac:dyDescent="0.35">
      <c r="B3470" s="8">
        <v>44239</v>
      </c>
      <c r="C3470" s="14">
        <v>2016.413537451923</v>
      </c>
      <c r="D3470" s="14">
        <v>1754.974348572887</v>
      </c>
    </row>
    <row r="3471" spans="2:4" x14ac:dyDescent="0.35">
      <c r="B3471" s="8">
        <v>44243</v>
      </c>
      <c r="C3471" s="14">
        <v>2045.225279318782</v>
      </c>
      <c r="D3471" s="14">
        <v>1780.034888677415</v>
      </c>
    </row>
    <row r="3472" spans="2:4" x14ac:dyDescent="0.35">
      <c r="B3472" s="8">
        <v>44244</v>
      </c>
      <c r="C3472" s="14">
        <v>2043.711822061184</v>
      </c>
      <c r="D3472" s="14">
        <v>1778.7137154506049</v>
      </c>
    </row>
    <row r="3473" spans="2:4" x14ac:dyDescent="0.35">
      <c r="B3473" s="8">
        <v>44245</v>
      </c>
      <c r="C3473" s="14">
        <v>2044.741613613179</v>
      </c>
      <c r="D3473" s="14">
        <v>1779.6060262764361</v>
      </c>
    </row>
    <row r="3474" spans="2:4" x14ac:dyDescent="0.35">
      <c r="B3474" s="8">
        <v>44246</v>
      </c>
      <c r="C3474" s="14">
        <v>2058.2378086499789</v>
      </c>
      <c r="D3474" s="14">
        <v>1791.3487493412531</v>
      </c>
    </row>
    <row r="3475" spans="2:4" x14ac:dyDescent="0.35">
      <c r="B3475" s="8">
        <v>44249</v>
      </c>
      <c r="C3475" s="14">
        <v>2066.9293774721832</v>
      </c>
      <c r="D3475" s="14">
        <v>1798.90284403692</v>
      </c>
    </row>
    <row r="3476" spans="2:4" x14ac:dyDescent="0.35">
      <c r="B3476" s="8">
        <v>44250</v>
      </c>
      <c r="C3476" s="14">
        <v>2072.6516872937668</v>
      </c>
      <c r="D3476" s="14">
        <v>1803.879622480008</v>
      </c>
    </row>
    <row r="3477" spans="2:4" x14ac:dyDescent="0.35">
      <c r="B3477" s="8">
        <v>44251</v>
      </c>
      <c r="C3477" s="14">
        <v>2080.3406907791909</v>
      </c>
      <c r="D3477" s="14">
        <v>1810.5680433435471</v>
      </c>
    </row>
    <row r="3478" spans="2:4" x14ac:dyDescent="0.35">
      <c r="B3478" s="8">
        <v>44252</v>
      </c>
      <c r="C3478" s="14">
        <v>2098.1258154835541</v>
      </c>
      <c r="D3478" s="14">
        <v>1826.043323252271</v>
      </c>
    </row>
    <row r="3479" spans="2:4" x14ac:dyDescent="0.35">
      <c r="B3479" s="8">
        <v>44253</v>
      </c>
      <c r="C3479" s="14">
        <v>2121.151185845968</v>
      </c>
      <c r="D3479" s="14">
        <v>1846.0792399815989</v>
      </c>
    </row>
    <row r="3480" spans="2:4" x14ac:dyDescent="0.35">
      <c r="B3480" s="8">
        <v>44256</v>
      </c>
      <c r="C3480" s="14">
        <v>2119.8235074686681</v>
      </c>
      <c r="D3480" s="14">
        <v>1844.9129668042319</v>
      </c>
    </row>
    <row r="3481" spans="2:4" x14ac:dyDescent="0.35">
      <c r="B3481" s="8">
        <v>44257</v>
      </c>
      <c r="C3481" s="14">
        <v>2095.566551253246</v>
      </c>
      <c r="D3481" s="14">
        <v>1823.798200689303</v>
      </c>
    </row>
    <row r="3482" spans="2:4" x14ac:dyDescent="0.35">
      <c r="B3482" s="8">
        <v>44258</v>
      </c>
      <c r="C3482" s="14">
        <v>2084.3509521263072</v>
      </c>
      <c r="D3482" s="14">
        <v>1814.0335759634099</v>
      </c>
    </row>
    <row r="3483" spans="2:4" x14ac:dyDescent="0.35">
      <c r="B3483" s="8">
        <v>44259</v>
      </c>
      <c r="C3483" s="14">
        <v>2090.1245112941801</v>
      </c>
      <c r="D3483" s="14">
        <v>1819.054840768925</v>
      </c>
    </row>
    <row r="3484" spans="2:4" x14ac:dyDescent="0.35">
      <c r="B3484" s="8">
        <v>44260</v>
      </c>
      <c r="C3484" s="14">
        <v>2108.1802966086311</v>
      </c>
      <c r="D3484" s="14">
        <v>1834.7654219450901</v>
      </c>
    </row>
    <row r="3485" spans="2:4" x14ac:dyDescent="0.35">
      <c r="B3485" s="8">
        <v>44263</v>
      </c>
      <c r="C3485" s="14">
        <v>2115.3520020049509</v>
      </c>
      <c r="D3485" s="14">
        <v>1840.996309156299</v>
      </c>
    </row>
    <row r="3486" spans="2:4" x14ac:dyDescent="0.35">
      <c r="B3486" s="8">
        <v>44264</v>
      </c>
      <c r="C3486" s="14">
        <v>2097.1264532309169</v>
      </c>
      <c r="D3486" s="14">
        <v>1825.130987285082</v>
      </c>
    </row>
    <row r="3487" spans="2:4" x14ac:dyDescent="0.35">
      <c r="B3487" s="8">
        <v>44265</v>
      </c>
      <c r="C3487" s="14">
        <v>2101.6075679470641</v>
      </c>
      <c r="D3487" s="14">
        <v>1829.027356477824</v>
      </c>
    </row>
    <row r="3488" spans="2:4" x14ac:dyDescent="0.35">
      <c r="B3488" s="8">
        <v>44266</v>
      </c>
      <c r="C3488" s="14">
        <v>2107.3106592637891</v>
      </c>
      <c r="D3488" s="14">
        <v>1833.987195768548</v>
      </c>
    </row>
    <row r="3489" spans="2:4" x14ac:dyDescent="0.35">
      <c r="B3489" s="8">
        <v>44267</v>
      </c>
      <c r="C3489" s="14">
        <v>2116.4138243983771</v>
      </c>
      <c r="D3489" s="14">
        <v>1841.9060915293369</v>
      </c>
    </row>
    <row r="3490" spans="2:4" x14ac:dyDescent="0.35">
      <c r="B3490" s="8">
        <v>44270</v>
      </c>
      <c r="C3490" s="14">
        <v>2118.832152926389</v>
      </c>
      <c r="D3490" s="14">
        <v>1844.0000082713309</v>
      </c>
    </row>
    <row r="3491" spans="2:4" x14ac:dyDescent="0.35">
      <c r="B3491" s="8">
        <v>44271</v>
      </c>
      <c r="C3491" s="14">
        <v>2112.3939537988308</v>
      </c>
      <c r="D3491" s="14">
        <v>1838.3933176146429</v>
      </c>
    </row>
    <row r="3492" spans="2:4" x14ac:dyDescent="0.35">
      <c r="B3492" s="8">
        <v>44272</v>
      </c>
      <c r="C3492" s="14">
        <v>2118.52946147487</v>
      </c>
      <c r="D3492" s="14">
        <v>1843.7294080795521</v>
      </c>
    </row>
    <row r="3493" spans="2:4" x14ac:dyDescent="0.35">
      <c r="B3493" s="8">
        <v>44273</v>
      </c>
      <c r="C3493" s="14">
        <v>2132.5381499745599</v>
      </c>
      <c r="D3493" s="14">
        <v>1855.917407554959</v>
      </c>
    </row>
    <row r="3494" spans="2:4" x14ac:dyDescent="0.35">
      <c r="B3494" s="8">
        <v>44274</v>
      </c>
      <c r="C3494" s="14">
        <v>2132.8520522205799</v>
      </c>
      <c r="D3494" s="14">
        <v>1856.1869834553529</v>
      </c>
    </row>
    <row r="3495" spans="2:4" x14ac:dyDescent="0.35">
      <c r="B3495" s="8">
        <v>44277</v>
      </c>
      <c r="C3495" s="14">
        <v>2131.771011322297</v>
      </c>
      <c r="D3495" s="14">
        <v>1855.2353431170261</v>
      </c>
    </row>
    <row r="3496" spans="2:4" x14ac:dyDescent="0.35">
      <c r="B3496" s="8">
        <v>44278</v>
      </c>
      <c r="C3496" s="14">
        <v>2123.3356892315378</v>
      </c>
      <c r="D3496" s="14">
        <v>1847.890652835883</v>
      </c>
    </row>
    <row r="3497" spans="2:4" x14ac:dyDescent="0.35">
      <c r="B3497" s="8">
        <v>44279</v>
      </c>
      <c r="C3497" s="14">
        <v>2117.3106879584352</v>
      </c>
      <c r="D3497" s="14">
        <v>1842.643638435927</v>
      </c>
    </row>
    <row r="3498" spans="2:4" x14ac:dyDescent="0.35">
      <c r="B3498" s="8">
        <v>44280</v>
      </c>
      <c r="C3498" s="14">
        <v>2112.9352750190092</v>
      </c>
      <c r="D3498" s="14">
        <v>1838.8322407911569</v>
      </c>
    </row>
    <row r="3499" spans="2:4" x14ac:dyDescent="0.35">
      <c r="B3499" s="8">
        <v>44281</v>
      </c>
      <c r="C3499" s="14">
        <v>2118.226770023351</v>
      </c>
      <c r="D3499" s="14">
        <v>1843.4337148238769</v>
      </c>
    </row>
    <row r="3500" spans="2:4" x14ac:dyDescent="0.35">
      <c r="B3500" s="8">
        <v>44284</v>
      </c>
      <c r="C3500" s="14">
        <v>2127.6246188990999</v>
      </c>
      <c r="D3500" s="14">
        <v>1851.60164738291</v>
      </c>
    </row>
    <row r="3501" spans="2:4" x14ac:dyDescent="0.35">
      <c r="B3501" s="8">
        <v>44285</v>
      </c>
      <c r="C3501" s="14">
        <v>2128.3997652617222</v>
      </c>
      <c r="D3501" s="14">
        <v>1852.2726314017359</v>
      </c>
    </row>
    <row r="3502" spans="2:4" x14ac:dyDescent="0.35">
      <c r="B3502" s="8">
        <v>44286</v>
      </c>
      <c r="C3502" s="14">
        <v>2132.3443633839051</v>
      </c>
      <c r="D3502" s="14">
        <v>1855.701876945915</v>
      </c>
    </row>
    <row r="3503" spans="2:4" x14ac:dyDescent="0.35">
      <c r="B3503" s="8">
        <v>44287</v>
      </c>
      <c r="C3503" s="14">
        <v>2139.0628323739811</v>
      </c>
      <c r="D3503" s="14">
        <v>1861.545623733098</v>
      </c>
    </row>
    <row r="3504" spans="2:4" x14ac:dyDescent="0.35">
      <c r="B3504" s="8">
        <v>44292</v>
      </c>
      <c r="C3504" s="14">
        <v>2137.0945371680682</v>
      </c>
      <c r="D3504" s="14">
        <v>1859.8145923671941</v>
      </c>
    </row>
    <row r="3505" spans="2:4" x14ac:dyDescent="0.35">
      <c r="B3505" s="8">
        <v>44293</v>
      </c>
      <c r="C3505" s="14">
        <v>2138.731313165174</v>
      </c>
      <c r="D3505" s="14">
        <v>1861.235386554313</v>
      </c>
    </row>
    <row r="3506" spans="2:4" x14ac:dyDescent="0.35">
      <c r="B3506" s="8">
        <v>44294</v>
      </c>
      <c r="C3506" s="14">
        <v>2135.5026043489661</v>
      </c>
      <c r="D3506" s="14">
        <v>1858.421976903297</v>
      </c>
    </row>
    <row r="3507" spans="2:4" x14ac:dyDescent="0.35">
      <c r="B3507" s="8">
        <v>44295</v>
      </c>
      <c r="C3507" s="14">
        <v>2135.7588510804112</v>
      </c>
      <c r="D3507" s="14">
        <v>1858.6413621233</v>
      </c>
    </row>
    <row r="3508" spans="2:4" x14ac:dyDescent="0.35">
      <c r="B3508" s="8">
        <v>44298</v>
      </c>
      <c r="C3508" s="14">
        <v>2134.9500723342871</v>
      </c>
      <c r="D3508" s="14">
        <v>1857.92668139687</v>
      </c>
    </row>
    <row r="3509" spans="2:4" x14ac:dyDescent="0.35">
      <c r="B3509" s="8">
        <v>44299</v>
      </c>
      <c r="C3509" s="14">
        <v>2133.262046990892</v>
      </c>
      <c r="D3509" s="14">
        <v>1856.4540754746431</v>
      </c>
    </row>
    <row r="3510" spans="2:4" x14ac:dyDescent="0.35">
      <c r="B3510" s="8">
        <v>44300</v>
      </c>
      <c r="C3510" s="14">
        <v>2130.001307333253</v>
      </c>
      <c r="D3510" s="14">
        <v>1853.612833338336</v>
      </c>
    </row>
    <row r="3511" spans="2:4" x14ac:dyDescent="0.35">
      <c r="B3511" s="8">
        <v>44301</v>
      </c>
      <c r="C3511" s="14">
        <v>2126.2649096803689</v>
      </c>
      <c r="D3511" s="14">
        <v>1850.357665528267</v>
      </c>
    </row>
    <row r="3512" spans="2:4" x14ac:dyDescent="0.35">
      <c r="B3512" s="8">
        <v>44302</v>
      </c>
      <c r="C3512" s="14">
        <v>2122.26105450154</v>
      </c>
      <c r="D3512" s="14">
        <v>1846.869758535038</v>
      </c>
    </row>
    <row r="3513" spans="2:4" x14ac:dyDescent="0.35">
      <c r="B3513" s="8">
        <v>44305</v>
      </c>
      <c r="C3513" s="14">
        <v>2126.612444309892</v>
      </c>
      <c r="D3513" s="14">
        <v>1850.6457248544059</v>
      </c>
    </row>
    <row r="3514" spans="2:4" x14ac:dyDescent="0.35">
      <c r="B3514" s="8">
        <v>44306</v>
      </c>
      <c r="C3514" s="14">
        <v>2122.8392111893631</v>
      </c>
      <c r="D3514" s="14">
        <v>1847.3585390158401</v>
      </c>
    </row>
    <row r="3515" spans="2:4" x14ac:dyDescent="0.35">
      <c r="B3515" s="8">
        <v>44307</v>
      </c>
      <c r="C3515" s="14">
        <v>2126.1079585573589</v>
      </c>
      <c r="D3515" s="14">
        <v>1850.1995092170939</v>
      </c>
    </row>
    <row r="3516" spans="2:4" x14ac:dyDescent="0.35">
      <c r="B3516" s="8">
        <v>44308</v>
      </c>
      <c r="C3516" s="14">
        <v>2129.1845208767718</v>
      </c>
      <c r="D3516" s="14">
        <v>1852.873223485924</v>
      </c>
    </row>
    <row r="3517" spans="2:4" x14ac:dyDescent="0.35">
      <c r="B3517" s="8">
        <v>44309</v>
      </c>
      <c r="C3517" s="14">
        <v>2128.67042587181</v>
      </c>
      <c r="D3517" s="14">
        <v>1852.422241476211</v>
      </c>
    </row>
    <row r="3518" spans="2:4" x14ac:dyDescent="0.35">
      <c r="B3518" s="8">
        <v>44312</v>
      </c>
      <c r="C3518" s="14">
        <v>2128.899446388039</v>
      </c>
      <c r="D3518" s="14">
        <v>1852.6107350607031</v>
      </c>
    </row>
    <row r="3519" spans="2:4" x14ac:dyDescent="0.35">
      <c r="B3519" s="8">
        <v>44313</v>
      </c>
      <c r="C3519" s="14">
        <v>2128.7985492375328</v>
      </c>
      <c r="D3519" s="14">
        <v>1852.5193300504291</v>
      </c>
    </row>
    <row r="3520" spans="2:4" x14ac:dyDescent="0.35">
      <c r="B3520" s="8">
        <v>44314</v>
      </c>
      <c r="C3520" s="14">
        <v>2130.2287263074109</v>
      </c>
      <c r="D3520" s="14">
        <v>1853.760294104309</v>
      </c>
    </row>
    <row r="3521" spans="2:4" x14ac:dyDescent="0.35">
      <c r="B3521" s="8">
        <v>44315</v>
      </c>
      <c r="C3521" s="14">
        <v>2132.7687720328599</v>
      </c>
      <c r="D3521" s="14">
        <v>1855.9670793998609</v>
      </c>
    </row>
    <row r="3522" spans="2:4" x14ac:dyDescent="0.35">
      <c r="B3522" s="8">
        <v>44316</v>
      </c>
      <c r="C3522" s="14">
        <v>2133.8802422305039</v>
      </c>
      <c r="D3522" s="14">
        <v>1856.931204004371</v>
      </c>
    </row>
    <row r="3523" spans="2:4" x14ac:dyDescent="0.35">
      <c r="B3523" s="8">
        <v>44320</v>
      </c>
      <c r="C3523" s="14">
        <v>2134.929252287357</v>
      </c>
      <c r="D3523" s="14">
        <v>1857.833750339528</v>
      </c>
    </row>
    <row r="3524" spans="2:4" x14ac:dyDescent="0.35">
      <c r="B3524" s="8">
        <v>44321</v>
      </c>
      <c r="C3524" s="14">
        <v>2136.9552030078448</v>
      </c>
      <c r="D3524" s="14">
        <v>1859.5936536470131</v>
      </c>
    </row>
    <row r="3525" spans="2:4" x14ac:dyDescent="0.35">
      <c r="B3525" s="8">
        <v>44322</v>
      </c>
      <c r="C3525" s="14">
        <v>2139.910048129821</v>
      </c>
      <c r="D3525" s="14">
        <v>1862.1618816167529</v>
      </c>
    </row>
    <row r="3526" spans="2:4" x14ac:dyDescent="0.35">
      <c r="B3526" s="8">
        <v>44323</v>
      </c>
      <c r="C3526" s="14">
        <v>2141.4507316026352</v>
      </c>
      <c r="D3526" s="14">
        <v>1863.499489524934</v>
      </c>
    </row>
    <row r="3527" spans="2:4" x14ac:dyDescent="0.35">
      <c r="B3527" s="8">
        <v>44326</v>
      </c>
      <c r="C3527" s="14">
        <v>2142.1938471238259</v>
      </c>
      <c r="D3527" s="14">
        <v>1864.136834298984</v>
      </c>
    </row>
    <row r="3528" spans="2:4" x14ac:dyDescent="0.35">
      <c r="B3528" s="8">
        <v>44327</v>
      </c>
      <c r="C3528" s="14">
        <v>2144.344718125893</v>
      </c>
      <c r="D3528" s="14">
        <v>1866.0054150977719</v>
      </c>
    </row>
    <row r="3529" spans="2:4" x14ac:dyDescent="0.35">
      <c r="B3529" s="8">
        <v>44328</v>
      </c>
      <c r="C3529" s="14">
        <v>2147.115385909643</v>
      </c>
      <c r="D3529" s="14">
        <v>1868.4133358545621</v>
      </c>
    </row>
    <row r="3530" spans="2:4" x14ac:dyDescent="0.35">
      <c r="B3530" s="8">
        <v>44329</v>
      </c>
      <c r="C3530" s="14">
        <v>2148.70091256046</v>
      </c>
      <c r="D3530" s="14">
        <v>1869.789942343948</v>
      </c>
    </row>
    <row r="3531" spans="2:4" x14ac:dyDescent="0.35">
      <c r="B3531" s="8">
        <v>44330</v>
      </c>
      <c r="C3531" s="14">
        <v>2144.7867437376358</v>
      </c>
      <c r="D3531" s="14">
        <v>1866.380733790543</v>
      </c>
    </row>
    <row r="3532" spans="2:4" x14ac:dyDescent="0.35">
      <c r="B3532" s="8">
        <v>44333</v>
      </c>
      <c r="C3532" s="14">
        <v>2146.9488255342039</v>
      </c>
      <c r="D3532" s="14">
        <v>1868.2528326733029</v>
      </c>
    </row>
    <row r="3533" spans="2:4" x14ac:dyDescent="0.35">
      <c r="B3533" s="8">
        <v>44334</v>
      </c>
      <c r="C3533" s="14">
        <v>2145.0317796745808</v>
      </c>
      <c r="D3533" s="14">
        <v>1866.5815252872251</v>
      </c>
    </row>
    <row r="3534" spans="2:4" x14ac:dyDescent="0.35">
      <c r="B3534" s="8">
        <v>44335</v>
      </c>
      <c r="C3534" s="14">
        <v>2146.5148076328192</v>
      </c>
      <c r="D3534" s="14">
        <v>1867.8689278733691</v>
      </c>
    </row>
    <row r="3535" spans="2:4" x14ac:dyDescent="0.35">
      <c r="B3535" s="8">
        <v>44336</v>
      </c>
      <c r="C3535" s="14">
        <v>2148.6945063921739</v>
      </c>
      <c r="D3535" s="14">
        <v>1869.762559924302</v>
      </c>
    </row>
    <row r="3536" spans="2:4" x14ac:dyDescent="0.35">
      <c r="B3536" s="8">
        <v>44337</v>
      </c>
      <c r="C3536" s="14">
        <v>2150.4786242598611</v>
      </c>
      <c r="D3536" s="14">
        <v>1871.311956949962</v>
      </c>
    </row>
    <row r="3537" spans="2:4" x14ac:dyDescent="0.35">
      <c r="B3537" s="8">
        <v>44340</v>
      </c>
      <c r="C3537" s="14">
        <v>2152.9962483963091</v>
      </c>
      <c r="D3537" s="14">
        <v>1873.4933964745901</v>
      </c>
    </row>
    <row r="3538" spans="2:4" x14ac:dyDescent="0.35">
      <c r="B3538" s="8">
        <v>44341</v>
      </c>
      <c r="C3538" s="14">
        <v>2151.5420481953579</v>
      </c>
      <c r="D3538" s="14">
        <v>1872.2248586484061</v>
      </c>
    </row>
    <row r="3539" spans="2:4" x14ac:dyDescent="0.35">
      <c r="B3539" s="8">
        <v>44342</v>
      </c>
      <c r="C3539" s="14">
        <v>2150.0269893956888</v>
      </c>
      <c r="D3539" s="14">
        <v>1870.903367224638</v>
      </c>
    </row>
    <row r="3540" spans="2:4" x14ac:dyDescent="0.35">
      <c r="B3540" s="8">
        <v>44343</v>
      </c>
      <c r="C3540" s="14">
        <v>2151.7726702536588</v>
      </c>
      <c r="D3540" s="14">
        <v>1872.419299841667</v>
      </c>
    </row>
    <row r="3541" spans="2:4" x14ac:dyDescent="0.35">
      <c r="B3541" s="8">
        <v>44344</v>
      </c>
      <c r="C3541" s="14">
        <v>2147.1121828255009</v>
      </c>
      <c r="D3541" s="14">
        <v>1868.3607383763499</v>
      </c>
    </row>
    <row r="3542" spans="2:4" x14ac:dyDescent="0.35">
      <c r="B3542" s="8">
        <v>44348</v>
      </c>
      <c r="C3542" s="14">
        <v>2143.6736719979222</v>
      </c>
      <c r="D3542" s="14">
        <v>1865.358256607384</v>
      </c>
    </row>
    <row r="3543" spans="2:4" x14ac:dyDescent="0.35">
      <c r="B3543" s="8">
        <v>44349</v>
      </c>
      <c r="C3543" s="14">
        <v>2127.0416575850631</v>
      </c>
      <c r="D3543" s="14">
        <v>1850.8824852496921</v>
      </c>
    </row>
    <row r="3544" spans="2:4" x14ac:dyDescent="0.35">
      <c r="B3544" s="8">
        <v>44350</v>
      </c>
      <c r="C3544" s="14">
        <v>2122.6726508139241</v>
      </c>
      <c r="D3544" s="14">
        <v>1847.0776328206409</v>
      </c>
    </row>
    <row r="3545" spans="2:4" x14ac:dyDescent="0.35">
      <c r="B3545" s="8">
        <v>44351</v>
      </c>
      <c r="C3545" s="14">
        <v>2123.3356892315378</v>
      </c>
      <c r="D3545" s="14">
        <v>1847.6515078652851</v>
      </c>
    </row>
    <row r="3546" spans="2:4" x14ac:dyDescent="0.35">
      <c r="B3546" s="8">
        <v>44354</v>
      </c>
      <c r="C3546" s="14">
        <v>2121.0182578540312</v>
      </c>
      <c r="D3546" s="14">
        <v>1845.6257229068451</v>
      </c>
    </row>
    <row r="3547" spans="2:4" x14ac:dyDescent="0.35">
      <c r="B3547" s="8">
        <v>44355</v>
      </c>
      <c r="C3547" s="14">
        <v>2109.1460264777638</v>
      </c>
      <c r="D3547" s="14">
        <v>1835.291903347174</v>
      </c>
    </row>
    <row r="3548" spans="2:4" x14ac:dyDescent="0.35">
      <c r="B3548" s="8">
        <v>44356</v>
      </c>
      <c r="C3548" s="14">
        <v>2104.0787473634368</v>
      </c>
      <c r="D3548" s="14">
        <v>1830.879507187115</v>
      </c>
    </row>
    <row r="3549" spans="2:4" x14ac:dyDescent="0.35">
      <c r="B3549" s="8">
        <v>44357</v>
      </c>
      <c r="C3549" s="14">
        <v>2106.0406364010641</v>
      </c>
      <c r="D3549" s="14">
        <v>1832.5836078128291</v>
      </c>
    </row>
    <row r="3550" spans="2:4" x14ac:dyDescent="0.35">
      <c r="B3550" s="8">
        <v>44358</v>
      </c>
      <c r="C3550" s="14">
        <v>2096.2488081757178</v>
      </c>
      <c r="D3550" s="14">
        <v>1824.060136765497</v>
      </c>
    </row>
    <row r="3551" spans="2:4" x14ac:dyDescent="0.35">
      <c r="B3551" s="8">
        <v>44361</v>
      </c>
      <c r="C3551" s="14">
        <v>2099.3557997944899</v>
      </c>
      <c r="D3551" s="14">
        <v>1826.7545789116771</v>
      </c>
    </row>
    <row r="3552" spans="2:4" x14ac:dyDescent="0.35">
      <c r="B3552" s="8">
        <v>44362</v>
      </c>
      <c r="C3552" s="14">
        <v>2111.7437277177892</v>
      </c>
      <c r="D3552" s="14">
        <v>1837.530890568629</v>
      </c>
    </row>
    <row r="3553" spans="2:4" x14ac:dyDescent="0.35">
      <c r="B3553" s="8">
        <v>44363</v>
      </c>
      <c r="C3553" s="14">
        <v>2109.2837590959161</v>
      </c>
      <c r="D3553" s="14">
        <v>1835.3872897154611</v>
      </c>
    </row>
    <row r="3554" spans="2:4" x14ac:dyDescent="0.35">
      <c r="B3554" s="8">
        <v>44364</v>
      </c>
      <c r="C3554" s="14">
        <v>2118.5839139053019</v>
      </c>
      <c r="D3554" s="14">
        <v>1843.476734107006</v>
      </c>
    </row>
    <row r="3555" spans="2:4" x14ac:dyDescent="0.35">
      <c r="B3555" s="8">
        <v>44365</v>
      </c>
      <c r="C3555" s="14">
        <v>2116.088711357856</v>
      </c>
      <c r="D3555" s="14">
        <v>1841.300423510552</v>
      </c>
    </row>
    <row r="3556" spans="2:4" x14ac:dyDescent="0.35">
      <c r="B3556" s="8">
        <v>44368</v>
      </c>
      <c r="C3556" s="14">
        <v>2120.0028801806802</v>
      </c>
      <c r="D3556" s="14">
        <v>1844.690967133469</v>
      </c>
    </row>
    <row r="3557" spans="2:4" x14ac:dyDescent="0.35">
      <c r="B3557" s="8">
        <v>44369</v>
      </c>
      <c r="C3557" s="14">
        <v>2119.6585486353001</v>
      </c>
      <c r="D3557" s="14">
        <v>1844.3862276954239</v>
      </c>
    </row>
    <row r="3558" spans="2:4" x14ac:dyDescent="0.35">
      <c r="B3558" s="8">
        <v>44370</v>
      </c>
      <c r="C3558" s="14">
        <v>2114.3846705937458</v>
      </c>
      <c r="D3558" s="14">
        <v>1839.7921256553259</v>
      </c>
    </row>
    <row r="3559" spans="2:4" x14ac:dyDescent="0.35">
      <c r="B3559" s="8">
        <v>44371</v>
      </c>
      <c r="C3559" s="14">
        <v>2111.155961777537</v>
      </c>
      <c r="D3559" s="14">
        <v>1836.977614761006</v>
      </c>
    </row>
    <row r="3560" spans="2:4" x14ac:dyDescent="0.35">
      <c r="B3560" s="8">
        <v>44372</v>
      </c>
      <c r="C3560" s="14">
        <v>2107.350697815577</v>
      </c>
      <c r="D3560" s="14">
        <v>1833.66144226045</v>
      </c>
    </row>
    <row r="3561" spans="2:4" x14ac:dyDescent="0.35">
      <c r="B3561" s="8">
        <v>44375</v>
      </c>
      <c r="C3561" s="14">
        <v>2108.3308415633551</v>
      </c>
      <c r="D3561" s="14">
        <v>1834.4990106833691</v>
      </c>
    </row>
    <row r="3562" spans="2:4" x14ac:dyDescent="0.35">
      <c r="B3562" s="8">
        <v>44376</v>
      </c>
      <c r="C3562" s="14">
        <v>2099.4743139077832</v>
      </c>
      <c r="D3562" s="14">
        <v>1826.7876806593929</v>
      </c>
    </row>
    <row r="3563" spans="2:4" x14ac:dyDescent="0.35">
      <c r="B3563" s="8">
        <v>44377</v>
      </c>
      <c r="C3563" s="14">
        <v>2099.6600927880809</v>
      </c>
      <c r="D3563" s="14">
        <v>1826.9442555570961</v>
      </c>
    </row>
    <row r="3564" spans="2:4" x14ac:dyDescent="0.35">
      <c r="B3564" s="8">
        <v>44378</v>
      </c>
      <c r="C3564" s="14">
        <v>2096.4890394864478</v>
      </c>
      <c r="D3564" s="14">
        <v>1824.1810168818031</v>
      </c>
    </row>
    <row r="3565" spans="2:4" x14ac:dyDescent="0.35">
      <c r="B3565" s="8">
        <v>44379</v>
      </c>
      <c r="C3565" s="14">
        <v>2090.8708298995139</v>
      </c>
      <c r="D3565" s="14">
        <v>1819.2874761337141</v>
      </c>
    </row>
    <row r="3566" spans="2:4" x14ac:dyDescent="0.35">
      <c r="B3566" s="8">
        <v>44383</v>
      </c>
      <c r="C3566" s="14">
        <v>2085.9460880295528</v>
      </c>
      <c r="D3566" s="14">
        <v>1814.9821950136361</v>
      </c>
    </row>
    <row r="3567" spans="2:4" x14ac:dyDescent="0.35">
      <c r="B3567" s="8">
        <v>44384</v>
      </c>
      <c r="C3567" s="14">
        <v>2086.0341728434869</v>
      </c>
      <c r="D3567" s="14">
        <v>1815.053796014307</v>
      </c>
    </row>
    <row r="3568" spans="2:4" x14ac:dyDescent="0.35">
      <c r="B3568" s="8">
        <v>44385</v>
      </c>
      <c r="C3568" s="14">
        <v>2078.8336396898799</v>
      </c>
      <c r="D3568" s="14">
        <v>1808.7835859646641</v>
      </c>
    </row>
    <row r="3569" spans="2:4" x14ac:dyDescent="0.35">
      <c r="B3569" s="8">
        <v>44386</v>
      </c>
      <c r="C3569" s="14">
        <v>2074.9242754932702</v>
      </c>
      <c r="D3569" s="14">
        <v>1805.377041763855</v>
      </c>
    </row>
    <row r="3570" spans="2:4" x14ac:dyDescent="0.35">
      <c r="B3570" s="8">
        <v>44389</v>
      </c>
      <c r="C3570" s="14">
        <v>2074.4005712358789</v>
      </c>
      <c r="D3570" s="14">
        <v>1804.9063255583251</v>
      </c>
    </row>
    <row r="3571" spans="2:4" x14ac:dyDescent="0.35">
      <c r="B3571" s="8">
        <v>44390</v>
      </c>
      <c r="C3571" s="14">
        <v>2080.348698489549</v>
      </c>
      <c r="D3571" s="14">
        <v>1810.0766925452481</v>
      </c>
    </row>
    <row r="3572" spans="2:4" x14ac:dyDescent="0.35">
      <c r="B3572" s="8">
        <v>44391</v>
      </c>
      <c r="C3572" s="14">
        <v>2080.1517088147511</v>
      </c>
      <c r="D3572" s="14">
        <v>1809.9002671251089</v>
      </c>
    </row>
    <row r="3573" spans="2:4" x14ac:dyDescent="0.35">
      <c r="B3573" s="8">
        <v>44392</v>
      </c>
      <c r="C3573" s="14">
        <v>2080.3759247047651</v>
      </c>
      <c r="D3573" s="14">
        <v>1810.0903255873329</v>
      </c>
    </row>
    <row r="3574" spans="2:4" x14ac:dyDescent="0.35">
      <c r="B3574" s="8">
        <v>44393</v>
      </c>
      <c r="C3574" s="14">
        <v>2083.3435821633138</v>
      </c>
      <c r="D3574" s="14">
        <v>1812.6673924538991</v>
      </c>
    </row>
    <row r="3575" spans="2:4" x14ac:dyDescent="0.35">
      <c r="B3575" s="8">
        <v>44396</v>
      </c>
      <c r="C3575" s="14">
        <v>2072.912738651426</v>
      </c>
      <c r="D3575" s="14">
        <v>1803.576659582586</v>
      </c>
    </row>
    <row r="3576" spans="2:4" x14ac:dyDescent="0.35">
      <c r="B3576" s="8">
        <v>44397</v>
      </c>
      <c r="C3576" s="14">
        <v>2071.3400243371821</v>
      </c>
      <c r="D3576" s="14">
        <v>1802.2032800212071</v>
      </c>
    </row>
    <row r="3577" spans="2:4" x14ac:dyDescent="0.35">
      <c r="B3577" s="8">
        <v>44398</v>
      </c>
      <c r="C3577" s="14">
        <v>2064.1458973518602</v>
      </c>
      <c r="D3577" s="14">
        <v>1795.938906005081</v>
      </c>
    </row>
    <row r="3578" spans="2:4" x14ac:dyDescent="0.35">
      <c r="B3578" s="8">
        <v>44399</v>
      </c>
      <c r="C3578" s="14">
        <v>2064.117069594573</v>
      </c>
      <c r="D3578" s="14">
        <v>1795.908835293897</v>
      </c>
    </row>
    <row r="3579" spans="2:4" x14ac:dyDescent="0.35">
      <c r="B3579" s="8">
        <v>44400</v>
      </c>
      <c r="C3579" s="14">
        <v>2059.924232451302</v>
      </c>
      <c r="D3579" s="14">
        <v>1792.2558203997201</v>
      </c>
    </row>
    <row r="3580" spans="2:4" x14ac:dyDescent="0.35">
      <c r="B3580" s="8">
        <v>44403</v>
      </c>
      <c r="C3580" s="14">
        <v>2061.3752295681102</v>
      </c>
      <c r="D3580" s="14">
        <v>1793.5033381777389</v>
      </c>
    </row>
    <row r="3581" spans="2:4" x14ac:dyDescent="0.35">
      <c r="B3581" s="8">
        <v>44404</v>
      </c>
      <c r="C3581" s="14">
        <v>2061.4745251765448</v>
      </c>
      <c r="D3581" s="14">
        <v>1793.584748552134</v>
      </c>
    </row>
    <row r="3582" spans="2:4" x14ac:dyDescent="0.35">
      <c r="B3582" s="8">
        <v>44405</v>
      </c>
      <c r="C3582" s="14">
        <v>2066.2022773717081</v>
      </c>
      <c r="D3582" s="14">
        <v>1797.693144504588</v>
      </c>
    </row>
    <row r="3583" spans="2:4" x14ac:dyDescent="0.35">
      <c r="B3583" s="8">
        <v>44406</v>
      </c>
      <c r="C3583" s="14">
        <v>2071.2599472336051</v>
      </c>
      <c r="D3583" s="14">
        <v>1802.0885615293671</v>
      </c>
    </row>
    <row r="3584" spans="2:4" x14ac:dyDescent="0.35">
      <c r="B3584" s="8">
        <v>44407</v>
      </c>
      <c r="C3584" s="14">
        <v>2072.754185986345</v>
      </c>
      <c r="D3584" s="14">
        <v>1803.383610106835</v>
      </c>
    </row>
    <row r="3585" spans="2:4" x14ac:dyDescent="0.35">
      <c r="B3585" s="8">
        <v>44410</v>
      </c>
      <c r="C3585" s="14">
        <v>2074.9194708670561</v>
      </c>
      <c r="D3585" s="14">
        <v>1805.256979588336</v>
      </c>
    </row>
    <row r="3586" spans="2:4" x14ac:dyDescent="0.35">
      <c r="B3586" s="8">
        <v>44411</v>
      </c>
      <c r="C3586" s="14">
        <v>2075.1597021777861</v>
      </c>
      <c r="D3586" s="14">
        <v>1805.4609751455271</v>
      </c>
    </row>
    <row r="3587" spans="2:4" x14ac:dyDescent="0.35">
      <c r="B3587" s="8">
        <v>44412</v>
      </c>
      <c r="C3587" s="14">
        <v>2074.101082868503</v>
      </c>
      <c r="D3587" s="14">
        <v>1804.534924429616</v>
      </c>
    </row>
    <row r="3588" spans="2:4" x14ac:dyDescent="0.35">
      <c r="B3588" s="8">
        <v>44413</v>
      </c>
      <c r="C3588" s="14">
        <v>2079.7481202127242</v>
      </c>
      <c r="D3588" s="14">
        <v>1809.443016691077</v>
      </c>
    </row>
    <row r="3589" spans="2:4" x14ac:dyDescent="0.35">
      <c r="B3589" s="8">
        <v>44414</v>
      </c>
      <c r="C3589" s="14">
        <v>2084.946725776917</v>
      </c>
      <c r="D3589" s="14">
        <v>1813.960932658734</v>
      </c>
    </row>
    <row r="3590" spans="2:4" x14ac:dyDescent="0.35">
      <c r="B3590" s="8">
        <v>44417</v>
      </c>
      <c r="C3590" s="14">
        <v>2080.2622152176859</v>
      </c>
      <c r="D3590" s="14">
        <v>1809.8701634301881</v>
      </c>
    </row>
    <row r="3591" spans="2:4" x14ac:dyDescent="0.35">
      <c r="B3591" s="8">
        <v>44418</v>
      </c>
      <c r="C3591" s="14">
        <v>2072.4595022451831</v>
      </c>
      <c r="D3591" s="14">
        <v>1803.0766180563221</v>
      </c>
    </row>
    <row r="3592" spans="2:4" x14ac:dyDescent="0.35">
      <c r="B3592" s="8">
        <v>44419</v>
      </c>
      <c r="C3592" s="14">
        <v>2073.7631574914099</v>
      </c>
      <c r="D3592" s="14">
        <v>1804.2058127551129</v>
      </c>
    </row>
    <row r="3593" spans="2:4" x14ac:dyDescent="0.35">
      <c r="B3593" s="8">
        <v>44420</v>
      </c>
      <c r="C3593" s="14">
        <v>2080.7378732129309</v>
      </c>
      <c r="D3593" s="14">
        <v>1810.26891092449</v>
      </c>
    </row>
    <row r="3594" spans="2:4" x14ac:dyDescent="0.35">
      <c r="B3594" s="8">
        <v>44421</v>
      </c>
      <c r="C3594" s="14">
        <v>2088.4476967452861</v>
      </c>
      <c r="D3594" s="14">
        <v>1816.9715287731769</v>
      </c>
    </row>
    <row r="3595" spans="2:4" x14ac:dyDescent="0.35">
      <c r="B3595" s="8">
        <v>44424</v>
      </c>
      <c r="C3595" s="14">
        <v>2084.6744636247572</v>
      </c>
      <c r="D3595" s="14">
        <v>1813.673634722237</v>
      </c>
    </row>
    <row r="3596" spans="2:4" x14ac:dyDescent="0.35">
      <c r="B3596" s="8">
        <v>44425</v>
      </c>
      <c r="C3596" s="14">
        <v>2082.874330336354</v>
      </c>
      <c r="D3596" s="14">
        <v>1812.102474862796</v>
      </c>
    </row>
    <row r="3597" spans="2:4" x14ac:dyDescent="0.35">
      <c r="B3597" s="8">
        <v>44426</v>
      </c>
      <c r="C3597" s="14">
        <v>2084.9178980196289</v>
      </c>
      <c r="D3597" s="14">
        <v>1813.875346902621</v>
      </c>
    </row>
    <row r="3598" spans="2:4" x14ac:dyDescent="0.35">
      <c r="B3598" s="8">
        <v>44427</v>
      </c>
      <c r="C3598" s="14">
        <v>2087.241735565422</v>
      </c>
      <c r="D3598" s="14">
        <v>1815.8925472852241</v>
      </c>
    </row>
    <row r="3599" spans="2:4" x14ac:dyDescent="0.35">
      <c r="B3599" s="8">
        <v>44428</v>
      </c>
      <c r="C3599" s="14">
        <v>2087.6725503826651</v>
      </c>
      <c r="D3599" s="14">
        <v>1816.262814842614</v>
      </c>
    </row>
    <row r="3600" spans="2:4" x14ac:dyDescent="0.35">
      <c r="B3600" s="8">
        <v>44431</v>
      </c>
      <c r="C3600" s="14">
        <v>2089.394208109562</v>
      </c>
      <c r="D3600" s="14">
        <v>1817.747024947073</v>
      </c>
    </row>
    <row r="3601" spans="2:4" x14ac:dyDescent="0.35">
      <c r="B3601" s="8">
        <v>44432</v>
      </c>
      <c r="C3601" s="14">
        <v>2088.5453908116501</v>
      </c>
      <c r="D3601" s="14">
        <v>1817.004020066882</v>
      </c>
    </row>
    <row r="3602" spans="2:4" x14ac:dyDescent="0.35">
      <c r="B3602" s="8">
        <v>44433</v>
      </c>
      <c r="C3602" s="14">
        <v>2087.241735565422</v>
      </c>
      <c r="D3602" s="14">
        <v>1815.8653165117339</v>
      </c>
    </row>
    <row r="3603" spans="2:4" x14ac:dyDescent="0.35">
      <c r="B3603" s="8">
        <v>44434</v>
      </c>
      <c r="C3603" s="14">
        <v>2090.0508403588892</v>
      </c>
      <c r="D3603" s="14">
        <v>1818.304650923011</v>
      </c>
    </row>
    <row r="3604" spans="2:4" x14ac:dyDescent="0.35">
      <c r="B3604" s="8">
        <v>44435</v>
      </c>
      <c r="C3604" s="14">
        <v>2087.964031039684</v>
      </c>
      <c r="D3604" s="14">
        <v>1816.4846205724771</v>
      </c>
    </row>
    <row r="3605" spans="2:4" x14ac:dyDescent="0.35">
      <c r="B3605" s="8">
        <v>44439</v>
      </c>
      <c r="C3605" s="14">
        <v>2086.0005404599851</v>
      </c>
      <c r="D3605" s="14">
        <v>1814.7602786964101</v>
      </c>
    </row>
    <row r="3606" spans="2:4" x14ac:dyDescent="0.35">
      <c r="B3606" s="8">
        <v>44440</v>
      </c>
      <c r="C3606" s="14">
        <v>2089.3413572212012</v>
      </c>
      <c r="D3606" s="14">
        <v>1817.663668279002</v>
      </c>
    </row>
    <row r="3607" spans="2:4" x14ac:dyDescent="0.35">
      <c r="B3607" s="8">
        <v>44441</v>
      </c>
      <c r="C3607" s="14">
        <v>2089.3525680157009</v>
      </c>
      <c r="D3607" s="14">
        <v>1817.6693820779051</v>
      </c>
    </row>
    <row r="3608" spans="2:4" x14ac:dyDescent="0.35">
      <c r="B3608" s="8">
        <v>44442</v>
      </c>
      <c r="C3608" s="14">
        <v>2089.5976039526458</v>
      </c>
      <c r="D3608" s="14">
        <v>1817.8785161788071</v>
      </c>
    </row>
    <row r="3609" spans="2:4" x14ac:dyDescent="0.35">
      <c r="B3609" s="8">
        <v>44446</v>
      </c>
      <c r="C3609" s="14">
        <v>2090.9861409286641</v>
      </c>
      <c r="D3609" s="14">
        <v>1819.0703369830121</v>
      </c>
    </row>
    <row r="3610" spans="2:4" x14ac:dyDescent="0.35">
      <c r="B3610" s="8">
        <v>44447</v>
      </c>
      <c r="C3610" s="14">
        <v>2091.4682050921951</v>
      </c>
      <c r="D3610" s="14">
        <v>1819.485670229813</v>
      </c>
    </row>
    <row r="3611" spans="2:4" x14ac:dyDescent="0.35">
      <c r="B3611" s="8">
        <v>44448</v>
      </c>
      <c r="C3611" s="14">
        <v>2092.2737807541762</v>
      </c>
      <c r="D3611" s="14">
        <v>1820.1824424461929</v>
      </c>
    </row>
    <row r="3612" spans="2:4" x14ac:dyDescent="0.35">
      <c r="B3612" s="8">
        <v>44449</v>
      </c>
      <c r="C3612" s="14">
        <v>2095.2766721382982</v>
      </c>
      <c r="D3612" s="14">
        <v>1822.790775681937</v>
      </c>
    </row>
    <row r="3613" spans="2:4" x14ac:dyDescent="0.35">
      <c r="B3613" s="8">
        <v>44452</v>
      </c>
      <c r="C3613" s="14">
        <v>2100.1389538674689</v>
      </c>
      <c r="D3613" s="14">
        <v>1827.0085769532179</v>
      </c>
    </row>
    <row r="3614" spans="2:4" x14ac:dyDescent="0.35">
      <c r="B3614" s="8">
        <v>44453</v>
      </c>
      <c r="C3614" s="14">
        <v>2101.5531155166318</v>
      </c>
      <c r="D3614" s="14">
        <v>1828.234761941261</v>
      </c>
    </row>
    <row r="3615" spans="2:4" x14ac:dyDescent="0.35">
      <c r="B3615" s="8">
        <v>44454</v>
      </c>
      <c r="C3615" s="14">
        <v>2104.0531226902931</v>
      </c>
      <c r="D3615" s="14">
        <v>1830.405566911249</v>
      </c>
    </row>
    <row r="3616" spans="2:4" x14ac:dyDescent="0.35">
      <c r="B3616" s="8">
        <v>44455</v>
      </c>
      <c r="C3616" s="14">
        <v>2102.3554880944689</v>
      </c>
      <c r="D3616" s="14">
        <v>1828.924654590086</v>
      </c>
    </row>
    <row r="3617" spans="2:4" x14ac:dyDescent="0.35">
      <c r="B3617" s="8">
        <v>44456</v>
      </c>
      <c r="C3617" s="14">
        <v>2101.6844419664981</v>
      </c>
      <c r="D3617" s="14">
        <v>1828.3368199589349</v>
      </c>
    </row>
    <row r="3618" spans="2:4" x14ac:dyDescent="0.35">
      <c r="B3618" s="8">
        <v>44459</v>
      </c>
      <c r="C3618" s="14">
        <v>2106.2296183655048</v>
      </c>
      <c r="D3618" s="14">
        <v>1832.2786563027239</v>
      </c>
    </row>
    <row r="3619" spans="2:4" x14ac:dyDescent="0.35">
      <c r="B3619" s="8">
        <v>44460</v>
      </c>
      <c r="C3619" s="14">
        <v>2103.553441563975</v>
      </c>
      <c r="D3619" s="14">
        <v>1829.9464900516371</v>
      </c>
    </row>
    <row r="3620" spans="2:4" x14ac:dyDescent="0.35">
      <c r="B3620" s="8">
        <v>44461</v>
      </c>
      <c r="C3620" s="14">
        <v>2106.179970561288</v>
      </c>
      <c r="D3620" s="14">
        <v>1832.2273226771949</v>
      </c>
    </row>
    <row r="3621" spans="2:4" x14ac:dyDescent="0.35">
      <c r="B3621" s="8">
        <v>44462</v>
      </c>
      <c r="C3621" s="14">
        <v>2118.3997365670762</v>
      </c>
      <c r="D3621" s="14">
        <v>1842.8535815480941</v>
      </c>
    </row>
    <row r="3622" spans="2:4" x14ac:dyDescent="0.35">
      <c r="B3622" s="8">
        <v>44463</v>
      </c>
      <c r="C3622" s="14">
        <v>2108.699196239807</v>
      </c>
      <c r="D3622" s="14">
        <v>1834.41072229407</v>
      </c>
    </row>
    <row r="3623" spans="2:4" x14ac:dyDescent="0.35">
      <c r="B3623" s="8">
        <v>44466</v>
      </c>
      <c r="C3623" s="14">
        <v>2105.054086485</v>
      </c>
      <c r="D3623" s="14">
        <v>1831.227519793576</v>
      </c>
    </row>
    <row r="3624" spans="2:4" x14ac:dyDescent="0.35">
      <c r="B3624" s="8">
        <v>44467</v>
      </c>
      <c r="C3624" s="14">
        <v>2094.1652019406552</v>
      </c>
      <c r="D3624" s="14">
        <v>1821.750997807261</v>
      </c>
    </row>
    <row r="3625" spans="2:4" x14ac:dyDescent="0.35">
      <c r="B3625" s="8">
        <v>44468</v>
      </c>
      <c r="C3625" s="14">
        <v>2092.5908860843392</v>
      </c>
      <c r="D3625" s="14">
        <v>1820.37742452714</v>
      </c>
    </row>
    <row r="3626" spans="2:4" x14ac:dyDescent="0.35">
      <c r="B3626" s="8">
        <v>44469</v>
      </c>
      <c r="C3626" s="14">
        <v>2091.2503953704668</v>
      </c>
      <c r="D3626" s="14">
        <v>1819.2072654806259</v>
      </c>
    </row>
    <row r="3627" spans="2:4" x14ac:dyDescent="0.35">
      <c r="B3627" s="8">
        <v>44470</v>
      </c>
      <c r="C3627" s="14">
        <v>2096.3000575220071</v>
      </c>
      <c r="D3627" s="14">
        <v>1823.5970035043961</v>
      </c>
    </row>
    <row r="3628" spans="2:4" x14ac:dyDescent="0.35">
      <c r="B3628" s="8">
        <v>44473</v>
      </c>
      <c r="C3628" s="14">
        <v>2097.0191499121252</v>
      </c>
      <c r="D3628" s="14">
        <v>1824.2103934370821</v>
      </c>
    </row>
    <row r="3629" spans="2:4" x14ac:dyDescent="0.35">
      <c r="B3629" s="8">
        <v>44474</v>
      </c>
      <c r="C3629" s="14">
        <v>2098.029722959262</v>
      </c>
      <c r="D3629" s="14">
        <v>1825.0854436043289</v>
      </c>
    </row>
    <row r="3630" spans="2:4" x14ac:dyDescent="0.35">
      <c r="B3630" s="8">
        <v>44475</v>
      </c>
      <c r="C3630" s="14">
        <v>2102.5588839375541</v>
      </c>
      <c r="D3630" s="14">
        <v>1829.0213252595779</v>
      </c>
    </row>
    <row r="3631" spans="2:4" x14ac:dyDescent="0.35">
      <c r="B3631" s="8">
        <v>44476</v>
      </c>
      <c r="C3631" s="14">
        <v>2100.8932801831611</v>
      </c>
      <c r="D3631" s="14">
        <v>1827.568347821956</v>
      </c>
    </row>
    <row r="3632" spans="2:4" x14ac:dyDescent="0.35">
      <c r="B3632" s="8">
        <v>44477</v>
      </c>
      <c r="C3632" s="14">
        <v>2103.0537604376568</v>
      </c>
      <c r="D3632" s="14">
        <v>1829.443689652139</v>
      </c>
    </row>
    <row r="3633" spans="2:4" x14ac:dyDescent="0.35">
      <c r="B3633" s="8">
        <v>44481</v>
      </c>
      <c r="C3633" s="14">
        <v>2109.7193785393729</v>
      </c>
      <c r="D3633" s="14">
        <v>1835.225840316866</v>
      </c>
    </row>
    <row r="3634" spans="2:4" x14ac:dyDescent="0.35">
      <c r="B3634" s="8">
        <v>44482</v>
      </c>
      <c r="C3634" s="14">
        <v>2115.6146549046821</v>
      </c>
      <c r="D3634" s="14">
        <v>1840.350009723373</v>
      </c>
    </row>
    <row r="3635" spans="2:4" x14ac:dyDescent="0.35">
      <c r="B3635" s="8">
        <v>44483</v>
      </c>
      <c r="C3635" s="14">
        <v>2116.325739584443</v>
      </c>
      <c r="D3635" s="14">
        <v>1840.9644848289961</v>
      </c>
    </row>
    <row r="3636" spans="2:4" x14ac:dyDescent="0.35">
      <c r="B3636" s="8">
        <v>44484</v>
      </c>
      <c r="C3636" s="14">
        <v>2124.1220463886598</v>
      </c>
      <c r="D3636" s="14">
        <v>1847.7423006039389</v>
      </c>
    </row>
    <row r="3637" spans="2:4" x14ac:dyDescent="0.35">
      <c r="B3637" s="8">
        <v>44487</v>
      </c>
      <c r="C3637" s="14">
        <v>2144.2101885918851</v>
      </c>
      <c r="D3637" s="14">
        <v>1865.204359631163</v>
      </c>
    </row>
    <row r="3638" spans="2:4" x14ac:dyDescent="0.35">
      <c r="B3638" s="8">
        <v>44488</v>
      </c>
      <c r="C3638" s="14">
        <v>2141.1320247304011</v>
      </c>
      <c r="D3638" s="14">
        <v>1862.5225832743249</v>
      </c>
    </row>
    <row r="3639" spans="2:4" x14ac:dyDescent="0.35">
      <c r="B3639" s="8">
        <v>44489</v>
      </c>
      <c r="C3639" s="14">
        <v>2134.9068306983559</v>
      </c>
      <c r="D3639" s="14">
        <v>1857.1032880833111</v>
      </c>
    </row>
    <row r="3640" spans="2:4" x14ac:dyDescent="0.35">
      <c r="B3640" s="8">
        <v>44490</v>
      </c>
      <c r="C3640" s="14">
        <v>2138.7585393803902</v>
      </c>
      <c r="D3640" s="14">
        <v>1860.4496684576379</v>
      </c>
    </row>
    <row r="3641" spans="2:4" x14ac:dyDescent="0.35">
      <c r="B3641" s="8">
        <v>44491</v>
      </c>
      <c r="C3641" s="14">
        <v>2148.724935691534</v>
      </c>
      <c r="D3641" s="14">
        <v>1869.115039528001</v>
      </c>
    </row>
    <row r="3642" spans="2:4" x14ac:dyDescent="0.35">
      <c r="B3642" s="8">
        <v>44494</v>
      </c>
      <c r="C3642" s="14">
        <v>2147.1842522187198</v>
      </c>
      <c r="D3642" s="14">
        <v>1867.7623817901349</v>
      </c>
    </row>
    <row r="3643" spans="2:4" x14ac:dyDescent="0.35">
      <c r="B3643" s="8">
        <v>44495</v>
      </c>
      <c r="C3643" s="14">
        <v>2151.2185366969088</v>
      </c>
      <c r="D3643" s="14">
        <v>1871.267517742682</v>
      </c>
    </row>
    <row r="3644" spans="2:4" x14ac:dyDescent="0.35">
      <c r="B3644" s="8">
        <v>44496</v>
      </c>
      <c r="C3644" s="14">
        <v>2165.971942259861</v>
      </c>
      <c r="D3644" s="14">
        <v>1884.0968154489581</v>
      </c>
    </row>
    <row r="3645" spans="2:4" x14ac:dyDescent="0.35">
      <c r="B3645" s="8">
        <v>44497</v>
      </c>
      <c r="C3645" s="14">
        <v>2168.0875793363539</v>
      </c>
      <c r="D3645" s="14">
        <v>1885.9329409925731</v>
      </c>
    </row>
    <row r="3646" spans="2:4" x14ac:dyDescent="0.35">
      <c r="B3646" s="8">
        <v>44498</v>
      </c>
      <c r="C3646" s="14">
        <v>2179.929381413262</v>
      </c>
      <c r="D3646" s="14">
        <v>1896.229461510223</v>
      </c>
    </row>
    <row r="3647" spans="2:4" x14ac:dyDescent="0.35">
      <c r="B3647" s="8">
        <v>44501</v>
      </c>
      <c r="C3647" s="14">
        <v>2186.3019173158868</v>
      </c>
      <c r="D3647" s="14">
        <v>1901.7616028213431</v>
      </c>
    </row>
    <row r="3648" spans="2:4" x14ac:dyDescent="0.35">
      <c r="B3648" s="8">
        <v>44502</v>
      </c>
      <c r="C3648" s="14">
        <v>2171.3883575457821</v>
      </c>
      <c r="D3648" s="14">
        <v>1888.7847697871409</v>
      </c>
    </row>
    <row r="3649" spans="2:4" x14ac:dyDescent="0.35">
      <c r="B3649" s="8">
        <v>44503</v>
      </c>
      <c r="C3649" s="14">
        <v>2171.0135967010428</v>
      </c>
      <c r="D3649" s="14">
        <v>1888.454586316918</v>
      </c>
    </row>
    <row r="3650" spans="2:4" x14ac:dyDescent="0.35">
      <c r="B3650" s="8">
        <v>44504</v>
      </c>
      <c r="C3650" s="14">
        <v>2148.6240385410269</v>
      </c>
      <c r="D3650" s="14">
        <v>1868.9748489912499</v>
      </c>
    </row>
    <row r="3651" spans="2:4" x14ac:dyDescent="0.35">
      <c r="B3651" s="8">
        <v>44505</v>
      </c>
      <c r="C3651" s="14">
        <v>2146.6301186619698</v>
      </c>
      <c r="D3651" s="14">
        <v>1867.2362898624269</v>
      </c>
    </row>
    <row r="3652" spans="2:4" x14ac:dyDescent="0.35">
      <c r="B3652" s="8">
        <v>44508</v>
      </c>
      <c r="C3652" s="14">
        <v>2153.241284333254</v>
      </c>
      <c r="D3652" s="14">
        <v>1872.9745335316879</v>
      </c>
    </row>
    <row r="3653" spans="2:4" x14ac:dyDescent="0.35">
      <c r="B3653" s="8">
        <v>44509</v>
      </c>
      <c r="C3653" s="14">
        <v>2159.953347155044</v>
      </c>
      <c r="D3653" s="14">
        <v>1878.8087893938689</v>
      </c>
    </row>
    <row r="3654" spans="2:4" x14ac:dyDescent="0.35">
      <c r="B3654" s="8">
        <v>44510</v>
      </c>
      <c r="C3654" s="14">
        <v>2172.9226348503089</v>
      </c>
      <c r="D3654" s="14">
        <v>1890.085789269222</v>
      </c>
    </row>
    <row r="3655" spans="2:4" x14ac:dyDescent="0.35">
      <c r="B3655" s="8">
        <v>44512</v>
      </c>
      <c r="C3655" s="14">
        <v>2164.714731733708</v>
      </c>
      <c r="D3655" s="14">
        <v>1882.937861326498</v>
      </c>
    </row>
    <row r="3656" spans="2:4" x14ac:dyDescent="0.35">
      <c r="B3656" s="8">
        <v>44515</v>
      </c>
      <c r="C3656" s="14">
        <v>2162.165076755829</v>
      </c>
      <c r="D3656" s="14">
        <v>1880.707537252272</v>
      </c>
    </row>
    <row r="3657" spans="2:4" x14ac:dyDescent="0.35">
      <c r="B3657" s="8">
        <v>44516</v>
      </c>
      <c r="C3657" s="14">
        <v>2158.3213757841531</v>
      </c>
      <c r="D3657" s="14">
        <v>1877.360006616902</v>
      </c>
    </row>
    <row r="3658" spans="2:4" x14ac:dyDescent="0.35">
      <c r="B3658" s="8">
        <v>44517</v>
      </c>
      <c r="C3658" s="14">
        <v>2150.3216731368511</v>
      </c>
      <c r="D3658" s="14">
        <v>1870.397500333808</v>
      </c>
    </row>
    <row r="3659" spans="2:4" x14ac:dyDescent="0.35">
      <c r="B3659" s="8">
        <v>44518</v>
      </c>
      <c r="C3659" s="14">
        <v>2150.8101434686678</v>
      </c>
      <c r="D3659" s="14">
        <v>1870.818226227191</v>
      </c>
    </row>
    <row r="3660" spans="2:4" x14ac:dyDescent="0.35">
      <c r="B3660" s="8">
        <v>44519</v>
      </c>
      <c r="C3660" s="14">
        <v>2158.941172565836</v>
      </c>
      <c r="D3660" s="14">
        <v>1877.8866026514479</v>
      </c>
    </row>
    <row r="3661" spans="2:4" x14ac:dyDescent="0.35">
      <c r="B3661" s="8">
        <v>44522</v>
      </c>
      <c r="C3661" s="14">
        <v>2179.1334150037101</v>
      </c>
      <c r="D3661" s="14">
        <v>1895.437665979025</v>
      </c>
    </row>
    <row r="3662" spans="2:4" x14ac:dyDescent="0.35">
      <c r="B3662" s="8">
        <v>44523</v>
      </c>
      <c r="C3662" s="14">
        <v>2178.9043944874811</v>
      </c>
      <c r="D3662" s="14">
        <v>1895.2342489683761</v>
      </c>
    </row>
    <row r="3663" spans="2:4" x14ac:dyDescent="0.35">
      <c r="B3663" s="8">
        <v>44524</v>
      </c>
      <c r="C3663" s="14">
        <v>2183.5264449059218</v>
      </c>
      <c r="D3663" s="14">
        <v>1899.2503460182911</v>
      </c>
    </row>
    <row r="3664" spans="2:4" x14ac:dyDescent="0.35">
      <c r="B3664" s="8">
        <v>44526</v>
      </c>
      <c r="C3664" s="14">
        <v>2172.7592775590128</v>
      </c>
      <c r="D3664" s="14">
        <v>1889.8765288384261</v>
      </c>
    </row>
    <row r="3665" spans="2:4" x14ac:dyDescent="0.35">
      <c r="B3665" s="8">
        <v>44529</v>
      </c>
      <c r="C3665" s="14">
        <v>2183.8531594885148</v>
      </c>
      <c r="D3665" s="14">
        <v>1899.5134418228149</v>
      </c>
    </row>
    <row r="3666" spans="2:4" x14ac:dyDescent="0.35">
      <c r="B3666" s="8">
        <v>44530</v>
      </c>
      <c r="C3666" s="14">
        <v>2196.058511615659</v>
      </c>
      <c r="D3666" s="14">
        <v>1910.1254245813309</v>
      </c>
    </row>
    <row r="3667" spans="2:4" x14ac:dyDescent="0.35">
      <c r="B3667" s="8">
        <v>44531</v>
      </c>
      <c r="C3667" s="14">
        <v>2212.141197097983</v>
      </c>
      <c r="D3667" s="14">
        <v>1924.110384371794</v>
      </c>
    </row>
    <row r="3668" spans="2:4" x14ac:dyDescent="0.35">
      <c r="B3668" s="8">
        <v>44532</v>
      </c>
      <c r="C3668" s="14">
        <v>2212.554394952439</v>
      </c>
      <c r="D3668" s="14">
        <v>1924.46550619149</v>
      </c>
    </row>
    <row r="3669" spans="2:4" x14ac:dyDescent="0.35">
      <c r="B3669" s="8">
        <v>44533</v>
      </c>
      <c r="C3669" s="14">
        <v>2219.433018149668</v>
      </c>
      <c r="D3669" s="14">
        <v>1930.4442115807469</v>
      </c>
    </row>
    <row r="3670" spans="2:4" x14ac:dyDescent="0.35">
      <c r="B3670" s="8">
        <v>44536</v>
      </c>
      <c r="C3670" s="14">
        <v>2224.591585162073</v>
      </c>
      <c r="D3670" s="14">
        <v>1934.9182202444281</v>
      </c>
    </row>
    <row r="3671" spans="2:4" x14ac:dyDescent="0.35">
      <c r="B3671" s="8">
        <v>44537</v>
      </c>
      <c r="C3671" s="14">
        <v>2225.6614152658558</v>
      </c>
      <c r="D3671" s="14">
        <v>1935.84444348225</v>
      </c>
    </row>
    <row r="3672" spans="2:4" x14ac:dyDescent="0.35">
      <c r="B3672" s="8">
        <v>44538</v>
      </c>
      <c r="C3672" s="14">
        <v>2216.987463406439</v>
      </c>
      <c r="D3672" s="14">
        <v>1928.295678016184</v>
      </c>
    </row>
    <row r="3673" spans="2:4" x14ac:dyDescent="0.35">
      <c r="B3673" s="8">
        <v>44539</v>
      </c>
      <c r="C3673" s="14">
        <v>2212.0515107419769</v>
      </c>
      <c r="D3673" s="14">
        <v>1923.99819038337</v>
      </c>
    </row>
    <row r="3674" spans="2:4" x14ac:dyDescent="0.35">
      <c r="B3674" s="8">
        <v>44540</v>
      </c>
      <c r="C3674" s="14">
        <v>2208.968542254278</v>
      </c>
      <c r="D3674" s="14">
        <v>1921.312410462459</v>
      </c>
    </row>
    <row r="3675" spans="2:4" x14ac:dyDescent="0.35">
      <c r="B3675" s="8">
        <v>44543</v>
      </c>
      <c r="C3675" s="14">
        <v>2211.7215930752418</v>
      </c>
      <c r="D3675" s="14">
        <v>1923.694144961531</v>
      </c>
    </row>
    <row r="3676" spans="2:4" x14ac:dyDescent="0.35">
      <c r="B3676" s="8">
        <v>44544</v>
      </c>
      <c r="C3676" s="14">
        <v>2200.1360377297801</v>
      </c>
      <c r="D3676" s="14">
        <v>1913.613075133715</v>
      </c>
    </row>
    <row r="3677" spans="2:4" x14ac:dyDescent="0.35">
      <c r="B3677" s="8">
        <v>44545</v>
      </c>
      <c r="C3677" s="14">
        <v>2203.7379058486549</v>
      </c>
      <c r="D3677" s="14">
        <v>1916.741620727692</v>
      </c>
    </row>
    <row r="3678" spans="2:4" x14ac:dyDescent="0.35">
      <c r="B3678" s="8">
        <v>44546</v>
      </c>
      <c r="C3678" s="14">
        <v>2189.6107032356722</v>
      </c>
      <c r="D3678" s="14">
        <v>1904.449966707034</v>
      </c>
    </row>
    <row r="3679" spans="2:4" x14ac:dyDescent="0.35">
      <c r="B3679" s="8">
        <v>44547</v>
      </c>
      <c r="C3679" s="14">
        <v>2190.693345676028</v>
      </c>
      <c r="D3679" s="14">
        <v>1905.387380686986</v>
      </c>
    </row>
    <row r="3680" spans="2:4" x14ac:dyDescent="0.35">
      <c r="B3680" s="8">
        <v>44550</v>
      </c>
      <c r="C3680" s="14">
        <v>2190.0110887535552</v>
      </c>
      <c r="D3680" s="14">
        <v>1904.7812752290381</v>
      </c>
    </row>
    <row r="3681" spans="2:4" x14ac:dyDescent="0.35">
      <c r="B3681" s="8">
        <v>44551</v>
      </c>
      <c r="C3681" s="14">
        <v>2179.372044772369</v>
      </c>
      <c r="D3681" s="14">
        <v>1895.523640942027</v>
      </c>
    </row>
    <row r="3682" spans="2:4" x14ac:dyDescent="0.35">
      <c r="B3682" s="8">
        <v>44552</v>
      </c>
      <c r="C3682" s="14">
        <v>2185.3618121198979</v>
      </c>
      <c r="D3682" s="14">
        <v>1900.7290695077211</v>
      </c>
    </row>
    <row r="3683" spans="2:4" x14ac:dyDescent="0.35">
      <c r="B3683" s="8">
        <v>44553</v>
      </c>
      <c r="C3683" s="14">
        <v>2178.978065422772</v>
      </c>
      <c r="D3683" s="14">
        <v>1895.1725509138259</v>
      </c>
    </row>
    <row r="3684" spans="2:4" x14ac:dyDescent="0.35">
      <c r="B3684" s="8">
        <v>44559</v>
      </c>
      <c r="C3684" s="14">
        <v>2164.948556876152</v>
      </c>
      <c r="D3684" s="14">
        <v>1882.945075819543</v>
      </c>
    </row>
    <row r="3685" spans="2:4" x14ac:dyDescent="0.35">
      <c r="B3685" s="8">
        <v>44560</v>
      </c>
      <c r="C3685" s="14">
        <v>2168.8931549983349</v>
      </c>
      <c r="D3685" s="14">
        <v>1886.371671220144</v>
      </c>
    </row>
    <row r="3686" spans="2:4" x14ac:dyDescent="0.35">
      <c r="B3686" s="8">
        <v>44561</v>
      </c>
      <c r="C3686" s="14">
        <v>2171.2153910020561</v>
      </c>
      <c r="D3686" s="14">
        <v>1888.387219260243</v>
      </c>
    </row>
    <row r="3687" spans="2:4" x14ac:dyDescent="0.35">
      <c r="B3687" s="8">
        <v>44565</v>
      </c>
      <c r="C3687" s="14">
        <v>2139.4520070973631</v>
      </c>
      <c r="D3687" s="14">
        <v>1860.746729014257</v>
      </c>
    </row>
    <row r="3688" spans="2:4" x14ac:dyDescent="0.35">
      <c r="B3688" s="8">
        <v>44566</v>
      </c>
      <c r="C3688" s="14">
        <v>2148.6096246623829</v>
      </c>
      <c r="D3688" s="14">
        <v>1868.707253604048</v>
      </c>
    </row>
    <row r="3689" spans="2:4" x14ac:dyDescent="0.35">
      <c r="B3689" s="8">
        <v>44567</v>
      </c>
      <c r="C3689" s="14">
        <v>2139.2982590584961</v>
      </c>
      <c r="D3689" s="14">
        <v>1860.604739895035</v>
      </c>
    </row>
    <row r="3690" spans="2:4" x14ac:dyDescent="0.35">
      <c r="B3690" s="8">
        <v>44568</v>
      </c>
      <c r="C3690" s="14">
        <v>2135.1967098133032</v>
      </c>
      <c r="D3690" s="14">
        <v>1857.03337847224</v>
      </c>
    </row>
    <row r="3691" spans="2:4" x14ac:dyDescent="0.35">
      <c r="B3691" s="8">
        <v>44571</v>
      </c>
      <c r="C3691" s="14">
        <v>2141.2889758534111</v>
      </c>
      <c r="D3691" s="14">
        <v>1862.319592676645</v>
      </c>
    </row>
    <row r="3692" spans="2:4" x14ac:dyDescent="0.35">
      <c r="B3692" s="8">
        <v>44572</v>
      </c>
      <c r="C3692" s="14">
        <v>2162.6951871815058</v>
      </c>
      <c r="D3692" s="14">
        <v>1880.932841757942</v>
      </c>
    </row>
    <row r="3693" spans="2:4" x14ac:dyDescent="0.35">
      <c r="B3693" s="8">
        <v>44573</v>
      </c>
      <c r="C3693" s="14">
        <v>2172.9114240558079</v>
      </c>
      <c r="D3693" s="14">
        <v>1889.8138971312439</v>
      </c>
    </row>
    <row r="3694" spans="2:4" x14ac:dyDescent="0.35">
      <c r="B3694" s="8">
        <v>44574</v>
      </c>
      <c r="C3694" s="14">
        <v>2178.3614717252321</v>
      </c>
      <c r="D3694" s="14">
        <v>1894.54968635046</v>
      </c>
    </row>
    <row r="3695" spans="2:4" x14ac:dyDescent="0.35">
      <c r="B3695" s="8">
        <v>44575</v>
      </c>
      <c r="C3695" s="14">
        <v>2179.6186822513851</v>
      </c>
      <c r="D3695" s="14">
        <v>1895.6388888067461</v>
      </c>
    </row>
    <row r="3696" spans="2:4" x14ac:dyDescent="0.35">
      <c r="B3696" s="8">
        <v>44579</v>
      </c>
      <c r="C3696" s="14">
        <v>2179.131813461639</v>
      </c>
      <c r="D3696" s="14">
        <v>1895.198603419542</v>
      </c>
    </row>
    <row r="3697" spans="2:4" x14ac:dyDescent="0.35">
      <c r="B3697" s="8">
        <v>44580</v>
      </c>
      <c r="C3697" s="14">
        <v>2181.3851831562838</v>
      </c>
      <c r="D3697" s="14">
        <v>1897.154155416913</v>
      </c>
    </row>
    <row r="3698" spans="2:4" x14ac:dyDescent="0.35">
      <c r="B3698" s="8">
        <v>44581</v>
      </c>
      <c r="C3698" s="14">
        <v>2189.3016056158672</v>
      </c>
      <c r="D3698" s="14">
        <v>1904.0348646944069</v>
      </c>
    </row>
    <row r="3699" spans="2:4" x14ac:dyDescent="0.35">
      <c r="B3699" s="8">
        <v>44582</v>
      </c>
      <c r="C3699" s="14">
        <v>2192.913082987171</v>
      </c>
      <c r="D3699" s="14">
        <v>1907.171534152116</v>
      </c>
    </row>
    <row r="3700" spans="2:4" x14ac:dyDescent="0.35">
      <c r="B3700" s="8">
        <v>44585</v>
      </c>
      <c r="C3700" s="14">
        <v>2198.377544535238</v>
      </c>
      <c r="D3700" s="14">
        <v>1911.911249488694</v>
      </c>
    </row>
    <row r="3701" spans="2:4" x14ac:dyDescent="0.35">
      <c r="B3701" s="8">
        <v>44586</v>
      </c>
      <c r="C3701" s="14">
        <v>2197.4838840593229</v>
      </c>
      <c r="D3701" s="14">
        <v>1911.1297914767399</v>
      </c>
    </row>
    <row r="3702" spans="2:4" x14ac:dyDescent="0.35">
      <c r="B3702" s="8">
        <v>44587</v>
      </c>
      <c r="C3702" s="14">
        <v>2204.223173096329</v>
      </c>
      <c r="D3702" s="14">
        <v>1916.9866369034521</v>
      </c>
    </row>
    <row r="3703" spans="2:4" x14ac:dyDescent="0.35">
      <c r="B3703" s="8">
        <v>44588</v>
      </c>
      <c r="C3703" s="14">
        <v>2225.3154821784051</v>
      </c>
      <c r="D3703" s="14">
        <v>1935.3261068899369</v>
      </c>
    </row>
    <row r="3704" spans="2:4" x14ac:dyDescent="0.35">
      <c r="B3704" s="8">
        <v>44589</v>
      </c>
      <c r="C3704" s="14">
        <v>2229.730933669618</v>
      </c>
      <c r="D3704" s="14">
        <v>1939.1618632776449</v>
      </c>
    </row>
    <row r="3705" spans="2:4" x14ac:dyDescent="0.35">
      <c r="B3705" s="8">
        <v>44592</v>
      </c>
      <c r="C3705" s="14">
        <v>2239.801430215412</v>
      </c>
      <c r="D3705" s="14">
        <v>1947.90708771563</v>
      </c>
    </row>
    <row r="3706" spans="2:4" x14ac:dyDescent="0.35">
      <c r="B3706" s="8">
        <v>44593</v>
      </c>
      <c r="C3706" s="14">
        <v>2235.8728475139442</v>
      </c>
      <c r="D3706" s="14">
        <v>1944.4861552282359</v>
      </c>
    </row>
    <row r="3707" spans="2:4" x14ac:dyDescent="0.35">
      <c r="B3707" s="8">
        <v>44594</v>
      </c>
      <c r="C3707" s="14">
        <v>2241.2412165377182</v>
      </c>
      <c r="D3707" s="14">
        <v>1949.1505787298979</v>
      </c>
    </row>
    <row r="3708" spans="2:4" x14ac:dyDescent="0.35">
      <c r="B3708" s="8">
        <v>44595</v>
      </c>
      <c r="C3708" s="14">
        <v>2240.0688877413568</v>
      </c>
      <c r="D3708" s="14">
        <v>1948.126702696539</v>
      </c>
    </row>
    <row r="3709" spans="2:4" x14ac:dyDescent="0.35">
      <c r="B3709" s="8">
        <v>44596</v>
      </c>
      <c r="C3709" s="14">
        <v>2242.874789450681</v>
      </c>
      <c r="D3709" s="14">
        <v>1950.5625895725641</v>
      </c>
    </row>
    <row r="3710" spans="2:4" x14ac:dyDescent="0.35">
      <c r="B3710" s="8">
        <v>44599</v>
      </c>
      <c r="C3710" s="14">
        <v>2246.529508457917</v>
      </c>
      <c r="D3710" s="14">
        <v>1953.727988024553</v>
      </c>
    </row>
    <row r="3711" spans="2:4" x14ac:dyDescent="0.35">
      <c r="B3711" s="8">
        <v>44600</v>
      </c>
      <c r="C3711" s="14">
        <v>2250.9241399021998</v>
      </c>
      <c r="D3711" s="14">
        <v>1957.545503372145</v>
      </c>
    </row>
    <row r="3712" spans="2:4" x14ac:dyDescent="0.35">
      <c r="B3712" s="8">
        <v>44601</v>
      </c>
      <c r="C3712" s="14">
        <v>2261.0570965887832</v>
      </c>
      <c r="D3712" s="14">
        <v>1966.3534110659721</v>
      </c>
    </row>
    <row r="3713" spans="2:4" x14ac:dyDescent="0.35">
      <c r="B3713" s="8">
        <v>44602</v>
      </c>
      <c r="C3713" s="14">
        <v>2266.3646070138402</v>
      </c>
      <c r="D3713" s="14">
        <v>1970.964776768034</v>
      </c>
    </row>
    <row r="3714" spans="2:4" x14ac:dyDescent="0.35">
      <c r="B3714" s="8">
        <v>44603</v>
      </c>
      <c r="C3714" s="14">
        <v>2287.9982373160929</v>
      </c>
      <c r="D3714" s="14">
        <v>1989.774281949969</v>
      </c>
    </row>
    <row r="3715" spans="2:4" x14ac:dyDescent="0.35">
      <c r="B3715" s="8">
        <v>44606</v>
      </c>
      <c r="C3715" s="14">
        <v>2294.3531562559319</v>
      </c>
      <c r="D3715" s="14">
        <v>1995.2876181919439</v>
      </c>
    </row>
    <row r="3716" spans="2:4" x14ac:dyDescent="0.35">
      <c r="B3716" s="8">
        <v>44607</v>
      </c>
      <c r="C3716" s="14">
        <v>2304.9297400963292</v>
      </c>
      <c r="D3716" s="14">
        <v>2004.481126010578</v>
      </c>
    </row>
    <row r="3717" spans="2:4" x14ac:dyDescent="0.35">
      <c r="B3717" s="8">
        <v>44608</v>
      </c>
      <c r="C3717" s="14">
        <v>2299.1369624235981</v>
      </c>
      <c r="D3717" s="14">
        <v>1999.438985074655</v>
      </c>
    </row>
    <row r="3718" spans="2:4" x14ac:dyDescent="0.35">
      <c r="B3718" s="8">
        <v>44609</v>
      </c>
      <c r="C3718" s="14">
        <v>2297.0901916561802</v>
      </c>
      <c r="D3718" s="14">
        <v>1997.6545725524329</v>
      </c>
    </row>
    <row r="3719" spans="2:4" x14ac:dyDescent="0.35">
      <c r="B3719" s="8">
        <v>44610</v>
      </c>
      <c r="C3719" s="14">
        <v>2295.0226008418322</v>
      </c>
      <c r="D3719" s="14">
        <v>1995.8520618906159</v>
      </c>
    </row>
    <row r="3720" spans="2:4" x14ac:dyDescent="0.35">
      <c r="B3720" s="8">
        <v>44614</v>
      </c>
      <c r="C3720" s="14">
        <v>2295.472634163933</v>
      </c>
      <c r="D3720" s="14">
        <v>1996.2256896494439</v>
      </c>
    </row>
    <row r="3721" spans="2:4" x14ac:dyDescent="0.35">
      <c r="B3721" s="8">
        <v>44615</v>
      </c>
      <c r="C3721" s="14">
        <v>2296.8339449247351</v>
      </c>
      <c r="D3721" s="14">
        <v>1997.4050984667681</v>
      </c>
    </row>
    <row r="3722" spans="2:4" x14ac:dyDescent="0.35">
      <c r="B3722" s="8">
        <v>44616</v>
      </c>
      <c r="C3722" s="14">
        <v>2287.4441037593429</v>
      </c>
      <c r="D3722" s="14">
        <v>1989.2349338080189</v>
      </c>
    </row>
    <row r="3723" spans="2:4" x14ac:dyDescent="0.35">
      <c r="B3723" s="8">
        <v>44617</v>
      </c>
      <c r="C3723" s="14">
        <v>2296.8675773082368</v>
      </c>
      <c r="D3723" s="14">
        <v>1997.425468848123</v>
      </c>
    </row>
    <row r="3724" spans="2:4" x14ac:dyDescent="0.35">
      <c r="B3724" s="8">
        <v>44620</v>
      </c>
      <c r="C3724" s="14">
        <v>2291.039565709933</v>
      </c>
      <c r="D3724" s="14">
        <v>1992.343937638768</v>
      </c>
    </row>
    <row r="3725" spans="2:4" x14ac:dyDescent="0.35">
      <c r="B3725" s="8">
        <v>44621</v>
      </c>
      <c r="C3725" s="14">
        <v>2254.9552212962458</v>
      </c>
      <c r="D3725" s="14">
        <v>1960.959683376215</v>
      </c>
    </row>
    <row r="3726" spans="2:4" x14ac:dyDescent="0.35">
      <c r="B3726" s="8">
        <v>44622</v>
      </c>
      <c r="C3726" s="14">
        <v>2290.871403792421</v>
      </c>
      <c r="D3726" s="14">
        <v>1992.1888442921349</v>
      </c>
    </row>
    <row r="3727" spans="2:4" x14ac:dyDescent="0.35">
      <c r="B3727" s="8">
        <v>44623</v>
      </c>
      <c r="C3727" s="14">
        <v>2294.8752589712508</v>
      </c>
      <c r="D3727" s="14">
        <v>1995.666251938319</v>
      </c>
    </row>
    <row r="3728" spans="2:4" x14ac:dyDescent="0.35">
      <c r="B3728" s="8">
        <v>44624</v>
      </c>
      <c r="C3728" s="14">
        <v>2293.7205471376769</v>
      </c>
      <c r="D3728" s="14">
        <v>1994.657658215147</v>
      </c>
    </row>
    <row r="3729" spans="2:4" x14ac:dyDescent="0.35">
      <c r="B3729" s="8">
        <v>44627</v>
      </c>
      <c r="C3729" s="14">
        <v>2314.4733293005879</v>
      </c>
      <c r="D3729" s="14">
        <v>2012.691326123721</v>
      </c>
    </row>
    <row r="3730" spans="2:4" x14ac:dyDescent="0.35">
      <c r="B3730" s="8">
        <v>44628</v>
      </c>
      <c r="C3730" s="14">
        <v>2322.9855254107802</v>
      </c>
      <c r="D3730" s="14">
        <v>2020.0891523321241</v>
      </c>
    </row>
    <row r="3731" spans="2:4" x14ac:dyDescent="0.35">
      <c r="B3731" s="8">
        <v>44629</v>
      </c>
      <c r="C3731" s="14">
        <v>2322.4426026485298</v>
      </c>
      <c r="D3731" s="14">
        <v>2019.612532717151</v>
      </c>
    </row>
    <row r="3732" spans="2:4" x14ac:dyDescent="0.35">
      <c r="B3732" s="8">
        <v>44630</v>
      </c>
      <c r="C3732" s="14">
        <v>2305.464655148221</v>
      </c>
      <c r="D3732" s="14">
        <v>2004.8439013204461</v>
      </c>
    </row>
    <row r="3733" spans="2:4" x14ac:dyDescent="0.35">
      <c r="B3733" s="8">
        <v>44631</v>
      </c>
      <c r="C3733" s="14">
        <v>2313.2625634945089</v>
      </c>
      <c r="D3733" s="14">
        <v>2011.6205472473771</v>
      </c>
    </row>
    <row r="3734" spans="2:4" x14ac:dyDescent="0.35">
      <c r="B3734" s="8">
        <v>44634</v>
      </c>
      <c r="C3734" s="14">
        <v>2264.260180731847</v>
      </c>
      <c r="D3734" s="14">
        <v>1968.9945071706629</v>
      </c>
    </row>
    <row r="3735" spans="2:4" x14ac:dyDescent="0.35">
      <c r="B3735" s="8">
        <v>44635</v>
      </c>
      <c r="C3735" s="14">
        <v>2263.8998337657522</v>
      </c>
      <c r="D3735" s="14">
        <v>1968.676774883706</v>
      </c>
    </row>
    <row r="3736" spans="2:4" x14ac:dyDescent="0.35">
      <c r="B3736" s="8">
        <v>44636</v>
      </c>
      <c r="C3736" s="14">
        <v>2261.5535746309579</v>
      </c>
      <c r="D3736" s="14">
        <v>1966.6321040061009</v>
      </c>
    </row>
    <row r="3737" spans="2:4" x14ac:dyDescent="0.35">
      <c r="B3737" s="8">
        <v>44637</v>
      </c>
      <c r="C3737" s="14">
        <v>2267.2374474428252</v>
      </c>
      <c r="D3737" s="14">
        <v>1971.5703921011309</v>
      </c>
    </row>
    <row r="3738" spans="2:4" x14ac:dyDescent="0.35">
      <c r="B3738" s="8">
        <v>44638</v>
      </c>
      <c r="C3738" s="14">
        <v>2254.0119130161138</v>
      </c>
      <c r="D3738" s="14">
        <v>1960.051507172727</v>
      </c>
    </row>
    <row r="3739" spans="2:4" x14ac:dyDescent="0.35">
      <c r="B3739" s="8">
        <v>44641</v>
      </c>
      <c r="C3739" s="14">
        <v>2252.2358028587851</v>
      </c>
      <c r="D3739" s="14">
        <v>1958.453129717499</v>
      </c>
    </row>
    <row r="3740" spans="2:4" x14ac:dyDescent="0.35">
      <c r="B3740" s="8">
        <v>44642</v>
      </c>
      <c r="C3740" s="14">
        <v>2255.2579127477661</v>
      </c>
      <c r="D3740" s="14">
        <v>1961.0630817167271</v>
      </c>
    </row>
    <row r="3741" spans="2:4" x14ac:dyDescent="0.35">
      <c r="B3741" s="8">
        <v>44643</v>
      </c>
      <c r="C3741" s="14">
        <v>2257.2806603841109</v>
      </c>
      <c r="D3741" s="14">
        <v>1962.803988708609</v>
      </c>
    </row>
    <row r="3742" spans="2:4" x14ac:dyDescent="0.35">
      <c r="B3742" s="8">
        <v>44644</v>
      </c>
      <c r="C3742" s="14">
        <v>2283.9303204544021</v>
      </c>
      <c r="D3742" s="14">
        <v>1985.959038132637</v>
      </c>
    </row>
    <row r="3743" spans="2:4" x14ac:dyDescent="0.35">
      <c r="B3743" s="8">
        <v>44645</v>
      </c>
      <c r="C3743" s="14">
        <v>2304.7583750946751</v>
      </c>
      <c r="D3743" s="14">
        <v>2004.0515713835821</v>
      </c>
    </row>
    <row r="3744" spans="2:4" x14ac:dyDescent="0.35">
      <c r="B3744" s="8">
        <v>44648</v>
      </c>
      <c r="C3744" s="14">
        <v>2326.3295452561392</v>
      </c>
      <c r="D3744" s="14">
        <v>2022.753192959945</v>
      </c>
    </row>
    <row r="3745" spans="2:4" x14ac:dyDescent="0.35">
      <c r="B3745" s="8">
        <v>44649</v>
      </c>
      <c r="C3745" s="14">
        <v>2351.1182134393098</v>
      </c>
      <c r="D3745" s="14">
        <v>2044.2885009042429</v>
      </c>
    </row>
    <row r="3746" spans="2:4" x14ac:dyDescent="0.35">
      <c r="B3746" s="8">
        <v>44650</v>
      </c>
      <c r="C3746" s="14">
        <v>2352.894323596639</v>
      </c>
      <c r="D3746" s="14">
        <v>2045.814082737797</v>
      </c>
    </row>
    <row r="3747" spans="2:4" x14ac:dyDescent="0.35">
      <c r="B3747" s="8">
        <v>44651</v>
      </c>
      <c r="C3747" s="14">
        <v>2359.460646089919</v>
      </c>
      <c r="D3747" s="14">
        <v>2051.5046700162538</v>
      </c>
    </row>
    <row r="3748" spans="2:4" x14ac:dyDescent="0.35">
      <c r="B3748" s="8">
        <v>44652</v>
      </c>
      <c r="C3748" s="14">
        <v>2356.0349475989128</v>
      </c>
      <c r="D3748" s="14">
        <v>2048.5072870314389</v>
      </c>
    </row>
    <row r="3749" spans="2:4" x14ac:dyDescent="0.35">
      <c r="B3749" s="8">
        <v>44655</v>
      </c>
      <c r="C3749" s="14">
        <v>2356.7476338207439</v>
      </c>
      <c r="D3749" s="14">
        <v>2049.070614058603</v>
      </c>
    </row>
    <row r="3750" spans="2:4" x14ac:dyDescent="0.35">
      <c r="B3750" s="8">
        <v>44656</v>
      </c>
      <c r="C3750" s="14">
        <v>2349.180347532757</v>
      </c>
      <c r="D3750" s="14">
        <v>2042.4724654593749</v>
      </c>
    </row>
    <row r="3751" spans="2:4" x14ac:dyDescent="0.35">
      <c r="B3751" s="8">
        <v>44657</v>
      </c>
      <c r="C3751" s="14">
        <v>2347.4763067686458</v>
      </c>
      <c r="D3751" s="14">
        <v>2040.972180792272</v>
      </c>
    </row>
    <row r="3752" spans="2:4" x14ac:dyDescent="0.35">
      <c r="B3752" s="8">
        <v>44658</v>
      </c>
      <c r="C3752" s="14">
        <v>2336.6899209168791</v>
      </c>
      <c r="D3752" s="14">
        <v>2031.5754375246249</v>
      </c>
    </row>
    <row r="3753" spans="2:4" x14ac:dyDescent="0.35">
      <c r="B3753" s="8">
        <v>44659</v>
      </c>
      <c r="C3753" s="14">
        <v>2344.893019407265</v>
      </c>
      <c r="D3753" s="14">
        <v>2038.6887894527511</v>
      </c>
    </row>
    <row r="3754" spans="2:4" x14ac:dyDescent="0.35">
      <c r="B3754" s="8">
        <v>44662</v>
      </c>
      <c r="C3754" s="14">
        <v>2350.509627452127</v>
      </c>
      <c r="D3754" s="14">
        <v>2043.5158974771141</v>
      </c>
    </row>
    <row r="3755" spans="2:4" x14ac:dyDescent="0.35">
      <c r="B3755" s="8">
        <v>44663</v>
      </c>
      <c r="C3755" s="14">
        <v>2346.632294096949</v>
      </c>
      <c r="D3755" s="14">
        <v>2040.1262399565401</v>
      </c>
    </row>
    <row r="3756" spans="2:4" x14ac:dyDescent="0.35">
      <c r="B3756" s="8">
        <v>44664</v>
      </c>
      <c r="C3756" s="14">
        <v>2338.4131801858471</v>
      </c>
      <c r="D3756" s="14">
        <v>2032.9619668231039</v>
      </c>
    </row>
    <row r="3757" spans="2:4" x14ac:dyDescent="0.35">
      <c r="B3757" s="8">
        <v>44665</v>
      </c>
      <c r="C3757" s="14">
        <v>2328.4708070057768</v>
      </c>
      <c r="D3757" s="14">
        <v>2024.2996636126561</v>
      </c>
    </row>
    <row r="3758" spans="2:4" x14ac:dyDescent="0.35">
      <c r="B3758" s="8">
        <v>44670</v>
      </c>
      <c r="C3758" s="14">
        <v>2331.6386572232668</v>
      </c>
      <c r="D3758" s="14">
        <v>2026.9609130709821</v>
      </c>
    </row>
    <row r="3759" spans="2:4" x14ac:dyDescent="0.35">
      <c r="B3759" s="8">
        <v>44671</v>
      </c>
      <c r="C3759" s="14">
        <v>2336.7091394217368</v>
      </c>
      <c r="D3759" s="14">
        <v>2031.3502494036729</v>
      </c>
    </row>
    <row r="3760" spans="2:4" x14ac:dyDescent="0.35">
      <c r="B3760" s="8">
        <v>44672</v>
      </c>
      <c r="C3760" s="14">
        <v>2331.7299451213439</v>
      </c>
      <c r="D3760" s="14">
        <v>2027.003110687413</v>
      </c>
    </row>
    <row r="3761" spans="2:4" x14ac:dyDescent="0.35">
      <c r="B3761" s="8">
        <v>44673</v>
      </c>
      <c r="C3761" s="14">
        <v>2335.780245020248</v>
      </c>
      <c r="D3761" s="14">
        <v>2030.5055081067219</v>
      </c>
    </row>
    <row r="3762" spans="2:4" x14ac:dyDescent="0.35">
      <c r="B3762" s="8">
        <v>44676</v>
      </c>
      <c r="C3762" s="14">
        <v>2343.4868654684601</v>
      </c>
      <c r="D3762" s="14">
        <v>2037.149073099233</v>
      </c>
    </row>
    <row r="3763" spans="2:4" x14ac:dyDescent="0.35">
      <c r="B3763" s="8">
        <v>44677</v>
      </c>
      <c r="C3763" s="14">
        <v>2346.6226848445199</v>
      </c>
      <c r="D3763" s="14">
        <v>2039.8563080609281</v>
      </c>
    </row>
    <row r="3764" spans="2:4" x14ac:dyDescent="0.35">
      <c r="B3764" s="8">
        <v>44678</v>
      </c>
      <c r="C3764" s="14">
        <v>2353.5493543038951</v>
      </c>
      <c r="D3764" s="14">
        <v>2045.85877779253</v>
      </c>
    </row>
    <row r="3765" spans="2:4" x14ac:dyDescent="0.35">
      <c r="B3765" s="8">
        <v>44679</v>
      </c>
      <c r="C3765" s="14">
        <v>2358.8888955703828</v>
      </c>
      <c r="D3765" s="14">
        <v>2050.4815020103802</v>
      </c>
    </row>
    <row r="3766" spans="2:4" x14ac:dyDescent="0.35">
      <c r="B3766" s="8">
        <v>44680</v>
      </c>
      <c r="C3766" s="14">
        <v>2363.669498653906</v>
      </c>
      <c r="D3766" s="14">
        <v>2054.618280280914</v>
      </c>
    </row>
    <row r="3767" spans="2:4" x14ac:dyDescent="0.35">
      <c r="B3767" s="8">
        <v>44684</v>
      </c>
      <c r="C3767" s="14">
        <v>2367.321014576999</v>
      </c>
      <c r="D3767" s="14">
        <v>2057.717022282116</v>
      </c>
    </row>
    <row r="3768" spans="2:4" x14ac:dyDescent="0.35">
      <c r="B3768" s="8">
        <v>44685</v>
      </c>
      <c r="C3768" s="14">
        <v>2363.2563007994499</v>
      </c>
      <c r="D3768" s="14">
        <v>2054.1650392391798</v>
      </c>
    </row>
    <row r="3769" spans="2:4" x14ac:dyDescent="0.35">
      <c r="B3769" s="8">
        <v>44686</v>
      </c>
      <c r="C3769" s="14">
        <v>2355.0916393187808</v>
      </c>
      <c r="D3769" s="14">
        <v>2047.0494073384909</v>
      </c>
    </row>
    <row r="3770" spans="2:4" x14ac:dyDescent="0.35">
      <c r="B3770" s="8">
        <v>44687</v>
      </c>
      <c r="C3770" s="14">
        <v>2352.3770255075342</v>
      </c>
      <c r="D3770" s="14">
        <v>2044.642664824833</v>
      </c>
    </row>
    <row r="3771" spans="2:4" x14ac:dyDescent="0.35">
      <c r="B3771" s="8">
        <v>44690</v>
      </c>
      <c r="C3771" s="14">
        <v>2350.035570998954</v>
      </c>
      <c r="D3771" s="14">
        <v>2042.466094692345</v>
      </c>
    </row>
    <row r="3772" spans="2:4" x14ac:dyDescent="0.35">
      <c r="B3772" s="8">
        <v>44691</v>
      </c>
      <c r="C3772" s="14">
        <v>2353.1521718701561</v>
      </c>
      <c r="D3772" s="14">
        <v>2045.127708867275</v>
      </c>
    </row>
    <row r="3773" spans="2:4" x14ac:dyDescent="0.35">
      <c r="B3773" s="8">
        <v>44692</v>
      </c>
      <c r="C3773" s="14">
        <v>2353.1777965432998</v>
      </c>
      <c r="D3773" s="14">
        <v>2045.102827749565</v>
      </c>
    </row>
    <row r="3774" spans="2:4" x14ac:dyDescent="0.35">
      <c r="B3774" s="8">
        <v>44693</v>
      </c>
      <c r="C3774" s="14">
        <v>2351.7716426044949</v>
      </c>
      <c r="D3774" s="14">
        <v>2043.8336146690699</v>
      </c>
    </row>
    <row r="3775" spans="2:4" x14ac:dyDescent="0.35">
      <c r="B3775" s="8">
        <v>44694</v>
      </c>
      <c r="C3775" s="14">
        <v>2336.433674185434</v>
      </c>
      <c r="D3775" s="14">
        <v>2030.456858869632</v>
      </c>
    </row>
    <row r="3776" spans="2:4" x14ac:dyDescent="0.35">
      <c r="B3776" s="8">
        <v>44697</v>
      </c>
      <c r="C3776" s="14">
        <v>2335.8058696933931</v>
      </c>
      <c r="D3776" s="14">
        <v>2029.7708310389889</v>
      </c>
    </row>
    <row r="3777" spans="2:4" x14ac:dyDescent="0.35">
      <c r="B3777" s="8">
        <v>44698</v>
      </c>
      <c r="C3777" s="14">
        <v>2323.5636820986028</v>
      </c>
      <c r="D3777" s="14">
        <v>2019.085805595143</v>
      </c>
    </row>
    <row r="3778" spans="2:4" x14ac:dyDescent="0.35">
      <c r="B3778" s="8">
        <v>44699</v>
      </c>
      <c r="C3778" s="14">
        <v>2311.556921188328</v>
      </c>
      <c r="D3778" s="14">
        <v>2008.6058496281471</v>
      </c>
    </row>
    <row r="3779" spans="2:4" x14ac:dyDescent="0.35">
      <c r="B3779" s="8">
        <v>44700</v>
      </c>
      <c r="C3779" s="14">
        <v>2293.8486705034002</v>
      </c>
      <c r="D3779" s="14">
        <v>1993.1721206615059</v>
      </c>
    </row>
    <row r="3780" spans="2:4" x14ac:dyDescent="0.35">
      <c r="B3780" s="8">
        <v>44701</v>
      </c>
      <c r="C3780" s="14">
        <v>2291.265383142018</v>
      </c>
      <c r="D3780" s="14">
        <v>1990.8814956399331</v>
      </c>
    </row>
    <row r="3781" spans="2:4" x14ac:dyDescent="0.35">
      <c r="B3781" s="8">
        <v>44704</v>
      </c>
      <c r="C3781" s="14">
        <v>2298.8967311128681</v>
      </c>
      <c r="D3781" s="14">
        <v>1997.37467459973</v>
      </c>
    </row>
    <row r="3782" spans="2:4" x14ac:dyDescent="0.35">
      <c r="B3782" s="8">
        <v>44705</v>
      </c>
      <c r="C3782" s="14">
        <v>2289.609388640054</v>
      </c>
      <c r="D3782" s="14">
        <v>1989.259404378475</v>
      </c>
    </row>
    <row r="3783" spans="2:4" x14ac:dyDescent="0.35">
      <c r="B3783" s="8">
        <v>44706</v>
      </c>
      <c r="C3783" s="14">
        <v>2284.2346134479931</v>
      </c>
      <c r="D3783" s="14">
        <v>1984.54382642582</v>
      </c>
    </row>
    <row r="3784" spans="2:4" x14ac:dyDescent="0.35">
      <c r="B3784" s="8">
        <v>44707</v>
      </c>
      <c r="C3784" s="14">
        <v>2273.3857674554361</v>
      </c>
      <c r="D3784" s="14">
        <v>1975.072590494739</v>
      </c>
    </row>
    <row r="3785" spans="2:4" x14ac:dyDescent="0.35">
      <c r="B3785" s="8">
        <v>44708</v>
      </c>
      <c r="C3785" s="14">
        <v>2267.841228803793</v>
      </c>
      <c r="D3785" s="14">
        <v>1970.2100685812809</v>
      </c>
    </row>
    <row r="3786" spans="2:4" x14ac:dyDescent="0.35">
      <c r="B3786" s="8">
        <v>44712</v>
      </c>
      <c r="C3786" s="14">
        <v>2268.8453956826429</v>
      </c>
      <c r="D3786" s="14">
        <v>1970.900751591045</v>
      </c>
    </row>
    <row r="3787" spans="2:4" x14ac:dyDescent="0.35">
      <c r="B3787" s="8">
        <v>44713</v>
      </c>
      <c r="C3787" s="14">
        <v>2267.4936941742699</v>
      </c>
      <c r="D3787" s="14">
        <v>1969.681115233582</v>
      </c>
    </row>
    <row r="3788" spans="2:4" x14ac:dyDescent="0.35">
      <c r="B3788" s="8">
        <v>44718</v>
      </c>
      <c r="C3788" s="14">
        <v>2265.4180956495638</v>
      </c>
      <c r="D3788" s="14">
        <v>1967.6510653179901</v>
      </c>
    </row>
    <row r="3789" spans="2:4" x14ac:dyDescent="0.35">
      <c r="B3789" s="8">
        <v>44719</v>
      </c>
      <c r="C3789" s="14">
        <v>2268.9559020855791</v>
      </c>
      <c r="D3789" s="14">
        <v>1970.678496444506</v>
      </c>
    </row>
    <row r="3790" spans="2:4" x14ac:dyDescent="0.35">
      <c r="B3790" s="8">
        <v>44720</v>
      </c>
      <c r="C3790" s="14">
        <v>2276.8402937037299</v>
      </c>
      <c r="D3790" s="14">
        <v>1977.4809692449589</v>
      </c>
    </row>
    <row r="3791" spans="2:4" x14ac:dyDescent="0.35">
      <c r="B3791" s="8">
        <v>44721</v>
      </c>
      <c r="C3791" s="14">
        <v>2283.4018115707968</v>
      </c>
      <c r="D3791" s="14">
        <v>1983.1341857754351</v>
      </c>
    </row>
    <row r="3792" spans="2:4" x14ac:dyDescent="0.35">
      <c r="B3792" s="8">
        <v>44722</v>
      </c>
      <c r="C3792" s="14">
        <v>2292.1750590386491</v>
      </c>
      <c r="D3792" s="14">
        <v>1990.708027835959</v>
      </c>
    </row>
    <row r="3793" spans="2:4" x14ac:dyDescent="0.35">
      <c r="B3793" s="8">
        <v>44725</v>
      </c>
      <c r="C3793" s="14">
        <v>2333.5396876621749</v>
      </c>
      <c r="D3793" s="14">
        <v>2026.4946868427401</v>
      </c>
    </row>
    <row r="3794" spans="2:4" x14ac:dyDescent="0.35">
      <c r="B3794" s="8">
        <v>44726</v>
      </c>
      <c r="C3794" s="14">
        <v>2354.475045621241</v>
      </c>
      <c r="D3794" s="14">
        <v>2044.6286677409589</v>
      </c>
    </row>
    <row r="3795" spans="2:4" x14ac:dyDescent="0.35">
      <c r="B3795" s="8">
        <v>44727</v>
      </c>
      <c r="C3795" s="14">
        <v>2349.7152625846479</v>
      </c>
      <c r="D3795" s="14">
        <v>2040.4481269710971</v>
      </c>
    </row>
    <row r="3796" spans="2:4" x14ac:dyDescent="0.35">
      <c r="B3796" s="8">
        <v>44728</v>
      </c>
      <c r="C3796" s="14">
        <v>2332.5691531668272</v>
      </c>
      <c r="D3796" s="14">
        <v>2025.511727389711</v>
      </c>
    </row>
    <row r="3797" spans="2:4" x14ac:dyDescent="0.35">
      <c r="B3797" s="8">
        <v>44729</v>
      </c>
      <c r="C3797" s="14">
        <v>2344.64798347032</v>
      </c>
      <c r="D3797" s="14">
        <v>2035.9116132533061</v>
      </c>
    </row>
    <row r="3798" spans="2:4" x14ac:dyDescent="0.35">
      <c r="B3798" s="8">
        <v>44733</v>
      </c>
      <c r="C3798" s="14">
        <v>2344.2123640268642</v>
      </c>
      <c r="D3798" s="14">
        <v>2035.1759393062771</v>
      </c>
    </row>
    <row r="3799" spans="2:4" x14ac:dyDescent="0.35">
      <c r="B3799" s="8">
        <v>44734</v>
      </c>
      <c r="C3799" s="14">
        <v>2356.0109244678401</v>
      </c>
      <c r="D3799" s="14">
        <v>2045.329779405871</v>
      </c>
    </row>
    <row r="3800" spans="2:4" x14ac:dyDescent="0.35">
      <c r="B3800" s="8">
        <v>44735</v>
      </c>
      <c r="C3800" s="14">
        <v>2344.5198601045981</v>
      </c>
      <c r="D3800" s="14">
        <v>2035.2642451089141</v>
      </c>
    </row>
    <row r="3801" spans="2:4" x14ac:dyDescent="0.35">
      <c r="B3801" s="8">
        <v>44736</v>
      </c>
      <c r="C3801" s="14">
        <v>2338.5060696259961</v>
      </c>
      <c r="D3801" s="14">
        <v>2029.9543825962569</v>
      </c>
    </row>
    <row r="3802" spans="2:4" x14ac:dyDescent="0.35">
      <c r="B3802" s="8">
        <v>44739</v>
      </c>
      <c r="C3802" s="14">
        <v>2338.8183703299451</v>
      </c>
      <c r="D3802" s="14">
        <v>2029.958199790158</v>
      </c>
    </row>
    <row r="3803" spans="2:4" x14ac:dyDescent="0.35">
      <c r="B3803" s="8">
        <v>44740</v>
      </c>
      <c r="C3803" s="14">
        <v>2337.4330364380689</v>
      </c>
      <c r="D3803" s="14">
        <v>2028.666718004217</v>
      </c>
    </row>
    <row r="3804" spans="2:4" x14ac:dyDescent="0.35">
      <c r="B3804" s="8">
        <v>44741</v>
      </c>
      <c r="C3804" s="14">
        <v>2332.9871556474968</v>
      </c>
      <c r="D3804" s="14">
        <v>2024.7190858076319</v>
      </c>
    </row>
    <row r="3805" spans="2:4" x14ac:dyDescent="0.35">
      <c r="B3805" s="8">
        <v>44742</v>
      </c>
      <c r="C3805" s="14">
        <v>2308.3234077459051</v>
      </c>
      <c r="D3805" s="14">
        <v>2003.2254070050949</v>
      </c>
    </row>
    <row r="3806" spans="2:4" x14ac:dyDescent="0.35">
      <c r="B3806" s="8">
        <v>44743</v>
      </c>
      <c r="C3806" s="14">
        <v>2310.362170802965</v>
      </c>
      <c r="D3806" s="14">
        <v>2004.9067813209469</v>
      </c>
    </row>
    <row r="3807" spans="2:4" x14ac:dyDescent="0.35">
      <c r="C3807" s="14"/>
      <c r="D3807" s="14"/>
    </row>
    <row r="3808" spans="2:4" x14ac:dyDescent="0.35">
      <c r="C3808" s="14"/>
      <c r="D3808" s="14"/>
    </row>
    <row r="3809" spans="3:4" x14ac:dyDescent="0.35">
      <c r="C3809" s="14"/>
      <c r="D3809" s="14"/>
    </row>
    <row r="3810" spans="3:4" x14ac:dyDescent="0.35">
      <c r="C3810" s="14"/>
      <c r="D3810" s="14"/>
    </row>
    <row r="3811" spans="3:4" x14ac:dyDescent="0.35">
      <c r="C3811" s="14"/>
      <c r="D3811" s="14"/>
    </row>
    <row r="3812" spans="3:4" x14ac:dyDescent="0.35">
      <c r="C3812" s="14"/>
      <c r="D3812" s="14"/>
    </row>
    <row r="3813" spans="3:4" x14ac:dyDescent="0.35">
      <c r="C3813" s="14"/>
      <c r="D3813" s="14"/>
    </row>
    <row r="3814" spans="3:4" x14ac:dyDescent="0.35">
      <c r="C3814" s="14"/>
      <c r="D3814" s="14"/>
    </row>
    <row r="3815" spans="3:4" x14ac:dyDescent="0.35">
      <c r="C3815" s="14"/>
      <c r="D3815" s="14"/>
    </row>
    <row r="3816" spans="3:4" x14ac:dyDescent="0.35">
      <c r="C3816" s="14"/>
      <c r="D3816" s="14"/>
    </row>
    <row r="3817" spans="3:4" x14ac:dyDescent="0.35">
      <c r="C3817" s="14"/>
      <c r="D3817" s="14"/>
    </row>
    <row r="3818" spans="3:4" x14ac:dyDescent="0.35">
      <c r="C3818" s="14"/>
      <c r="D3818" s="14"/>
    </row>
    <row r="3819" spans="3:4" x14ac:dyDescent="0.35">
      <c r="C3819" s="14"/>
      <c r="D3819" s="14"/>
    </row>
    <row r="3820" spans="3:4" x14ac:dyDescent="0.35">
      <c r="C3820" s="14"/>
      <c r="D3820" s="14"/>
    </row>
    <row r="3821" spans="3:4" x14ac:dyDescent="0.35">
      <c r="C3821" s="14"/>
      <c r="D3821" s="14"/>
    </row>
    <row r="3822" spans="3:4" x14ac:dyDescent="0.35">
      <c r="C3822" s="14"/>
      <c r="D3822" s="14"/>
    </row>
    <row r="3823" spans="3:4" x14ac:dyDescent="0.35">
      <c r="C3823" s="14"/>
      <c r="D3823" s="14"/>
    </row>
    <row r="3824" spans="3:4" x14ac:dyDescent="0.35">
      <c r="C3824" s="14"/>
      <c r="D3824" s="14"/>
    </row>
    <row r="3825" spans="3:4" x14ac:dyDescent="0.35">
      <c r="C3825" s="14"/>
      <c r="D3825" s="14"/>
    </row>
    <row r="3826" spans="3:4" x14ac:dyDescent="0.35">
      <c r="C3826" s="14"/>
      <c r="D3826" s="14"/>
    </row>
    <row r="3827" spans="3:4" x14ac:dyDescent="0.35">
      <c r="C3827" s="14"/>
      <c r="D3827" s="14"/>
    </row>
    <row r="3828" spans="3:4" x14ac:dyDescent="0.35">
      <c r="C3828" s="14"/>
      <c r="D3828" s="14"/>
    </row>
    <row r="3829" spans="3:4" x14ac:dyDescent="0.35">
      <c r="C3829" s="14"/>
      <c r="D3829" s="14"/>
    </row>
    <row r="3830" spans="3:4" x14ac:dyDescent="0.35">
      <c r="C3830" s="14"/>
      <c r="D3830" s="14"/>
    </row>
    <row r="3831" spans="3:4" x14ac:dyDescent="0.35">
      <c r="C3831" s="14"/>
      <c r="D3831" s="14"/>
    </row>
    <row r="3832" spans="3:4" x14ac:dyDescent="0.35">
      <c r="C3832" s="14"/>
      <c r="D3832" s="14"/>
    </row>
    <row r="3833" spans="3:4" x14ac:dyDescent="0.35">
      <c r="C3833" s="14"/>
      <c r="D3833" s="14"/>
    </row>
    <row r="3834" spans="3:4" x14ac:dyDescent="0.35">
      <c r="C3834" s="14"/>
      <c r="D3834" s="14"/>
    </row>
    <row r="3835" spans="3:4" x14ac:dyDescent="0.35">
      <c r="C3835" s="14"/>
      <c r="D3835" s="14"/>
    </row>
    <row r="3836" spans="3:4" x14ac:dyDescent="0.35">
      <c r="C3836" s="14"/>
      <c r="D3836" s="14"/>
    </row>
    <row r="3837" spans="3:4" x14ac:dyDescent="0.35">
      <c r="C3837" s="14"/>
      <c r="D3837" s="14"/>
    </row>
    <row r="3838" spans="3:4" x14ac:dyDescent="0.35">
      <c r="C3838" s="14"/>
      <c r="D3838" s="14"/>
    </row>
    <row r="3839" spans="3:4" x14ac:dyDescent="0.35">
      <c r="C3839" s="14"/>
      <c r="D3839" s="14"/>
    </row>
    <row r="3840" spans="3:4" x14ac:dyDescent="0.35">
      <c r="C3840" s="14"/>
      <c r="D3840" s="14"/>
    </row>
    <row r="3841" spans="3:4" x14ac:dyDescent="0.35">
      <c r="C3841" s="14"/>
      <c r="D3841" s="14"/>
    </row>
    <row r="3842" spans="3:4" x14ac:dyDescent="0.35">
      <c r="C3842" s="14"/>
      <c r="D3842" s="14"/>
    </row>
    <row r="3843" spans="3:4" x14ac:dyDescent="0.35">
      <c r="C3843" s="14"/>
      <c r="D3843" s="14"/>
    </row>
    <row r="3844" spans="3:4" x14ac:dyDescent="0.35">
      <c r="C3844" s="14"/>
      <c r="D3844" s="14"/>
    </row>
    <row r="3845" spans="3:4" x14ac:dyDescent="0.35">
      <c r="C3845" s="14"/>
      <c r="D3845" s="14"/>
    </row>
    <row r="3846" spans="3:4" x14ac:dyDescent="0.35">
      <c r="C3846" s="14"/>
      <c r="D3846" s="14"/>
    </row>
    <row r="3847" spans="3:4" x14ac:dyDescent="0.35">
      <c r="C3847" s="14"/>
      <c r="D3847" s="14"/>
    </row>
    <row r="3848" spans="3:4" x14ac:dyDescent="0.35">
      <c r="C3848" s="14"/>
      <c r="D3848" s="14"/>
    </row>
    <row r="3849" spans="3:4" x14ac:dyDescent="0.35">
      <c r="C3849" s="14"/>
      <c r="D3849" s="14"/>
    </row>
    <row r="3850" spans="3:4" x14ac:dyDescent="0.35">
      <c r="C3850" s="14"/>
      <c r="D3850" s="14"/>
    </row>
    <row r="3851" spans="3:4" x14ac:dyDescent="0.35">
      <c r="C3851" s="14"/>
      <c r="D3851" s="14"/>
    </row>
    <row r="3852" spans="3:4" x14ac:dyDescent="0.35">
      <c r="C3852" s="14"/>
      <c r="D3852" s="14"/>
    </row>
    <row r="3853" spans="3:4" x14ac:dyDescent="0.35">
      <c r="C3853" s="14"/>
      <c r="D3853" s="14"/>
    </row>
    <row r="3854" spans="3:4" x14ac:dyDescent="0.35">
      <c r="C3854" s="14"/>
      <c r="D3854" s="14"/>
    </row>
    <row r="3855" spans="3:4" x14ac:dyDescent="0.35">
      <c r="C3855" s="14"/>
      <c r="D3855" s="14"/>
    </row>
    <row r="3856" spans="3:4" x14ac:dyDescent="0.35">
      <c r="C3856" s="14"/>
      <c r="D3856" s="14"/>
    </row>
    <row r="3857" spans="3:4" x14ac:dyDescent="0.35">
      <c r="C3857" s="14"/>
      <c r="D3857" s="14"/>
    </row>
    <row r="3858" spans="3:4" x14ac:dyDescent="0.35">
      <c r="C3858" s="14"/>
      <c r="D3858" s="14"/>
    </row>
    <row r="3859" spans="3:4" x14ac:dyDescent="0.35">
      <c r="C3859" s="14"/>
      <c r="D3859" s="14"/>
    </row>
    <row r="3860" spans="3:4" x14ac:dyDescent="0.35">
      <c r="C3860" s="14"/>
      <c r="D3860" s="14"/>
    </row>
    <row r="3861" spans="3:4" x14ac:dyDescent="0.35">
      <c r="C3861" s="14"/>
      <c r="D3861" s="14"/>
    </row>
    <row r="3862" spans="3:4" x14ac:dyDescent="0.35">
      <c r="C3862" s="14"/>
      <c r="D3862" s="14"/>
    </row>
    <row r="3863" spans="3:4" x14ac:dyDescent="0.35">
      <c r="C3863" s="14"/>
      <c r="D3863" s="14"/>
    </row>
    <row r="3864" spans="3:4" x14ac:dyDescent="0.35">
      <c r="C3864" s="14"/>
      <c r="D3864" s="14"/>
    </row>
    <row r="3865" spans="3:4" x14ac:dyDescent="0.35">
      <c r="C3865" s="14"/>
      <c r="D3865" s="14"/>
    </row>
    <row r="3866" spans="3:4" x14ac:dyDescent="0.35">
      <c r="C3866" s="14"/>
      <c r="D3866" s="14"/>
    </row>
    <row r="3867" spans="3:4" x14ac:dyDescent="0.35">
      <c r="C3867" s="14"/>
      <c r="D3867" s="14"/>
    </row>
    <row r="3868" spans="3:4" x14ac:dyDescent="0.35">
      <c r="C3868" s="14"/>
      <c r="D3868" s="14"/>
    </row>
    <row r="3869" spans="3:4" x14ac:dyDescent="0.35">
      <c r="C3869" s="14"/>
      <c r="D3869" s="14"/>
    </row>
    <row r="3870" spans="3:4" x14ac:dyDescent="0.35">
      <c r="C3870" s="14"/>
      <c r="D3870" s="14"/>
    </row>
    <row r="3871" spans="3:4" x14ac:dyDescent="0.35">
      <c r="C3871" s="14"/>
      <c r="D3871" s="14"/>
    </row>
    <row r="3872" spans="3:4" x14ac:dyDescent="0.35">
      <c r="C3872" s="14"/>
      <c r="D3872" s="14"/>
    </row>
    <row r="3873" spans="3:4" x14ac:dyDescent="0.35">
      <c r="C3873" s="14"/>
      <c r="D3873" s="14"/>
    </row>
    <row r="3874" spans="3:4" x14ac:dyDescent="0.35">
      <c r="C3874" s="14"/>
      <c r="D3874" s="14"/>
    </row>
    <row r="3875" spans="3:4" x14ac:dyDescent="0.35">
      <c r="C3875" s="14"/>
      <c r="D3875" s="14"/>
    </row>
    <row r="3876" spans="3:4" x14ac:dyDescent="0.35">
      <c r="C3876" s="14"/>
      <c r="D3876" s="14"/>
    </row>
    <row r="3877" spans="3:4" x14ac:dyDescent="0.35">
      <c r="C3877" s="14"/>
      <c r="D3877" s="14"/>
    </row>
    <row r="3878" spans="3:4" x14ac:dyDescent="0.35">
      <c r="C3878" s="14"/>
      <c r="D3878" s="14"/>
    </row>
    <row r="3879" spans="3:4" x14ac:dyDescent="0.35">
      <c r="C3879" s="14"/>
      <c r="D3879" s="14"/>
    </row>
    <row r="3880" spans="3:4" x14ac:dyDescent="0.35">
      <c r="C3880" s="14"/>
      <c r="D3880" s="14"/>
    </row>
    <row r="3881" spans="3:4" x14ac:dyDescent="0.35">
      <c r="C3881" s="14"/>
      <c r="D3881" s="14"/>
    </row>
    <row r="3882" spans="3:4" x14ac:dyDescent="0.35">
      <c r="C3882" s="14"/>
      <c r="D3882" s="14"/>
    </row>
    <row r="3883" spans="3:4" x14ac:dyDescent="0.35">
      <c r="C3883" s="14"/>
      <c r="D3883" s="14"/>
    </row>
    <row r="3884" spans="3:4" x14ac:dyDescent="0.35">
      <c r="C3884" s="14"/>
      <c r="D3884" s="14"/>
    </row>
    <row r="3885" spans="3:4" x14ac:dyDescent="0.35">
      <c r="C3885" s="14"/>
      <c r="D3885" s="14"/>
    </row>
    <row r="3886" spans="3:4" x14ac:dyDescent="0.35">
      <c r="C3886" s="14"/>
      <c r="D3886" s="14"/>
    </row>
    <row r="3887" spans="3:4" x14ac:dyDescent="0.35">
      <c r="C3887" s="14"/>
      <c r="D3887" s="14"/>
    </row>
    <row r="3888" spans="3:4" x14ac:dyDescent="0.35">
      <c r="C3888" s="14"/>
      <c r="D3888" s="14"/>
    </row>
    <row r="3889" spans="3:4" x14ac:dyDescent="0.35">
      <c r="C3889" s="14"/>
      <c r="D3889" s="14"/>
    </row>
    <row r="3890" spans="3:4" x14ac:dyDescent="0.35">
      <c r="C3890" s="14"/>
      <c r="D3890" s="14"/>
    </row>
    <row r="3891" spans="3:4" x14ac:dyDescent="0.35">
      <c r="C3891" s="14"/>
      <c r="D3891" s="14"/>
    </row>
    <row r="3892" spans="3:4" x14ac:dyDescent="0.35">
      <c r="C3892" s="14"/>
      <c r="D3892" s="14"/>
    </row>
    <row r="3893" spans="3:4" x14ac:dyDescent="0.35">
      <c r="C3893" s="14"/>
      <c r="D3893" s="14"/>
    </row>
    <row r="3894" spans="3:4" x14ac:dyDescent="0.35">
      <c r="C3894" s="14"/>
      <c r="D3894" s="14"/>
    </row>
    <row r="3895" spans="3:4" x14ac:dyDescent="0.35">
      <c r="C3895" s="14"/>
      <c r="D3895" s="14"/>
    </row>
    <row r="3896" spans="3:4" x14ac:dyDescent="0.35">
      <c r="C3896" s="14"/>
      <c r="D3896" s="14"/>
    </row>
    <row r="3897" spans="3:4" x14ac:dyDescent="0.35">
      <c r="C3897" s="14"/>
      <c r="D3897" s="14"/>
    </row>
    <row r="3898" spans="3:4" x14ac:dyDescent="0.35">
      <c r="C3898" s="14"/>
      <c r="D3898" s="14"/>
    </row>
    <row r="3899" spans="3:4" x14ac:dyDescent="0.35">
      <c r="C3899" s="14"/>
      <c r="D3899" s="14"/>
    </row>
    <row r="3900" spans="3:4" x14ac:dyDescent="0.35">
      <c r="C3900" s="14"/>
      <c r="D3900" s="14"/>
    </row>
    <row r="3901" spans="3:4" x14ac:dyDescent="0.35">
      <c r="C3901" s="14"/>
      <c r="D3901" s="14"/>
    </row>
    <row r="3902" spans="3:4" x14ac:dyDescent="0.35">
      <c r="C3902" s="14"/>
      <c r="D3902" s="14"/>
    </row>
    <row r="3903" spans="3:4" x14ac:dyDescent="0.35">
      <c r="C3903" s="14"/>
      <c r="D3903" s="14"/>
    </row>
    <row r="3904" spans="3:4" x14ac:dyDescent="0.35">
      <c r="C3904" s="14"/>
      <c r="D3904" s="14"/>
    </row>
    <row r="3905" spans="3:4" x14ac:dyDescent="0.35">
      <c r="C3905" s="14"/>
      <c r="D3905" s="14"/>
    </row>
    <row r="3906" spans="3:4" x14ac:dyDescent="0.35">
      <c r="C3906" s="14"/>
      <c r="D3906" s="14"/>
    </row>
    <row r="3907" spans="3:4" x14ac:dyDescent="0.35">
      <c r="C3907" s="14"/>
      <c r="D3907" s="14"/>
    </row>
    <row r="3908" spans="3:4" x14ac:dyDescent="0.35">
      <c r="C3908" s="14"/>
      <c r="D3908" s="14"/>
    </row>
    <row r="3909" spans="3:4" x14ac:dyDescent="0.35">
      <c r="C3909" s="14"/>
      <c r="D3909" s="14"/>
    </row>
    <row r="3910" spans="3:4" x14ac:dyDescent="0.35">
      <c r="C3910" s="14"/>
      <c r="D3910" s="14"/>
    </row>
    <row r="3911" spans="3:4" x14ac:dyDescent="0.35">
      <c r="C3911" s="14"/>
      <c r="D3911" s="14"/>
    </row>
    <row r="3912" spans="3:4" x14ac:dyDescent="0.35">
      <c r="C3912" s="14"/>
      <c r="D3912" s="14"/>
    </row>
    <row r="3913" spans="3:4" x14ac:dyDescent="0.35">
      <c r="C3913" s="14"/>
      <c r="D3913" s="14"/>
    </row>
    <row r="3914" spans="3:4" x14ac:dyDescent="0.35">
      <c r="C3914" s="14"/>
      <c r="D3914" s="14"/>
    </row>
    <row r="3915" spans="3:4" x14ac:dyDescent="0.35">
      <c r="C3915" s="14"/>
      <c r="D3915" s="14"/>
    </row>
    <row r="3916" spans="3:4" x14ac:dyDescent="0.35">
      <c r="C3916" s="14"/>
      <c r="D3916" s="14"/>
    </row>
    <row r="3917" spans="3:4" x14ac:dyDescent="0.35">
      <c r="C3917" s="14"/>
      <c r="D3917" s="14"/>
    </row>
    <row r="3918" spans="3:4" x14ac:dyDescent="0.35">
      <c r="C3918" s="14"/>
      <c r="D3918" s="14"/>
    </row>
    <row r="3919" spans="3:4" x14ac:dyDescent="0.35">
      <c r="C3919" s="14"/>
      <c r="D3919" s="14"/>
    </row>
    <row r="3920" spans="3:4" x14ac:dyDescent="0.35">
      <c r="C3920" s="14"/>
      <c r="D3920" s="14"/>
    </row>
    <row r="3921" spans="3:4" x14ac:dyDescent="0.35">
      <c r="C3921" s="14"/>
      <c r="D3921" s="14"/>
    </row>
    <row r="3922" spans="3:4" x14ac:dyDescent="0.35">
      <c r="C3922" s="14"/>
      <c r="D3922" s="14"/>
    </row>
    <row r="3923" spans="3:4" x14ac:dyDescent="0.35">
      <c r="C3923" s="14"/>
      <c r="D3923" s="14"/>
    </row>
    <row r="3924" spans="3:4" x14ac:dyDescent="0.35">
      <c r="C3924" s="14"/>
      <c r="D3924" s="14"/>
    </row>
    <row r="3925" spans="3:4" x14ac:dyDescent="0.35">
      <c r="C3925" s="14"/>
      <c r="D3925" s="14"/>
    </row>
    <row r="3926" spans="3:4" x14ac:dyDescent="0.35">
      <c r="C3926" s="14"/>
      <c r="D3926" s="14"/>
    </row>
    <row r="3927" spans="3:4" x14ac:dyDescent="0.35">
      <c r="C3927" s="14"/>
      <c r="D3927" s="14"/>
    </row>
    <row r="3928" spans="3:4" x14ac:dyDescent="0.35">
      <c r="C3928" s="14"/>
      <c r="D3928" s="14"/>
    </row>
    <row r="3929" spans="3:4" x14ac:dyDescent="0.35">
      <c r="C3929" s="14"/>
      <c r="D3929" s="14"/>
    </row>
    <row r="3930" spans="3:4" x14ac:dyDescent="0.35">
      <c r="C3930" s="14"/>
      <c r="D3930" s="14"/>
    </row>
    <row r="3931" spans="3:4" x14ac:dyDescent="0.35">
      <c r="C3931" s="14"/>
      <c r="D3931" s="14"/>
    </row>
    <row r="3932" spans="3:4" x14ac:dyDescent="0.35">
      <c r="C3932" s="14"/>
      <c r="D3932" s="14"/>
    </row>
    <row r="3933" spans="3:4" x14ac:dyDescent="0.35">
      <c r="C3933" s="14"/>
      <c r="D3933" s="14"/>
    </row>
    <row r="3934" spans="3:4" x14ac:dyDescent="0.35">
      <c r="C3934" s="14"/>
      <c r="D3934" s="14"/>
    </row>
    <row r="3935" spans="3:4" x14ac:dyDescent="0.35">
      <c r="C3935" s="14"/>
      <c r="D3935" s="14"/>
    </row>
    <row r="3936" spans="3:4" x14ac:dyDescent="0.35">
      <c r="C3936" s="14"/>
      <c r="D3936" s="14"/>
    </row>
    <row r="3937" spans="3:4" x14ac:dyDescent="0.35">
      <c r="C3937" s="14"/>
      <c r="D3937" s="14"/>
    </row>
    <row r="3938" spans="3:4" x14ac:dyDescent="0.35">
      <c r="C3938" s="14"/>
      <c r="D3938" s="14"/>
    </row>
    <row r="3939" spans="3:4" x14ac:dyDescent="0.35">
      <c r="C3939" s="14"/>
      <c r="D3939" s="14"/>
    </row>
    <row r="3940" spans="3:4" x14ac:dyDescent="0.35">
      <c r="C3940" s="14"/>
      <c r="D3940" s="14"/>
    </row>
    <row r="3941" spans="3:4" x14ac:dyDescent="0.35">
      <c r="C3941" s="14"/>
      <c r="D3941" s="14"/>
    </row>
    <row r="3942" spans="3:4" x14ac:dyDescent="0.35">
      <c r="C3942" s="14"/>
      <c r="D3942" s="14"/>
    </row>
    <row r="3943" spans="3:4" x14ac:dyDescent="0.35">
      <c r="C3943" s="14"/>
      <c r="D3943" s="14"/>
    </row>
    <row r="3944" spans="3:4" x14ac:dyDescent="0.35">
      <c r="C3944" s="14"/>
      <c r="D3944" s="14"/>
    </row>
    <row r="3945" spans="3:4" x14ac:dyDescent="0.35">
      <c r="C3945" s="14"/>
      <c r="D3945" s="14"/>
    </row>
    <row r="3946" spans="3:4" x14ac:dyDescent="0.35">
      <c r="C3946" s="14"/>
      <c r="D3946" s="14"/>
    </row>
    <row r="3947" spans="3:4" x14ac:dyDescent="0.35">
      <c r="C3947" s="14"/>
      <c r="D3947" s="14"/>
    </row>
    <row r="3948" spans="3:4" x14ac:dyDescent="0.35">
      <c r="C3948" s="14"/>
      <c r="D3948" s="14"/>
    </row>
    <row r="3949" spans="3:4" x14ac:dyDescent="0.35">
      <c r="C3949" s="14"/>
      <c r="D3949" s="14"/>
    </row>
    <row r="3950" spans="3:4" x14ac:dyDescent="0.35">
      <c r="C3950" s="14"/>
      <c r="D3950" s="14"/>
    </row>
    <row r="3951" spans="3:4" x14ac:dyDescent="0.35">
      <c r="C3951" s="14"/>
      <c r="D3951" s="14"/>
    </row>
    <row r="3952" spans="3:4" x14ac:dyDescent="0.35">
      <c r="C3952" s="14"/>
      <c r="D3952" s="14"/>
    </row>
    <row r="3953" spans="3:4" x14ac:dyDescent="0.35">
      <c r="C3953" s="14"/>
      <c r="D3953" s="14"/>
    </row>
    <row r="3954" spans="3:4" x14ac:dyDescent="0.35">
      <c r="C3954" s="14"/>
      <c r="D3954" s="14"/>
    </row>
    <row r="3955" spans="3:4" x14ac:dyDescent="0.35">
      <c r="C3955" s="14"/>
      <c r="D3955" s="14"/>
    </row>
    <row r="3956" spans="3:4" x14ac:dyDescent="0.35">
      <c r="C3956" s="14"/>
      <c r="D3956" s="14"/>
    </row>
    <row r="3957" spans="3:4" x14ac:dyDescent="0.35">
      <c r="C3957" s="14"/>
      <c r="D3957" s="14"/>
    </row>
    <row r="3958" spans="3:4" x14ac:dyDescent="0.35">
      <c r="C3958" s="14"/>
      <c r="D3958" s="14"/>
    </row>
    <row r="3959" spans="3:4" x14ac:dyDescent="0.35">
      <c r="C3959" s="14"/>
      <c r="D3959" s="14"/>
    </row>
    <row r="3960" spans="3:4" x14ac:dyDescent="0.35">
      <c r="C3960" s="14"/>
      <c r="D3960" s="14"/>
    </row>
    <row r="3961" spans="3:4" x14ac:dyDescent="0.35">
      <c r="C3961" s="14"/>
      <c r="D3961" s="14"/>
    </row>
    <row r="3962" spans="3:4" x14ac:dyDescent="0.35">
      <c r="C3962" s="14"/>
      <c r="D3962" s="14"/>
    </row>
    <row r="3963" spans="3:4" x14ac:dyDescent="0.35">
      <c r="C3963" s="14"/>
      <c r="D3963" s="14"/>
    </row>
    <row r="3964" spans="3:4" x14ac:dyDescent="0.35">
      <c r="C3964" s="14"/>
      <c r="D3964" s="14"/>
    </row>
    <row r="3965" spans="3:4" x14ac:dyDescent="0.35">
      <c r="C3965" s="14"/>
      <c r="D3965" s="14"/>
    </row>
    <row r="3966" spans="3:4" x14ac:dyDescent="0.35">
      <c r="C3966" s="14"/>
      <c r="D3966" s="14"/>
    </row>
    <row r="3967" spans="3:4" x14ac:dyDescent="0.35">
      <c r="C3967" s="14"/>
      <c r="D3967" s="14"/>
    </row>
    <row r="3968" spans="3:4" x14ac:dyDescent="0.35">
      <c r="C3968" s="14"/>
      <c r="D3968" s="14"/>
    </row>
    <row r="3969" spans="3:4" x14ac:dyDescent="0.35">
      <c r="C3969" s="14"/>
      <c r="D3969" s="14"/>
    </row>
    <row r="3970" spans="3:4" x14ac:dyDescent="0.35">
      <c r="C3970" s="14"/>
      <c r="D3970" s="14"/>
    </row>
    <row r="3971" spans="3:4" x14ac:dyDescent="0.35">
      <c r="C3971" s="14"/>
      <c r="D3971" s="14"/>
    </row>
    <row r="3972" spans="3:4" x14ac:dyDescent="0.35">
      <c r="C3972" s="14"/>
      <c r="D3972" s="14"/>
    </row>
    <row r="3973" spans="3:4" x14ac:dyDescent="0.35">
      <c r="C3973" s="14"/>
      <c r="D3973" s="14"/>
    </row>
    <row r="3974" spans="3:4" x14ac:dyDescent="0.35">
      <c r="C3974" s="14"/>
      <c r="D3974" s="14"/>
    </row>
    <row r="3975" spans="3:4" x14ac:dyDescent="0.35">
      <c r="C3975" s="14"/>
      <c r="D3975" s="14"/>
    </row>
    <row r="3976" spans="3:4" x14ac:dyDescent="0.35">
      <c r="C3976" s="14"/>
      <c r="D3976" s="14"/>
    </row>
    <row r="3977" spans="3:4" x14ac:dyDescent="0.35">
      <c r="C3977" s="14"/>
      <c r="D3977" s="14"/>
    </row>
    <row r="3978" spans="3:4" x14ac:dyDescent="0.35">
      <c r="C3978" s="14"/>
      <c r="D3978" s="14"/>
    </row>
    <row r="3979" spans="3:4" x14ac:dyDescent="0.35">
      <c r="C3979" s="14"/>
      <c r="D3979" s="14"/>
    </row>
    <row r="3980" spans="3:4" x14ac:dyDescent="0.35">
      <c r="C3980" s="14"/>
      <c r="D3980" s="14"/>
    </row>
    <row r="3981" spans="3:4" x14ac:dyDescent="0.35">
      <c r="C3981" s="14"/>
      <c r="D3981" s="14"/>
    </row>
    <row r="3982" spans="3:4" x14ac:dyDescent="0.35">
      <c r="C3982" s="14"/>
      <c r="D3982" s="14"/>
    </row>
    <row r="3983" spans="3:4" x14ac:dyDescent="0.35">
      <c r="C3983" s="14"/>
      <c r="D3983" s="14"/>
    </row>
    <row r="3984" spans="3:4" x14ac:dyDescent="0.35">
      <c r="C3984" s="14"/>
      <c r="D3984" s="14"/>
    </row>
    <row r="3985" spans="3:4" x14ac:dyDescent="0.35">
      <c r="C3985" s="14"/>
      <c r="D3985" s="14"/>
    </row>
    <row r="3986" spans="3:4" x14ac:dyDescent="0.35">
      <c r="C3986" s="14"/>
      <c r="D3986" s="14"/>
    </row>
    <row r="3987" spans="3:4" x14ac:dyDescent="0.35">
      <c r="C3987" s="14"/>
      <c r="D3987" s="14"/>
    </row>
    <row r="3988" spans="3:4" x14ac:dyDescent="0.35">
      <c r="C3988" s="14"/>
      <c r="D3988" s="14"/>
    </row>
    <row r="3989" spans="3:4" x14ac:dyDescent="0.35">
      <c r="C3989" s="14"/>
      <c r="D3989" s="14"/>
    </row>
    <row r="3990" spans="3:4" x14ac:dyDescent="0.35">
      <c r="C3990" s="14"/>
      <c r="D3990" s="14"/>
    </row>
    <row r="3991" spans="3:4" x14ac:dyDescent="0.35">
      <c r="C3991" s="14"/>
      <c r="D3991" s="14"/>
    </row>
    <row r="3992" spans="3:4" x14ac:dyDescent="0.35">
      <c r="C3992" s="14"/>
      <c r="D3992" s="14"/>
    </row>
    <row r="3993" spans="3:4" x14ac:dyDescent="0.35">
      <c r="C3993" s="14"/>
      <c r="D3993" s="14"/>
    </row>
    <row r="3994" spans="3:4" x14ac:dyDescent="0.35">
      <c r="C3994" s="14"/>
      <c r="D3994" s="14"/>
    </row>
    <row r="3995" spans="3:4" x14ac:dyDescent="0.35">
      <c r="C3995" s="14"/>
      <c r="D3995" s="14"/>
    </row>
    <row r="3996" spans="3:4" x14ac:dyDescent="0.35">
      <c r="C3996" s="14"/>
      <c r="D3996" s="14"/>
    </row>
    <row r="3997" spans="3:4" x14ac:dyDescent="0.35">
      <c r="C3997" s="14"/>
      <c r="D3997" s="14"/>
    </row>
    <row r="3998" spans="3:4" x14ac:dyDescent="0.35">
      <c r="C3998" s="14"/>
      <c r="D3998" s="14"/>
    </row>
    <row r="3999" spans="3:4" x14ac:dyDescent="0.35">
      <c r="C3999" s="14"/>
      <c r="D3999" s="14"/>
    </row>
    <row r="4000" spans="3:4" x14ac:dyDescent="0.35">
      <c r="C4000" s="14"/>
      <c r="D4000" s="14"/>
    </row>
    <row r="4001" spans="3:4" x14ac:dyDescent="0.35">
      <c r="C4001" s="14"/>
      <c r="D4001" s="14"/>
    </row>
    <row r="4002" spans="3:4" x14ac:dyDescent="0.35">
      <c r="C4002" s="14"/>
      <c r="D4002" s="14"/>
    </row>
    <row r="4003" spans="3:4" x14ac:dyDescent="0.35">
      <c r="C4003" s="14"/>
      <c r="D4003" s="14"/>
    </row>
    <row r="4004" spans="3:4" x14ac:dyDescent="0.35">
      <c r="C4004" s="14"/>
      <c r="D4004" s="14"/>
    </row>
    <row r="4005" spans="3:4" x14ac:dyDescent="0.35">
      <c r="C4005" s="14"/>
      <c r="D4005" s="14"/>
    </row>
    <row r="4006" spans="3:4" x14ac:dyDescent="0.35">
      <c r="C4006" s="14"/>
      <c r="D4006" s="14"/>
    </row>
    <row r="4007" spans="3:4" x14ac:dyDescent="0.35">
      <c r="C4007" s="14"/>
      <c r="D4007" s="14"/>
    </row>
    <row r="4008" spans="3:4" x14ac:dyDescent="0.35">
      <c r="C4008" s="14"/>
      <c r="D4008" s="14"/>
    </row>
    <row r="4009" spans="3:4" x14ac:dyDescent="0.35">
      <c r="C4009" s="14"/>
      <c r="D4009" s="14"/>
    </row>
    <row r="4010" spans="3:4" x14ac:dyDescent="0.35">
      <c r="C4010" s="14"/>
      <c r="D4010" s="14"/>
    </row>
    <row r="4011" spans="3:4" x14ac:dyDescent="0.35">
      <c r="C4011" s="14"/>
      <c r="D4011" s="14"/>
    </row>
    <row r="4012" spans="3:4" x14ac:dyDescent="0.35">
      <c r="C4012" s="14"/>
      <c r="D4012" s="14"/>
    </row>
    <row r="4013" spans="3:4" x14ac:dyDescent="0.35">
      <c r="C4013" s="14"/>
      <c r="D4013" s="14"/>
    </row>
    <row r="4014" spans="3:4" x14ac:dyDescent="0.35">
      <c r="C4014" s="14"/>
      <c r="D4014" s="14"/>
    </row>
    <row r="4015" spans="3:4" x14ac:dyDescent="0.35">
      <c r="C4015" s="14"/>
      <c r="D4015" s="14"/>
    </row>
    <row r="4016" spans="3:4" x14ac:dyDescent="0.35">
      <c r="C4016" s="14"/>
      <c r="D4016" s="14"/>
    </row>
    <row r="4017" spans="3:4" x14ac:dyDescent="0.35">
      <c r="C4017" s="14"/>
      <c r="D4017" s="14"/>
    </row>
    <row r="4018" spans="3:4" x14ac:dyDescent="0.35">
      <c r="C4018" s="14"/>
      <c r="D4018" s="14"/>
    </row>
    <row r="4019" spans="3:4" x14ac:dyDescent="0.35">
      <c r="C4019" s="14"/>
      <c r="D4019" s="14"/>
    </row>
    <row r="4020" spans="3:4" x14ac:dyDescent="0.35">
      <c r="C4020" s="14"/>
      <c r="D4020" s="14"/>
    </row>
    <row r="4021" spans="3:4" x14ac:dyDescent="0.35">
      <c r="C4021" s="14"/>
      <c r="D4021" s="14"/>
    </row>
    <row r="4022" spans="3:4" x14ac:dyDescent="0.35">
      <c r="C4022" s="14"/>
      <c r="D4022" s="14"/>
    </row>
    <row r="4023" spans="3:4" x14ac:dyDescent="0.35">
      <c r="C4023" s="14"/>
      <c r="D4023" s="14"/>
    </row>
    <row r="4024" spans="3:4" x14ac:dyDescent="0.35">
      <c r="C4024" s="14"/>
      <c r="D4024" s="14"/>
    </row>
    <row r="4025" spans="3:4" x14ac:dyDescent="0.35">
      <c r="C4025" s="14"/>
      <c r="D4025" s="14"/>
    </row>
    <row r="4026" spans="3:4" x14ac:dyDescent="0.35">
      <c r="C4026" s="14"/>
      <c r="D4026" s="14"/>
    </row>
    <row r="4027" spans="3:4" x14ac:dyDescent="0.35">
      <c r="C4027" s="14"/>
      <c r="D4027" s="14"/>
    </row>
    <row r="4028" spans="3:4" x14ac:dyDescent="0.35">
      <c r="C4028" s="14"/>
      <c r="D4028" s="14"/>
    </row>
    <row r="4029" spans="3:4" x14ac:dyDescent="0.35">
      <c r="C4029" s="14"/>
      <c r="D4029" s="14"/>
    </row>
    <row r="4030" spans="3:4" x14ac:dyDescent="0.35">
      <c r="C4030" s="14"/>
      <c r="D4030" s="14"/>
    </row>
    <row r="4031" spans="3:4" x14ac:dyDescent="0.35">
      <c r="C4031" s="14"/>
      <c r="D4031" s="14"/>
    </row>
    <row r="4032" spans="3:4" x14ac:dyDescent="0.35">
      <c r="C4032" s="14"/>
      <c r="D4032" s="14"/>
    </row>
    <row r="4033" spans="3:4" x14ac:dyDescent="0.35">
      <c r="C4033" s="14"/>
      <c r="D4033" s="14"/>
    </row>
    <row r="4034" spans="3:4" x14ac:dyDescent="0.35">
      <c r="C4034" s="14"/>
      <c r="D4034" s="14"/>
    </row>
    <row r="4035" spans="3:4" x14ac:dyDescent="0.35">
      <c r="C4035" s="14"/>
      <c r="D4035" s="14"/>
    </row>
    <row r="4036" spans="3:4" x14ac:dyDescent="0.35">
      <c r="C4036" s="14"/>
      <c r="D4036" s="14"/>
    </row>
    <row r="4037" spans="3:4" x14ac:dyDescent="0.35">
      <c r="C4037" s="14"/>
      <c r="D4037" s="14"/>
    </row>
    <row r="4038" spans="3:4" x14ac:dyDescent="0.35">
      <c r="C4038" s="14"/>
      <c r="D4038" s="14"/>
    </row>
    <row r="4039" spans="3:4" x14ac:dyDescent="0.35">
      <c r="C4039" s="14"/>
      <c r="D4039" s="14"/>
    </row>
    <row r="4040" spans="3:4" x14ac:dyDescent="0.35">
      <c r="C4040" s="14"/>
      <c r="D4040" s="14"/>
    </row>
    <row r="4041" spans="3:4" x14ac:dyDescent="0.35">
      <c r="C4041" s="14"/>
      <c r="D4041" s="14"/>
    </row>
    <row r="4042" spans="3:4" x14ac:dyDescent="0.35">
      <c r="C4042" s="14"/>
      <c r="D4042" s="14"/>
    </row>
    <row r="4043" spans="3:4" x14ac:dyDescent="0.35">
      <c r="C4043" s="14"/>
      <c r="D4043" s="14"/>
    </row>
    <row r="4044" spans="3:4" x14ac:dyDescent="0.35">
      <c r="C4044" s="14"/>
      <c r="D4044" s="14"/>
    </row>
    <row r="4045" spans="3:4" x14ac:dyDescent="0.35">
      <c r="C4045" s="14"/>
      <c r="D4045" s="14"/>
    </row>
    <row r="4046" spans="3:4" x14ac:dyDescent="0.35">
      <c r="C4046" s="14"/>
      <c r="D4046" s="14"/>
    </row>
    <row r="4047" spans="3:4" x14ac:dyDescent="0.35">
      <c r="C4047" s="14"/>
      <c r="D4047" s="14"/>
    </row>
    <row r="4048" spans="3:4" x14ac:dyDescent="0.35">
      <c r="C4048" s="14"/>
      <c r="D4048" s="14"/>
    </row>
    <row r="4049" spans="3:4" x14ac:dyDescent="0.35">
      <c r="C4049" s="14"/>
      <c r="D4049" s="14"/>
    </row>
    <row r="4050" spans="3:4" x14ac:dyDescent="0.35">
      <c r="C4050" s="14"/>
      <c r="D4050" s="14"/>
    </row>
    <row r="4051" spans="3:4" x14ac:dyDescent="0.35">
      <c r="C4051" s="14"/>
      <c r="D4051" s="14"/>
    </row>
    <row r="4052" spans="3:4" x14ac:dyDescent="0.35">
      <c r="C4052" s="14"/>
      <c r="D4052" s="14"/>
    </row>
    <row r="4053" spans="3:4" x14ac:dyDescent="0.35">
      <c r="C4053" s="14"/>
      <c r="D4053" s="14"/>
    </row>
    <row r="4054" spans="3:4" x14ac:dyDescent="0.35">
      <c r="C4054" s="14"/>
      <c r="D4054" s="14"/>
    </row>
    <row r="4055" spans="3:4" x14ac:dyDescent="0.35">
      <c r="C4055" s="14"/>
      <c r="D4055" s="14"/>
    </row>
    <row r="4056" spans="3:4" x14ac:dyDescent="0.35">
      <c r="C4056" s="14"/>
      <c r="D4056" s="14"/>
    </row>
    <row r="4057" spans="3:4" x14ac:dyDescent="0.35">
      <c r="C4057" s="14"/>
      <c r="D4057" s="14"/>
    </row>
    <row r="4058" spans="3:4" x14ac:dyDescent="0.35">
      <c r="C4058" s="14"/>
      <c r="D4058" s="14"/>
    </row>
    <row r="4059" spans="3:4" x14ac:dyDescent="0.35">
      <c r="C4059" s="14"/>
      <c r="D4059" s="14"/>
    </row>
    <row r="4060" spans="3:4" x14ac:dyDescent="0.35">
      <c r="C4060" s="14"/>
      <c r="D4060" s="14"/>
    </row>
    <row r="4061" spans="3:4" x14ac:dyDescent="0.35">
      <c r="C4061" s="14"/>
      <c r="D4061" s="14"/>
    </row>
    <row r="4062" spans="3:4" x14ac:dyDescent="0.35">
      <c r="C4062" s="14"/>
      <c r="D4062" s="14"/>
    </row>
    <row r="4063" spans="3:4" x14ac:dyDescent="0.35">
      <c r="C4063" s="14"/>
      <c r="D4063" s="14"/>
    </row>
    <row r="4064" spans="3:4" x14ac:dyDescent="0.35">
      <c r="C4064" s="14"/>
      <c r="D4064" s="14"/>
    </row>
    <row r="4065" spans="3:4" x14ac:dyDescent="0.35">
      <c r="C4065" s="14"/>
      <c r="D4065" s="14"/>
    </row>
    <row r="4066" spans="3:4" x14ac:dyDescent="0.35">
      <c r="C4066" s="14"/>
      <c r="D4066" s="14"/>
    </row>
    <row r="4067" spans="3:4" x14ac:dyDescent="0.35">
      <c r="C4067" s="14"/>
      <c r="D4067" s="14"/>
    </row>
    <row r="4068" spans="3:4" x14ac:dyDescent="0.35">
      <c r="C4068" s="14"/>
      <c r="D4068" s="14"/>
    </row>
    <row r="4069" spans="3:4" x14ac:dyDescent="0.35">
      <c r="C4069" s="14"/>
      <c r="D4069" s="14"/>
    </row>
    <row r="4070" spans="3:4" x14ac:dyDescent="0.35">
      <c r="C4070" s="14"/>
      <c r="D4070" s="14"/>
    </row>
    <row r="4071" spans="3:4" x14ac:dyDescent="0.35">
      <c r="C4071" s="14"/>
      <c r="D4071" s="14"/>
    </row>
    <row r="4072" spans="3:4" x14ac:dyDescent="0.35">
      <c r="C4072" s="14"/>
      <c r="D4072" s="14"/>
    </row>
    <row r="4073" spans="3:4" x14ac:dyDescent="0.35">
      <c r="C4073" s="14"/>
      <c r="D4073" s="14"/>
    </row>
    <row r="4074" spans="3:4" x14ac:dyDescent="0.35">
      <c r="C4074" s="14"/>
      <c r="D4074" s="14"/>
    </row>
    <row r="4075" spans="3:4" x14ac:dyDescent="0.35">
      <c r="C4075" s="14"/>
      <c r="D4075" s="14"/>
    </row>
    <row r="4076" spans="3:4" x14ac:dyDescent="0.35">
      <c r="C4076" s="14"/>
      <c r="D4076" s="14"/>
    </row>
    <row r="4077" spans="3:4" x14ac:dyDescent="0.35">
      <c r="C4077" s="14"/>
      <c r="D4077" s="14"/>
    </row>
    <row r="4078" spans="3:4" x14ac:dyDescent="0.35">
      <c r="C4078" s="14"/>
      <c r="D4078" s="14"/>
    </row>
    <row r="4079" spans="3:4" x14ac:dyDescent="0.35">
      <c r="C4079" s="14"/>
      <c r="D4079" s="14"/>
    </row>
    <row r="4080" spans="3:4" x14ac:dyDescent="0.35">
      <c r="C4080" s="14"/>
      <c r="D4080" s="14"/>
    </row>
    <row r="4081" spans="3:4" x14ac:dyDescent="0.35">
      <c r="C4081" s="14"/>
      <c r="D4081" s="14"/>
    </row>
    <row r="4082" spans="3:4" x14ac:dyDescent="0.35">
      <c r="C4082" s="14"/>
      <c r="D4082" s="14"/>
    </row>
    <row r="4083" spans="3:4" x14ac:dyDescent="0.35">
      <c r="C4083" s="14"/>
      <c r="D4083" s="14"/>
    </row>
    <row r="4084" spans="3:4" x14ac:dyDescent="0.35">
      <c r="C4084" s="14"/>
      <c r="D4084" s="14"/>
    </row>
    <row r="4085" spans="3:4" x14ac:dyDescent="0.35">
      <c r="C4085" s="14"/>
      <c r="D4085" s="14"/>
    </row>
    <row r="4086" spans="3:4" x14ac:dyDescent="0.35">
      <c r="C4086" s="14"/>
      <c r="D4086" s="14"/>
    </row>
    <row r="4087" spans="3:4" x14ac:dyDescent="0.35">
      <c r="C4087" s="14"/>
      <c r="D4087" s="14"/>
    </row>
    <row r="4088" spans="3:4" x14ac:dyDescent="0.35">
      <c r="C4088" s="14"/>
      <c r="D4088" s="14"/>
    </row>
    <row r="4089" spans="3:4" x14ac:dyDescent="0.35">
      <c r="C4089" s="14"/>
      <c r="D4089" s="14"/>
    </row>
    <row r="4090" spans="3:4" x14ac:dyDescent="0.35">
      <c r="C4090" s="14"/>
      <c r="D4090" s="14"/>
    </row>
    <row r="4091" spans="3:4" x14ac:dyDescent="0.35">
      <c r="C4091" s="14"/>
      <c r="D4091" s="14"/>
    </row>
    <row r="4092" spans="3:4" x14ac:dyDescent="0.35">
      <c r="C4092" s="14"/>
      <c r="D4092" s="14"/>
    </row>
    <row r="4093" spans="3:4" x14ac:dyDescent="0.35">
      <c r="C4093" s="14"/>
      <c r="D4093" s="14"/>
    </row>
    <row r="4094" spans="3:4" x14ac:dyDescent="0.35">
      <c r="C4094" s="14"/>
      <c r="D4094" s="14"/>
    </row>
    <row r="4095" spans="3:4" x14ac:dyDescent="0.35">
      <c r="C4095" s="14"/>
      <c r="D4095" s="14"/>
    </row>
    <row r="4096" spans="3:4" x14ac:dyDescent="0.35">
      <c r="C4096" s="14"/>
      <c r="D4096" s="14"/>
    </row>
    <row r="4097" spans="3:4" x14ac:dyDescent="0.35">
      <c r="C4097" s="14"/>
      <c r="D4097" s="14"/>
    </row>
    <row r="4098" spans="3:4" x14ac:dyDescent="0.35">
      <c r="C4098" s="14"/>
      <c r="D4098" s="14"/>
    </row>
    <row r="4099" spans="3:4" x14ac:dyDescent="0.35">
      <c r="C4099" s="14"/>
      <c r="D4099" s="14"/>
    </row>
    <row r="4100" spans="3:4" x14ac:dyDescent="0.35">
      <c r="C4100" s="14"/>
      <c r="D4100" s="14"/>
    </row>
    <row r="4101" spans="3:4" x14ac:dyDescent="0.35">
      <c r="C4101" s="14"/>
      <c r="D4101" s="14"/>
    </row>
    <row r="4102" spans="3:4" x14ac:dyDescent="0.35">
      <c r="C4102" s="14"/>
      <c r="D4102" s="14"/>
    </row>
    <row r="4103" spans="3:4" x14ac:dyDescent="0.35">
      <c r="C4103" s="14"/>
      <c r="D4103" s="14"/>
    </row>
    <row r="4104" spans="3:4" x14ac:dyDescent="0.35">
      <c r="C4104" s="14"/>
      <c r="D4104" s="14"/>
    </row>
    <row r="4105" spans="3:4" x14ac:dyDescent="0.35">
      <c r="C4105" s="14"/>
      <c r="D4105" s="14"/>
    </row>
    <row r="4106" spans="3:4" x14ac:dyDescent="0.35">
      <c r="C4106" s="14"/>
      <c r="D4106" s="14"/>
    </row>
    <row r="4107" spans="3:4" x14ac:dyDescent="0.35">
      <c r="C4107" s="14"/>
      <c r="D4107" s="14"/>
    </row>
    <row r="4108" spans="3:4" x14ac:dyDescent="0.35">
      <c r="C4108" s="14"/>
      <c r="D4108" s="14"/>
    </row>
    <row r="4109" spans="3:4" x14ac:dyDescent="0.35">
      <c r="C4109" s="14"/>
      <c r="D4109" s="14"/>
    </row>
    <row r="4110" spans="3:4" x14ac:dyDescent="0.35">
      <c r="C4110" s="14"/>
      <c r="D4110" s="14"/>
    </row>
    <row r="4111" spans="3:4" x14ac:dyDescent="0.35">
      <c r="C4111" s="14"/>
      <c r="D4111" s="14"/>
    </row>
    <row r="4112" spans="3:4" x14ac:dyDescent="0.35">
      <c r="C4112" s="14"/>
      <c r="D4112" s="14"/>
    </row>
    <row r="4113" spans="3:4" x14ac:dyDescent="0.35">
      <c r="C4113" s="14"/>
      <c r="D4113" s="14"/>
    </row>
    <row r="4114" spans="3:4" x14ac:dyDescent="0.35">
      <c r="C4114" s="14"/>
      <c r="D4114" s="14"/>
    </row>
    <row r="4115" spans="3:4" x14ac:dyDescent="0.35">
      <c r="C4115" s="14"/>
      <c r="D4115" s="14"/>
    </row>
    <row r="4116" spans="3:4" x14ac:dyDescent="0.35">
      <c r="C4116" s="14"/>
      <c r="D4116" s="14"/>
    </row>
    <row r="4117" spans="3:4" x14ac:dyDescent="0.35">
      <c r="C4117" s="14"/>
      <c r="D4117" s="14"/>
    </row>
    <row r="4118" spans="3:4" x14ac:dyDescent="0.35">
      <c r="C4118" s="14"/>
      <c r="D4118" s="14"/>
    </row>
    <row r="4119" spans="3:4" x14ac:dyDescent="0.35">
      <c r="C4119" s="14"/>
      <c r="D4119" s="14"/>
    </row>
    <row r="4120" spans="3:4" x14ac:dyDescent="0.35">
      <c r="C4120" s="14"/>
      <c r="D4120" s="14"/>
    </row>
    <row r="4121" spans="3:4" x14ac:dyDescent="0.35">
      <c r="C4121" s="14"/>
      <c r="D4121" s="14"/>
    </row>
    <row r="4122" spans="3:4" x14ac:dyDescent="0.35">
      <c r="C4122" s="14"/>
      <c r="D4122" s="14"/>
    </row>
    <row r="4123" spans="3:4" x14ac:dyDescent="0.35">
      <c r="C4123" s="14"/>
      <c r="D4123" s="14"/>
    </row>
    <row r="4124" spans="3:4" x14ac:dyDescent="0.35">
      <c r="C4124" s="14"/>
      <c r="D4124" s="14"/>
    </row>
    <row r="4125" spans="3:4" x14ac:dyDescent="0.35">
      <c r="C4125" s="14"/>
      <c r="D4125" s="14"/>
    </row>
    <row r="4126" spans="3:4" x14ac:dyDescent="0.35">
      <c r="C4126" s="14"/>
      <c r="D4126" s="14"/>
    </row>
    <row r="4127" spans="3:4" x14ac:dyDescent="0.35">
      <c r="C4127" s="14"/>
      <c r="D4127" s="14"/>
    </row>
    <row r="4128" spans="3:4" x14ac:dyDescent="0.35">
      <c r="C4128" s="14"/>
      <c r="D4128" s="14"/>
    </row>
    <row r="4129" spans="3:4" x14ac:dyDescent="0.35">
      <c r="C4129" s="14"/>
      <c r="D4129" s="14"/>
    </row>
    <row r="4130" spans="3:4" x14ac:dyDescent="0.35">
      <c r="C4130" s="14"/>
      <c r="D4130" s="14"/>
    </row>
    <row r="4131" spans="3:4" x14ac:dyDescent="0.35">
      <c r="C4131" s="14"/>
      <c r="D4131" s="14"/>
    </row>
    <row r="4132" spans="3:4" x14ac:dyDescent="0.35">
      <c r="C4132" s="14"/>
      <c r="D4132" s="14"/>
    </row>
    <row r="4133" spans="3:4" x14ac:dyDescent="0.35">
      <c r="C4133" s="14"/>
      <c r="D4133" s="14"/>
    </row>
    <row r="4134" spans="3:4" x14ac:dyDescent="0.35">
      <c r="C4134" s="14"/>
      <c r="D4134" s="14"/>
    </row>
    <row r="4135" spans="3:4" x14ac:dyDescent="0.35">
      <c r="C4135" s="14"/>
      <c r="D4135" s="14"/>
    </row>
    <row r="4136" spans="3:4" x14ac:dyDescent="0.35">
      <c r="C4136" s="14"/>
      <c r="D4136" s="14"/>
    </row>
    <row r="4137" spans="3:4" x14ac:dyDescent="0.35">
      <c r="C4137" s="14"/>
      <c r="D4137" s="14"/>
    </row>
    <row r="4138" spans="3:4" x14ac:dyDescent="0.35">
      <c r="C4138" s="14"/>
      <c r="D4138" s="14"/>
    </row>
    <row r="4139" spans="3:4" x14ac:dyDescent="0.35">
      <c r="C4139" s="14"/>
      <c r="D4139" s="14"/>
    </row>
    <row r="4140" spans="3:4" x14ac:dyDescent="0.35">
      <c r="C4140" s="14"/>
      <c r="D4140" s="14"/>
    </row>
    <row r="4141" spans="3:4" x14ac:dyDescent="0.35">
      <c r="C4141" s="14"/>
      <c r="D4141" s="14"/>
    </row>
    <row r="4142" spans="3:4" x14ac:dyDescent="0.35">
      <c r="C4142" s="14"/>
      <c r="D4142" s="14"/>
    </row>
    <row r="4143" spans="3:4" x14ac:dyDescent="0.35">
      <c r="C4143" s="14"/>
      <c r="D4143" s="14"/>
    </row>
    <row r="4144" spans="3:4" x14ac:dyDescent="0.35">
      <c r="C4144" s="14"/>
      <c r="D4144" s="14"/>
    </row>
    <row r="4145" spans="3:4" x14ac:dyDescent="0.35">
      <c r="C4145" s="14"/>
      <c r="D4145" s="14"/>
    </row>
    <row r="4146" spans="3:4" x14ac:dyDescent="0.35">
      <c r="C4146" s="14"/>
      <c r="D4146" s="14"/>
    </row>
    <row r="4147" spans="3:4" x14ac:dyDescent="0.35">
      <c r="C4147" s="14"/>
      <c r="D4147" s="14"/>
    </row>
    <row r="4148" spans="3:4" x14ac:dyDescent="0.35">
      <c r="C4148" s="14"/>
      <c r="D4148" s="14"/>
    </row>
    <row r="4149" spans="3:4" x14ac:dyDescent="0.35">
      <c r="C4149" s="14"/>
      <c r="D4149" s="14"/>
    </row>
    <row r="4150" spans="3:4" x14ac:dyDescent="0.35">
      <c r="C4150" s="14"/>
      <c r="D4150" s="14"/>
    </row>
    <row r="4151" spans="3:4" x14ac:dyDescent="0.35">
      <c r="C4151" s="14"/>
      <c r="D4151" s="14"/>
    </row>
    <row r="4152" spans="3:4" x14ac:dyDescent="0.35">
      <c r="C4152" s="14"/>
      <c r="D4152" s="14"/>
    </row>
    <row r="4153" spans="3:4" x14ac:dyDescent="0.35">
      <c r="C4153" s="14"/>
      <c r="D4153" s="14"/>
    </row>
    <row r="4154" spans="3:4" x14ac:dyDescent="0.35">
      <c r="C4154" s="14"/>
      <c r="D4154" s="14"/>
    </row>
    <row r="4155" spans="3:4" x14ac:dyDescent="0.35">
      <c r="C4155" s="14"/>
      <c r="D4155" s="14"/>
    </row>
    <row r="4156" spans="3:4" x14ac:dyDescent="0.35">
      <c r="C4156" s="14"/>
      <c r="D4156" s="14"/>
    </row>
    <row r="4157" spans="3:4" x14ac:dyDescent="0.35">
      <c r="C4157" s="14"/>
      <c r="D4157" s="14"/>
    </row>
    <row r="4158" spans="3:4" x14ac:dyDescent="0.35">
      <c r="C4158" s="14"/>
      <c r="D4158" s="14"/>
    </row>
    <row r="4159" spans="3:4" x14ac:dyDescent="0.35">
      <c r="C4159" s="14"/>
      <c r="D4159" s="14"/>
    </row>
    <row r="4160" spans="3:4" x14ac:dyDescent="0.35">
      <c r="C4160" s="14"/>
      <c r="D4160" s="14"/>
    </row>
    <row r="4161" spans="3:4" x14ac:dyDescent="0.35">
      <c r="C4161" s="14"/>
      <c r="D4161" s="14"/>
    </row>
    <row r="4162" spans="3:4" x14ac:dyDescent="0.35">
      <c r="C4162" s="14"/>
      <c r="D4162" s="14"/>
    </row>
    <row r="4163" spans="3:4" x14ac:dyDescent="0.35">
      <c r="C4163" s="14"/>
      <c r="D4163" s="14"/>
    </row>
    <row r="4164" spans="3:4" x14ac:dyDescent="0.35">
      <c r="C4164" s="14"/>
      <c r="D4164" s="14"/>
    </row>
    <row r="4165" spans="3:4" x14ac:dyDescent="0.35">
      <c r="C4165" s="14"/>
      <c r="D4165" s="14"/>
    </row>
    <row r="4166" spans="3:4" x14ac:dyDescent="0.35">
      <c r="C4166" s="14"/>
      <c r="D4166" s="14"/>
    </row>
    <row r="4167" spans="3:4" x14ac:dyDescent="0.35">
      <c r="C4167" s="14"/>
      <c r="D4167" s="14"/>
    </row>
    <row r="4168" spans="3:4" x14ac:dyDescent="0.35">
      <c r="C4168" s="14"/>
      <c r="D4168" s="14"/>
    </row>
    <row r="4169" spans="3:4" x14ac:dyDescent="0.35">
      <c r="C4169" s="14"/>
      <c r="D4169" s="14"/>
    </row>
    <row r="4170" spans="3:4" x14ac:dyDescent="0.35">
      <c r="C4170" s="14"/>
      <c r="D4170" s="14"/>
    </row>
    <row r="4171" spans="3:4" x14ac:dyDescent="0.35">
      <c r="C4171" s="14"/>
      <c r="D4171" s="14"/>
    </row>
    <row r="4172" spans="3:4" x14ac:dyDescent="0.35">
      <c r="C4172" s="14"/>
      <c r="D4172" s="14"/>
    </row>
    <row r="4173" spans="3:4" x14ac:dyDescent="0.35">
      <c r="C4173" s="14"/>
      <c r="D4173" s="14"/>
    </row>
    <row r="4174" spans="3:4" x14ac:dyDescent="0.35">
      <c r="C4174" s="14"/>
      <c r="D4174" s="14"/>
    </row>
    <row r="4175" spans="3:4" x14ac:dyDescent="0.35">
      <c r="C4175" s="14"/>
      <c r="D4175" s="14"/>
    </row>
    <row r="4176" spans="3:4" x14ac:dyDescent="0.35">
      <c r="C4176" s="14"/>
      <c r="D4176" s="14"/>
    </row>
    <row r="4177" spans="3:4" x14ac:dyDescent="0.35">
      <c r="C4177" s="14"/>
      <c r="D4177" s="14"/>
    </row>
    <row r="4178" spans="3:4" x14ac:dyDescent="0.35">
      <c r="C4178" s="14"/>
      <c r="D4178" s="14"/>
    </row>
    <row r="4179" spans="3:4" x14ac:dyDescent="0.35">
      <c r="C4179" s="14"/>
      <c r="D4179" s="14"/>
    </row>
    <row r="4180" spans="3:4" x14ac:dyDescent="0.35">
      <c r="C4180" s="14"/>
      <c r="D4180" s="14"/>
    </row>
    <row r="4181" spans="3:4" x14ac:dyDescent="0.35">
      <c r="C4181" s="14"/>
      <c r="D4181" s="14"/>
    </row>
    <row r="4182" spans="3:4" x14ac:dyDescent="0.35">
      <c r="C4182" s="14"/>
      <c r="D4182" s="14"/>
    </row>
    <row r="4183" spans="3:4" x14ac:dyDescent="0.35">
      <c r="C4183" s="14"/>
      <c r="D4183" s="14"/>
    </row>
    <row r="4184" spans="3:4" x14ac:dyDescent="0.35">
      <c r="C4184" s="14"/>
      <c r="D4184" s="14"/>
    </row>
    <row r="4185" spans="3:4" x14ac:dyDescent="0.35">
      <c r="C4185" s="14"/>
      <c r="D4185" s="14"/>
    </row>
    <row r="4186" spans="3:4" x14ac:dyDescent="0.35">
      <c r="C4186" s="14"/>
      <c r="D4186" s="14"/>
    </row>
    <row r="4187" spans="3:4" x14ac:dyDescent="0.35">
      <c r="C4187" s="14"/>
      <c r="D4187" s="14"/>
    </row>
    <row r="4188" spans="3:4" x14ac:dyDescent="0.35">
      <c r="C4188" s="14"/>
      <c r="D4188" s="14"/>
    </row>
    <row r="4189" spans="3:4" x14ac:dyDescent="0.35">
      <c r="C4189" s="14"/>
      <c r="D4189" s="14"/>
    </row>
    <row r="4190" spans="3:4" x14ac:dyDescent="0.35">
      <c r="C4190" s="14"/>
      <c r="D4190" s="14"/>
    </row>
    <row r="4191" spans="3:4" x14ac:dyDescent="0.35">
      <c r="C4191" s="14"/>
      <c r="D4191" s="14"/>
    </row>
    <row r="4192" spans="3:4" x14ac:dyDescent="0.35">
      <c r="C4192" s="14"/>
      <c r="D4192" s="14"/>
    </row>
    <row r="4193" spans="3:4" x14ac:dyDescent="0.35">
      <c r="C4193" s="14"/>
      <c r="D4193" s="14"/>
    </row>
    <row r="4194" spans="3:4" x14ac:dyDescent="0.35">
      <c r="C4194" s="14"/>
      <c r="D4194" s="14"/>
    </row>
    <row r="4195" spans="3:4" x14ac:dyDescent="0.35">
      <c r="C4195" s="14"/>
      <c r="D4195" s="14"/>
    </row>
    <row r="4196" spans="3:4" x14ac:dyDescent="0.35">
      <c r="C4196" s="14"/>
      <c r="D4196" s="14"/>
    </row>
    <row r="4197" spans="3:4" x14ac:dyDescent="0.35">
      <c r="C4197" s="14"/>
      <c r="D4197" s="14"/>
    </row>
    <row r="4198" spans="3:4" x14ac:dyDescent="0.35">
      <c r="C4198" s="14"/>
      <c r="D4198" s="14"/>
    </row>
    <row r="4199" spans="3:4" x14ac:dyDescent="0.35">
      <c r="C4199" s="14"/>
      <c r="D4199" s="14"/>
    </row>
    <row r="4200" spans="3:4" x14ac:dyDescent="0.35">
      <c r="C4200" s="14"/>
      <c r="D4200" s="14"/>
    </row>
    <row r="4201" spans="3:4" x14ac:dyDescent="0.35">
      <c r="C4201" s="14"/>
      <c r="D4201" s="14"/>
    </row>
    <row r="4202" spans="3:4" x14ac:dyDescent="0.35">
      <c r="C4202" s="14"/>
      <c r="D4202" s="14"/>
    </row>
    <row r="4203" spans="3:4" x14ac:dyDescent="0.35">
      <c r="C4203" s="14"/>
      <c r="D4203" s="14"/>
    </row>
    <row r="4204" spans="3:4" x14ac:dyDescent="0.35">
      <c r="C4204" s="14"/>
      <c r="D4204" s="14"/>
    </row>
    <row r="4205" spans="3:4" x14ac:dyDescent="0.35">
      <c r="C4205" s="14"/>
      <c r="D4205" s="14"/>
    </row>
    <row r="4206" spans="3:4" x14ac:dyDescent="0.35">
      <c r="C4206" s="14"/>
      <c r="D4206" s="14"/>
    </row>
    <row r="4207" spans="3:4" x14ac:dyDescent="0.35">
      <c r="C4207" s="14"/>
      <c r="D4207" s="14"/>
    </row>
    <row r="4208" spans="3:4" x14ac:dyDescent="0.35">
      <c r="C4208" s="14"/>
      <c r="D4208" s="14"/>
    </row>
    <row r="4209" spans="3:4" x14ac:dyDescent="0.35">
      <c r="C4209" s="14"/>
      <c r="D4209" s="14"/>
    </row>
    <row r="4210" spans="3:4" x14ac:dyDescent="0.35">
      <c r="C4210" s="14"/>
      <c r="D4210" s="14"/>
    </row>
    <row r="4211" spans="3:4" x14ac:dyDescent="0.35">
      <c r="C4211" s="14"/>
      <c r="D4211" s="14"/>
    </row>
    <row r="4212" spans="3:4" x14ac:dyDescent="0.35">
      <c r="C4212" s="14"/>
      <c r="D4212" s="14"/>
    </row>
    <row r="4213" spans="3:4" x14ac:dyDescent="0.35">
      <c r="C4213" s="14"/>
      <c r="D4213" s="14"/>
    </row>
    <row r="4214" spans="3:4" x14ac:dyDescent="0.35">
      <c r="C4214" s="14"/>
      <c r="D4214" s="14"/>
    </row>
    <row r="4215" spans="3:4" x14ac:dyDescent="0.35">
      <c r="C4215" s="14"/>
      <c r="D4215" s="14"/>
    </row>
    <row r="4216" spans="3:4" x14ac:dyDescent="0.35">
      <c r="C4216" s="14"/>
      <c r="D4216" s="14"/>
    </row>
    <row r="4217" spans="3:4" x14ac:dyDescent="0.35">
      <c r="C4217" s="14"/>
      <c r="D4217" s="14"/>
    </row>
    <row r="4218" spans="3:4" x14ac:dyDescent="0.35">
      <c r="C4218" s="14"/>
      <c r="D4218" s="14"/>
    </row>
    <row r="4219" spans="3:4" x14ac:dyDescent="0.35">
      <c r="C4219" s="14"/>
      <c r="D4219" s="14"/>
    </row>
    <row r="4220" spans="3:4" x14ac:dyDescent="0.35">
      <c r="C4220" s="14"/>
      <c r="D4220" s="14"/>
    </row>
    <row r="4221" spans="3:4" x14ac:dyDescent="0.35">
      <c r="C4221" s="14"/>
      <c r="D4221" s="14"/>
    </row>
    <row r="4222" spans="3:4" x14ac:dyDescent="0.35">
      <c r="C4222" s="14"/>
      <c r="D4222" s="14"/>
    </row>
    <row r="4223" spans="3:4" x14ac:dyDescent="0.35">
      <c r="C4223" s="14"/>
      <c r="D4223" s="14"/>
    </row>
    <row r="4224" spans="3:4" x14ac:dyDescent="0.35">
      <c r="C4224" s="14"/>
      <c r="D4224" s="14"/>
    </row>
    <row r="4225" spans="3:4" x14ac:dyDescent="0.35">
      <c r="C4225" s="14"/>
      <c r="D4225" s="14"/>
    </row>
    <row r="4226" spans="3:4" x14ac:dyDescent="0.35">
      <c r="C4226" s="14"/>
      <c r="D4226" s="14"/>
    </row>
    <row r="4227" spans="3:4" x14ac:dyDescent="0.35">
      <c r="C4227" s="14"/>
      <c r="D4227" s="14"/>
    </row>
    <row r="4228" spans="3:4" x14ac:dyDescent="0.35">
      <c r="C4228" s="14"/>
      <c r="D4228" s="14"/>
    </row>
    <row r="4229" spans="3:4" x14ac:dyDescent="0.35">
      <c r="C4229" s="14"/>
      <c r="D4229" s="14"/>
    </row>
    <row r="4230" spans="3:4" x14ac:dyDescent="0.35">
      <c r="C4230" s="14"/>
      <c r="D4230" s="14"/>
    </row>
    <row r="4231" spans="3:4" x14ac:dyDescent="0.35">
      <c r="C4231" s="14"/>
      <c r="D4231" s="14"/>
    </row>
    <row r="4232" spans="3:4" x14ac:dyDescent="0.35">
      <c r="C4232" s="14"/>
      <c r="D4232" s="14"/>
    </row>
    <row r="4233" spans="3:4" x14ac:dyDescent="0.35">
      <c r="C4233" s="14"/>
      <c r="D4233" s="14"/>
    </row>
    <row r="4234" spans="3:4" x14ac:dyDescent="0.35">
      <c r="C4234" s="14"/>
      <c r="D4234" s="14"/>
    </row>
    <row r="4235" spans="3:4" x14ac:dyDescent="0.35">
      <c r="C4235" s="14"/>
      <c r="D4235" s="14"/>
    </row>
    <row r="4236" spans="3:4" x14ac:dyDescent="0.35">
      <c r="C4236" s="14"/>
      <c r="D4236" s="14"/>
    </row>
    <row r="4237" spans="3:4" x14ac:dyDescent="0.35">
      <c r="C4237" s="14"/>
      <c r="D4237" s="14"/>
    </row>
    <row r="4238" spans="3:4" x14ac:dyDescent="0.35">
      <c r="C4238" s="14"/>
      <c r="D4238" s="14"/>
    </row>
    <row r="4239" spans="3:4" x14ac:dyDescent="0.35">
      <c r="C4239" s="14"/>
      <c r="D4239" s="14"/>
    </row>
    <row r="4240" spans="3:4" x14ac:dyDescent="0.35">
      <c r="C4240" s="14"/>
      <c r="D4240" s="14"/>
    </row>
    <row r="4241" spans="3:4" x14ac:dyDescent="0.35">
      <c r="C4241" s="14"/>
      <c r="D4241" s="14"/>
    </row>
    <row r="4242" spans="3:4" x14ac:dyDescent="0.35">
      <c r="C4242" s="14"/>
      <c r="D4242" s="14"/>
    </row>
    <row r="4243" spans="3:4" x14ac:dyDescent="0.35">
      <c r="C4243" s="14"/>
      <c r="D4243" s="14"/>
    </row>
    <row r="4244" spans="3:4" x14ac:dyDescent="0.35">
      <c r="C4244" s="14"/>
      <c r="D4244" s="14"/>
    </row>
    <row r="4245" spans="3:4" x14ac:dyDescent="0.35">
      <c r="C4245" s="14"/>
      <c r="D4245" s="14"/>
    </row>
    <row r="4246" spans="3:4" x14ac:dyDescent="0.35">
      <c r="C4246" s="14"/>
      <c r="D4246" s="14"/>
    </row>
    <row r="4247" spans="3:4" x14ac:dyDescent="0.35">
      <c r="C4247" s="14"/>
      <c r="D4247" s="14"/>
    </row>
    <row r="4248" spans="3:4" x14ac:dyDescent="0.35">
      <c r="C4248" s="14"/>
      <c r="D4248" s="14"/>
    </row>
    <row r="4249" spans="3:4" x14ac:dyDescent="0.35">
      <c r="C4249" s="14"/>
      <c r="D4249" s="14"/>
    </row>
    <row r="4250" spans="3:4" x14ac:dyDescent="0.35">
      <c r="C4250" s="14"/>
      <c r="D4250" s="14"/>
    </row>
    <row r="4251" spans="3:4" x14ac:dyDescent="0.35">
      <c r="C4251" s="14"/>
      <c r="D4251" s="14"/>
    </row>
    <row r="4252" spans="3:4" x14ac:dyDescent="0.35">
      <c r="C4252" s="14"/>
      <c r="D4252" s="14"/>
    </row>
    <row r="4253" spans="3:4" x14ac:dyDescent="0.35">
      <c r="C4253" s="14"/>
      <c r="D4253" s="14"/>
    </row>
    <row r="4254" spans="3:4" x14ac:dyDescent="0.35">
      <c r="C4254" s="14"/>
      <c r="D4254" s="14"/>
    </row>
    <row r="4255" spans="3:4" x14ac:dyDescent="0.35">
      <c r="C4255" s="14"/>
      <c r="D4255" s="14"/>
    </row>
    <row r="4256" spans="3:4" x14ac:dyDescent="0.35">
      <c r="C4256" s="14"/>
      <c r="D4256" s="14"/>
    </row>
    <row r="4257" spans="3:4" x14ac:dyDescent="0.35">
      <c r="C4257" s="14"/>
      <c r="D4257" s="14"/>
    </row>
    <row r="4258" spans="3:4" x14ac:dyDescent="0.35">
      <c r="C4258" s="14"/>
      <c r="D4258" s="14"/>
    </row>
    <row r="4259" spans="3:4" x14ac:dyDescent="0.35">
      <c r="C4259" s="14"/>
      <c r="D4259" s="14"/>
    </row>
    <row r="4260" spans="3:4" x14ac:dyDescent="0.35">
      <c r="C4260" s="14"/>
      <c r="D4260" s="14"/>
    </row>
    <row r="4261" spans="3:4" x14ac:dyDescent="0.35">
      <c r="C4261" s="14"/>
      <c r="D4261" s="14"/>
    </row>
    <row r="4262" spans="3:4" x14ac:dyDescent="0.35">
      <c r="C4262" s="14"/>
      <c r="D4262" s="14"/>
    </row>
    <row r="4263" spans="3:4" x14ac:dyDescent="0.35">
      <c r="C4263" s="14"/>
      <c r="D4263" s="14"/>
    </row>
    <row r="4264" spans="3:4" x14ac:dyDescent="0.35">
      <c r="C4264" s="14"/>
      <c r="D4264" s="14"/>
    </row>
    <row r="4265" spans="3:4" x14ac:dyDescent="0.35">
      <c r="C4265" s="14"/>
      <c r="D4265" s="14"/>
    </row>
    <row r="4266" spans="3:4" x14ac:dyDescent="0.35">
      <c r="C4266" s="14"/>
      <c r="D4266" s="14"/>
    </row>
    <row r="4267" spans="3:4" x14ac:dyDescent="0.35">
      <c r="C4267" s="14"/>
      <c r="D4267" s="14"/>
    </row>
    <row r="4268" spans="3:4" x14ac:dyDescent="0.35">
      <c r="C4268" s="14"/>
      <c r="D4268" s="14"/>
    </row>
    <row r="4269" spans="3:4" x14ac:dyDescent="0.35">
      <c r="C4269" s="14"/>
      <c r="D4269" s="14"/>
    </row>
    <row r="4270" spans="3:4" x14ac:dyDescent="0.35">
      <c r="C4270" s="14"/>
      <c r="D4270" s="14"/>
    </row>
    <row r="4271" spans="3:4" x14ac:dyDescent="0.35">
      <c r="C4271" s="14"/>
      <c r="D4271" s="14"/>
    </row>
    <row r="4272" spans="3:4" x14ac:dyDescent="0.35">
      <c r="C4272" s="14"/>
      <c r="D4272" s="14"/>
    </row>
    <row r="4273" spans="3:4" x14ac:dyDescent="0.35">
      <c r="C4273" s="14"/>
      <c r="D4273" s="14"/>
    </row>
    <row r="4274" spans="3:4" x14ac:dyDescent="0.35">
      <c r="C4274" s="14"/>
      <c r="D4274" s="14"/>
    </row>
    <row r="4275" spans="3:4" x14ac:dyDescent="0.35">
      <c r="C4275" s="14"/>
      <c r="D4275" s="14"/>
    </row>
    <row r="4276" spans="3:4" x14ac:dyDescent="0.35">
      <c r="C4276" s="14"/>
      <c r="D4276" s="14"/>
    </row>
    <row r="4277" spans="3:4" x14ac:dyDescent="0.35">
      <c r="C4277" s="14"/>
      <c r="D4277" s="14"/>
    </row>
    <row r="4278" spans="3:4" x14ac:dyDescent="0.35">
      <c r="C4278" s="14"/>
      <c r="D4278" s="14"/>
    </row>
    <row r="4279" spans="3:4" x14ac:dyDescent="0.35">
      <c r="C4279" s="14"/>
      <c r="D4279" s="14"/>
    </row>
    <row r="4280" spans="3:4" x14ac:dyDescent="0.35">
      <c r="C4280" s="14"/>
      <c r="D4280" s="14"/>
    </row>
    <row r="4281" spans="3:4" x14ac:dyDescent="0.35">
      <c r="C4281" s="14"/>
      <c r="D4281" s="14"/>
    </row>
    <row r="4282" spans="3:4" x14ac:dyDescent="0.35">
      <c r="C4282" s="14"/>
      <c r="D4282" s="14"/>
    </row>
    <row r="4283" spans="3:4" x14ac:dyDescent="0.35">
      <c r="C4283" s="14"/>
      <c r="D4283" s="14"/>
    </row>
    <row r="4284" spans="3:4" x14ac:dyDescent="0.35">
      <c r="C4284" s="14"/>
      <c r="D4284" s="14"/>
    </row>
    <row r="4285" spans="3:4" x14ac:dyDescent="0.35">
      <c r="C4285" s="14"/>
      <c r="D4285" s="14"/>
    </row>
    <row r="4286" spans="3:4" x14ac:dyDescent="0.35">
      <c r="C4286" s="14"/>
      <c r="D4286" s="14"/>
    </row>
    <row r="4287" spans="3:4" x14ac:dyDescent="0.35">
      <c r="C4287" s="14"/>
      <c r="D4287" s="14"/>
    </row>
    <row r="4288" spans="3:4" x14ac:dyDescent="0.35">
      <c r="C4288" s="14"/>
      <c r="D4288" s="14"/>
    </row>
    <row r="4289" spans="3:4" x14ac:dyDescent="0.35">
      <c r="C4289" s="14"/>
      <c r="D4289" s="14"/>
    </row>
    <row r="4290" spans="3:4" x14ac:dyDescent="0.35">
      <c r="C4290" s="14"/>
      <c r="D4290" s="14"/>
    </row>
    <row r="4291" spans="3:4" x14ac:dyDescent="0.35">
      <c r="C4291" s="14"/>
      <c r="D4291" s="14"/>
    </row>
    <row r="4292" spans="3:4" x14ac:dyDescent="0.35">
      <c r="C4292" s="14"/>
      <c r="D4292" s="14"/>
    </row>
    <row r="4293" spans="3:4" x14ac:dyDescent="0.35">
      <c r="C4293" s="14"/>
      <c r="D4293" s="14"/>
    </row>
    <row r="4294" spans="3:4" x14ac:dyDescent="0.35">
      <c r="C4294" s="14"/>
      <c r="D4294" s="14"/>
    </row>
    <row r="4295" spans="3:4" x14ac:dyDescent="0.35">
      <c r="C4295" s="14"/>
      <c r="D4295" s="14"/>
    </row>
    <row r="4296" spans="3:4" x14ac:dyDescent="0.35">
      <c r="C4296" s="14"/>
      <c r="D4296" s="14"/>
    </row>
    <row r="4297" spans="3:4" x14ac:dyDescent="0.35">
      <c r="C4297" s="14"/>
      <c r="D4297" s="14"/>
    </row>
    <row r="4298" spans="3:4" x14ac:dyDescent="0.35">
      <c r="C4298" s="14"/>
      <c r="D4298" s="14"/>
    </row>
    <row r="4299" spans="3:4" x14ac:dyDescent="0.35">
      <c r="C4299" s="14"/>
      <c r="D4299" s="14"/>
    </row>
    <row r="4300" spans="3:4" x14ac:dyDescent="0.35">
      <c r="C4300" s="14"/>
      <c r="D4300" s="14"/>
    </row>
    <row r="4301" spans="3:4" x14ac:dyDescent="0.35">
      <c r="C4301" s="14"/>
      <c r="D4301" s="14"/>
    </row>
    <row r="4302" spans="3:4" x14ac:dyDescent="0.35">
      <c r="C4302" s="14"/>
      <c r="D4302" s="14"/>
    </row>
    <row r="4303" spans="3:4" x14ac:dyDescent="0.35">
      <c r="C4303" s="14"/>
      <c r="D4303" s="14"/>
    </row>
    <row r="4304" spans="3:4" x14ac:dyDescent="0.35">
      <c r="C4304" s="14"/>
      <c r="D4304" s="14"/>
    </row>
    <row r="4305" spans="3:4" x14ac:dyDescent="0.35">
      <c r="C4305" s="14"/>
      <c r="D4305" s="14"/>
    </row>
    <row r="4306" spans="3:4" x14ac:dyDescent="0.35">
      <c r="C4306" s="14"/>
      <c r="D4306" s="14"/>
    </row>
    <row r="4307" spans="3:4" x14ac:dyDescent="0.35">
      <c r="C4307" s="14"/>
      <c r="D4307" s="14"/>
    </row>
    <row r="4308" spans="3:4" x14ac:dyDescent="0.35">
      <c r="C4308" s="14"/>
      <c r="D4308" s="14"/>
    </row>
    <row r="4309" spans="3:4" x14ac:dyDescent="0.35">
      <c r="C4309" s="14"/>
      <c r="D4309" s="14"/>
    </row>
    <row r="4310" spans="3:4" x14ac:dyDescent="0.35">
      <c r="C4310" s="14"/>
      <c r="D4310" s="14"/>
    </row>
    <row r="4311" spans="3:4" x14ac:dyDescent="0.35">
      <c r="C4311" s="14"/>
      <c r="D4311" s="14"/>
    </row>
    <row r="4312" spans="3:4" x14ac:dyDescent="0.35">
      <c r="C4312" s="14"/>
      <c r="D4312" s="14"/>
    </row>
    <row r="4313" spans="3:4" x14ac:dyDescent="0.35">
      <c r="C4313" s="14"/>
      <c r="D4313" s="14"/>
    </row>
    <row r="4314" spans="3:4" x14ac:dyDescent="0.35">
      <c r="C4314" s="14"/>
      <c r="D4314" s="14"/>
    </row>
    <row r="4315" spans="3:4" x14ac:dyDescent="0.35">
      <c r="C4315" s="14"/>
      <c r="D4315" s="14"/>
    </row>
    <row r="4316" spans="3:4" x14ac:dyDescent="0.35">
      <c r="C4316" s="14"/>
      <c r="D4316" s="14"/>
    </row>
    <row r="4317" spans="3:4" x14ac:dyDescent="0.35">
      <c r="C4317" s="14"/>
      <c r="D4317" s="14"/>
    </row>
    <row r="4318" spans="3:4" x14ac:dyDescent="0.35">
      <c r="C4318" s="14"/>
      <c r="D4318" s="14"/>
    </row>
    <row r="4319" spans="3:4" x14ac:dyDescent="0.35">
      <c r="C4319" s="14"/>
      <c r="D4319" s="14"/>
    </row>
    <row r="4320" spans="3:4" x14ac:dyDescent="0.35">
      <c r="C4320" s="14"/>
      <c r="D4320" s="14"/>
    </row>
    <row r="4321" spans="3:4" x14ac:dyDescent="0.35">
      <c r="C4321" s="14"/>
      <c r="D4321" s="14"/>
    </row>
    <row r="4322" spans="3:4" x14ac:dyDescent="0.35">
      <c r="C4322" s="14"/>
      <c r="D4322" s="14"/>
    </row>
    <row r="4323" spans="3:4" x14ac:dyDescent="0.35">
      <c r="C4323" s="14"/>
      <c r="D4323" s="14"/>
    </row>
    <row r="4324" spans="3:4" x14ac:dyDescent="0.35">
      <c r="C4324" s="14"/>
      <c r="D4324" s="14"/>
    </row>
    <row r="4325" spans="3:4" x14ac:dyDescent="0.35">
      <c r="C4325" s="14"/>
      <c r="D4325" s="14"/>
    </row>
    <row r="4326" spans="3:4" x14ac:dyDescent="0.35">
      <c r="C4326" s="14"/>
      <c r="D4326" s="14"/>
    </row>
    <row r="4327" spans="3:4" x14ac:dyDescent="0.35">
      <c r="C4327" s="14"/>
      <c r="D4327" s="14"/>
    </row>
    <row r="4328" spans="3:4" x14ac:dyDescent="0.35">
      <c r="C4328" s="14"/>
      <c r="D4328" s="14"/>
    </row>
    <row r="4329" spans="3:4" x14ac:dyDescent="0.35">
      <c r="C4329" s="14"/>
      <c r="D4329" s="14"/>
    </row>
    <row r="4330" spans="3:4" x14ac:dyDescent="0.35">
      <c r="C4330" s="14"/>
      <c r="D4330" s="14"/>
    </row>
    <row r="4331" spans="3:4" x14ac:dyDescent="0.35">
      <c r="C4331" s="14"/>
      <c r="D4331" s="14"/>
    </row>
    <row r="4332" spans="3:4" x14ac:dyDescent="0.35">
      <c r="C4332" s="14"/>
      <c r="D4332" s="14"/>
    </row>
    <row r="4333" spans="3:4" x14ac:dyDescent="0.35">
      <c r="C4333" s="14"/>
      <c r="D4333" s="14"/>
    </row>
    <row r="4334" spans="3:4" x14ac:dyDescent="0.35">
      <c r="C4334" s="14"/>
      <c r="D4334" s="14"/>
    </row>
    <row r="4335" spans="3:4" x14ac:dyDescent="0.35">
      <c r="C4335" s="14"/>
      <c r="D4335" s="14"/>
    </row>
    <row r="4336" spans="3:4" x14ac:dyDescent="0.35">
      <c r="C4336" s="14"/>
      <c r="D4336" s="14"/>
    </row>
    <row r="4337" spans="3:4" x14ac:dyDescent="0.35">
      <c r="C4337" s="14"/>
      <c r="D4337" s="14"/>
    </row>
    <row r="4338" spans="3:4" x14ac:dyDescent="0.35">
      <c r="C4338" s="14"/>
      <c r="D4338" s="14"/>
    </row>
    <row r="4339" spans="3:4" x14ac:dyDescent="0.35">
      <c r="C4339" s="14"/>
      <c r="D4339" s="14"/>
    </row>
    <row r="4340" spans="3:4" x14ac:dyDescent="0.35">
      <c r="C4340" s="14"/>
      <c r="D4340" s="14"/>
    </row>
    <row r="4341" spans="3:4" x14ac:dyDescent="0.35">
      <c r="C4341" s="14"/>
      <c r="D4341" s="14"/>
    </row>
    <row r="4342" spans="3:4" x14ac:dyDescent="0.35">
      <c r="C4342" s="14"/>
      <c r="D4342" s="14"/>
    </row>
    <row r="4343" spans="3:4" x14ac:dyDescent="0.35">
      <c r="C4343" s="14"/>
      <c r="D4343" s="14"/>
    </row>
    <row r="4344" spans="3:4" x14ac:dyDescent="0.35">
      <c r="C4344" s="14"/>
      <c r="D4344" s="14"/>
    </row>
    <row r="4345" spans="3:4" x14ac:dyDescent="0.35">
      <c r="C4345" s="14"/>
      <c r="D4345" s="14"/>
    </row>
    <row r="4346" spans="3:4" x14ac:dyDescent="0.35">
      <c r="C4346" s="14"/>
      <c r="D4346" s="14"/>
    </row>
    <row r="4347" spans="3:4" x14ac:dyDescent="0.35">
      <c r="C4347" s="14"/>
      <c r="D4347" s="14"/>
    </row>
    <row r="4348" spans="3:4" x14ac:dyDescent="0.35">
      <c r="C4348" s="14"/>
      <c r="D4348" s="14"/>
    </row>
    <row r="4349" spans="3:4" x14ac:dyDescent="0.35">
      <c r="C4349" s="14"/>
      <c r="D4349" s="14"/>
    </row>
    <row r="4350" spans="3:4" x14ac:dyDescent="0.35">
      <c r="C4350" s="14"/>
      <c r="D4350" s="14"/>
    </row>
    <row r="4351" spans="3:4" x14ac:dyDescent="0.35">
      <c r="C4351" s="14"/>
      <c r="D4351" s="14"/>
    </row>
    <row r="4352" spans="3:4" x14ac:dyDescent="0.35">
      <c r="C4352" s="14"/>
      <c r="D4352" s="14"/>
    </row>
    <row r="4353" spans="3:4" x14ac:dyDescent="0.35">
      <c r="C4353" s="14"/>
      <c r="D4353" s="14"/>
    </row>
    <row r="4354" spans="3:4" x14ac:dyDescent="0.35">
      <c r="C4354" s="14"/>
      <c r="D4354" s="14"/>
    </row>
    <row r="4355" spans="3:4" x14ac:dyDescent="0.35">
      <c r="C4355" s="14"/>
      <c r="D4355" s="14"/>
    </row>
    <row r="4356" spans="3:4" x14ac:dyDescent="0.35">
      <c r="C4356" s="14"/>
      <c r="D4356" s="14"/>
    </row>
    <row r="4357" spans="3:4" x14ac:dyDescent="0.35">
      <c r="C4357" s="14"/>
      <c r="D4357" s="14"/>
    </row>
    <row r="4358" spans="3:4" x14ac:dyDescent="0.35">
      <c r="C4358" s="14"/>
      <c r="D4358" s="14"/>
    </row>
    <row r="4359" spans="3:4" x14ac:dyDescent="0.35">
      <c r="C4359" s="14"/>
      <c r="D4359" s="14"/>
    </row>
    <row r="4360" spans="3:4" x14ac:dyDescent="0.35">
      <c r="C4360" s="14"/>
      <c r="D4360" s="14"/>
    </row>
    <row r="4361" spans="3:4" x14ac:dyDescent="0.35">
      <c r="C4361" s="14"/>
      <c r="D4361" s="14"/>
    </row>
    <row r="4362" spans="3:4" x14ac:dyDescent="0.35">
      <c r="C4362" s="14"/>
      <c r="D4362" s="14"/>
    </row>
    <row r="4363" spans="3:4" x14ac:dyDescent="0.35">
      <c r="C4363" s="14"/>
      <c r="D4363" s="14"/>
    </row>
    <row r="4364" spans="3:4" x14ac:dyDescent="0.35">
      <c r="C4364" s="14"/>
      <c r="D4364" s="14"/>
    </row>
    <row r="4365" spans="3:4" x14ac:dyDescent="0.35">
      <c r="C4365" s="14"/>
      <c r="D4365" s="14"/>
    </row>
    <row r="4366" spans="3:4" x14ac:dyDescent="0.35">
      <c r="C4366" s="14"/>
      <c r="D4366" s="14"/>
    </row>
    <row r="4367" spans="3:4" x14ac:dyDescent="0.35">
      <c r="C4367" s="14"/>
      <c r="D4367" s="14"/>
    </row>
    <row r="4368" spans="3:4" x14ac:dyDescent="0.35">
      <c r="C4368" s="14"/>
      <c r="D4368" s="14"/>
    </row>
    <row r="4369" spans="3:4" x14ac:dyDescent="0.35">
      <c r="C4369" s="14"/>
      <c r="D4369" s="14"/>
    </row>
    <row r="4370" spans="3:4" x14ac:dyDescent="0.35">
      <c r="C4370" s="14"/>
      <c r="D4370" s="14"/>
    </row>
    <row r="4371" spans="3:4" x14ac:dyDescent="0.35">
      <c r="C4371" s="14"/>
      <c r="D4371" s="14"/>
    </row>
    <row r="4372" spans="3:4" x14ac:dyDescent="0.35">
      <c r="C4372" s="14"/>
      <c r="D4372" s="14"/>
    </row>
    <row r="4373" spans="3:4" x14ac:dyDescent="0.35">
      <c r="C4373" s="14"/>
      <c r="D4373" s="14"/>
    </row>
    <row r="4374" spans="3:4" x14ac:dyDescent="0.35">
      <c r="C4374" s="14"/>
      <c r="D4374" s="14"/>
    </row>
    <row r="4375" spans="3:4" x14ac:dyDescent="0.35">
      <c r="C4375" s="14"/>
      <c r="D4375" s="14"/>
    </row>
    <row r="4376" spans="3:4" x14ac:dyDescent="0.35">
      <c r="C4376" s="14"/>
      <c r="D4376" s="14"/>
    </row>
    <row r="4377" spans="3:4" x14ac:dyDescent="0.35">
      <c r="C4377" s="14"/>
      <c r="D4377" s="14"/>
    </row>
    <row r="4378" spans="3:4" x14ac:dyDescent="0.35">
      <c r="C4378" s="14"/>
      <c r="D4378" s="14"/>
    </row>
    <row r="4379" spans="3:4" x14ac:dyDescent="0.35">
      <c r="C4379" s="14"/>
      <c r="D4379" s="14"/>
    </row>
    <row r="4380" spans="3:4" x14ac:dyDescent="0.35">
      <c r="C4380" s="14"/>
      <c r="D4380" s="14"/>
    </row>
    <row r="4381" spans="3:4" x14ac:dyDescent="0.35">
      <c r="C4381" s="14"/>
      <c r="D4381" s="14"/>
    </row>
    <row r="4382" spans="3:4" x14ac:dyDescent="0.35">
      <c r="C4382" s="14"/>
      <c r="D4382" s="14"/>
    </row>
    <row r="4383" spans="3:4" x14ac:dyDescent="0.35">
      <c r="C4383" s="14"/>
      <c r="D4383" s="14"/>
    </row>
    <row r="4384" spans="3:4" x14ac:dyDescent="0.35">
      <c r="C4384" s="14"/>
      <c r="D4384" s="14"/>
    </row>
    <row r="4385" spans="3:4" x14ac:dyDescent="0.35">
      <c r="C4385" s="14"/>
      <c r="D4385" s="14"/>
    </row>
    <row r="4386" spans="3:4" x14ac:dyDescent="0.35">
      <c r="C4386" s="14"/>
      <c r="D4386" s="14"/>
    </row>
    <row r="4387" spans="3:4" x14ac:dyDescent="0.35">
      <c r="C4387" s="14"/>
      <c r="D4387" s="14"/>
    </row>
    <row r="4388" spans="3:4" x14ac:dyDescent="0.35">
      <c r="C4388" s="14"/>
      <c r="D4388" s="14"/>
    </row>
    <row r="4389" spans="3:4" x14ac:dyDescent="0.35">
      <c r="C4389" s="14"/>
      <c r="D4389" s="14"/>
    </row>
    <row r="4390" spans="3:4" x14ac:dyDescent="0.35">
      <c r="C4390" s="14"/>
      <c r="D4390" s="14"/>
    </row>
    <row r="4391" spans="3:4" x14ac:dyDescent="0.35">
      <c r="C4391" s="14"/>
      <c r="D4391" s="14"/>
    </row>
    <row r="4392" spans="3:4" x14ac:dyDescent="0.35">
      <c r="C4392" s="14"/>
      <c r="D4392" s="14"/>
    </row>
    <row r="4393" spans="3:4" x14ac:dyDescent="0.35">
      <c r="C4393" s="14"/>
      <c r="D4393" s="14"/>
    </row>
    <row r="4394" spans="3:4" x14ac:dyDescent="0.35">
      <c r="C4394" s="14"/>
      <c r="D4394" s="14"/>
    </row>
    <row r="4395" spans="3:4" x14ac:dyDescent="0.35">
      <c r="C4395" s="14"/>
      <c r="D4395" s="14"/>
    </row>
    <row r="4396" spans="3:4" x14ac:dyDescent="0.35">
      <c r="C4396" s="14"/>
      <c r="D4396" s="14"/>
    </row>
    <row r="4397" spans="3:4" x14ac:dyDescent="0.35">
      <c r="C4397" s="14"/>
      <c r="D4397" s="14"/>
    </row>
    <row r="4398" spans="3:4" x14ac:dyDescent="0.35">
      <c r="C4398" s="14"/>
      <c r="D4398" s="14"/>
    </row>
    <row r="4399" spans="3:4" x14ac:dyDescent="0.35">
      <c r="C4399" s="14"/>
      <c r="D4399" s="14"/>
    </row>
    <row r="4400" spans="3:4" x14ac:dyDescent="0.35">
      <c r="C4400" s="14"/>
      <c r="D4400" s="14"/>
    </row>
    <row r="4401" spans="3:4" x14ac:dyDescent="0.35">
      <c r="C4401" s="14"/>
      <c r="D4401" s="14"/>
    </row>
    <row r="4402" spans="3:4" x14ac:dyDescent="0.35">
      <c r="C4402" s="14"/>
      <c r="D4402" s="14"/>
    </row>
    <row r="4403" spans="3:4" x14ac:dyDescent="0.35">
      <c r="C4403" s="14"/>
      <c r="D4403" s="14"/>
    </row>
    <row r="4404" spans="3:4" x14ac:dyDescent="0.35">
      <c r="C4404" s="14"/>
      <c r="D4404" s="14"/>
    </row>
    <row r="4405" spans="3:4" x14ac:dyDescent="0.35">
      <c r="C4405" s="14"/>
      <c r="D4405" s="14"/>
    </row>
    <row r="4406" spans="3:4" x14ac:dyDescent="0.35">
      <c r="C4406" s="14"/>
      <c r="D4406" s="14"/>
    </row>
    <row r="4407" spans="3:4" x14ac:dyDescent="0.35">
      <c r="C4407" s="14"/>
      <c r="D4407" s="14"/>
    </row>
    <row r="4408" spans="3:4" x14ac:dyDescent="0.35">
      <c r="C4408" s="14"/>
      <c r="D4408" s="14"/>
    </row>
    <row r="4409" spans="3:4" x14ac:dyDescent="0.35">
      <c r="C4409" s="14"/>
      <c r="D4409" s="14"/>
    </row>
    <row r="4410" spans="3:4" x14ac:dyDescent="0.35">
      <c r="C4410" s="14"/>
      <c r="D4410" s="14"/>
    </row>
    <row r="4411" spans="3:4" x14ac:dyDescent="0.35">
      <c r="C4411" s="14"/>
      <c r="D4411" s="14"/>
    </row>
    <row r="4412" spans="3:4" x14ac:dyDescent="0.35">
      <c r="C4412" s="14"/>
      <c r="D4412" s="14"/>
    </row>
    <row r="4413" spans="3:4" x14ac:dyDescent="0.35">
      <c r="C4413" s="14"/>
      <c r="D4413" s="14"/>
    </row>
    <row r="4414" spans="3:4" x14ac:dyDescent="0.35">
      <c r="C4414" s="14"/>
      <c r="D4414" s="14"/>
    </row>
    <row r="4415" spans="3:4" x14ac:dyDescent="0.35">
      <c r="C4415" s="14"/>
      <c r="D4415" s="14"/>
    </row>
    <row r="4416" spans="3:4" x14ac:dyDescent="0.35">
      <c r="C4416" s="14"/>
      <c r="D4416" s="14"/>
    </row>
    <row r="4417" spans="3:4" x14ac:dyDescent="0.35">
      <c r="C4417" s="14"/>
      <c r="D4417" s="14"/>
    </row>
    <row r="4418" spans="3:4" x14ac:dyDescent="0.35">
      <c r="C4418" s="14"/>
      <c r="D4418" s="14"/>
    </row>
    <row r="4419" spans="3:4" x14ac:dyDescent="0.35">
      <c r="C4419" s="14"/>
      <c r="D4419" s="14"/>
    </row>
    <row r="4420" spans="3:4" x14ac:dyDescent="0.35">
      <c r="C4420" s="14"/>
      <c r="D4420" s="14"/>
    </row>
    <row r="4421" spans="3:4" x14ac:dyDescent="0.35">
      <c r="C4421" s="14"/>
      <c r="D4421" s="14"/>
    </row>
    <row r="4422" spans="3:4" x14ac:dyDescent="0.35">
      <c r="C4422" s="14"/>
      <c r="D4422" s="14"/>
    </row>
    <row r="4423" spans="3:4" x14ac:dyDescent="0.35">
      <c r="C4423" s="14"/>
      <c r="D4423" s="14"/>
    </row>
    <row r="4424" spans="3:4" x14ac:dyDescent="0.35">
      <c r="C4424" s="14"/>
      <c r="D4424" s="14"/>
    </row>
    <row r="4425" spans="3:4" x14ac:dyDescent="0.35">
      <c r="C4425" s="14"/>
      <c r="D4425" s="14"/>
    </row>
    <row r="4426" spans="3:4" x14ac:dyDescent="0.35">
      <c r="C4426" s="14"/>
      <c r="D4426" s="14"/>
    </row>
    <row r="4427" spans="3:4" x14ac:dyDescent="0.35">
      <c r="C4427" s="14"/>
      <c r="D4427" s="14"/>
    </row>
    <row r="4428" spans="3:4" x14ac:dyDescent="0.35">
      <c r="C4428" s="14"/>
      <c r="D4428" s="14"/>
    </row>
    <row r="4429" spans="3:4" x14ac:dyDescent="0.35">
      <c r="C4429" s="14"/>
      <c r="D4429" s="14"/>
    </row>
    <row r="4430" spans="3:4" x14ac:dyDescent="0.35">
      <c r="C4430" s="14"/>
      <c r="D4430" s="14"/>
    </row>
    <row r="4431" spans="3:4" x14ac:dyDescent="0.35">
      <c r="C4431" s="14"/>
      <c r="D4431" s="14"/>
    </row>
    <row r="4432" spans="3:4" x14ac:dyDescent="0.35">
      <c r="C4432" s="14"/>
      <c r="D4432" s="14"/>
    </row>
    <row r="4433" spans="3:4" x14ac:dyDescent="0.35">
      <c r="C4433" s="14"/>
      <c r="D4433" s="14"/>
    </row>
    <row r="4434" spans="3:4" x14ac:dyDescent="0.35">
      <c r="C4434" s="14"/>
      <c r="D4434" s="14"/>
    </row>
    <row r="4435" spans="3:4" x14ac:dyDescent="0.35">
      <c r="C4435" s="14"/>
      <c r="D4435" s="14"/>
    </row>
    <row r="4436" spans="3:4" x14ac:dyDescent="0.35">
      <c r="C4436" s="14"/>
      <c r="D4436" s="14"/>
    </row>
    <row r="4437" spans="3:4" x14ac:dyDescent="0.35">
      <c r="C4437" s="14"/>
      <c r="D4437" s="14"/>
    </row>
    <row r="4438" spans="3:4" x14ac:dyDescent="0.35">
      <c r="C4438" s="14"/>
      <c r="D4438" s="14"/>
    </row>
    <row r="4439" spans="3:4" x14ac:dyDescent="0.35">
      <c r="C4439" s="14"/>
      <c r="D4439" s="14"/>
    </row>
    <row r="4440" spans="3:4" x14ac:dyDescent="0.35">
      <c r="C4440" s="14"/>
      <c r="D4440" s="14"/>
    </row>
    <row r="4441" spans="3:4" x14ac:dyDescent="0.35">
      <c r="C4441" s="14"/>
      <c r="D4441" s="14"/>
    </row>
    <row r="4442" spans="3:4" x14ac:dyDescent="0.35">
      <c r="C4442" s="14"/>
      <c r="D4442" s="14"/>
    </row>
    <row r="4443" spans="3:4" x14ac:dyDescent="0.35">
      <c r="C4443" s="14"/>
      <c r="D4443" s="14"/>
    </row>
    <row r="4444" spans="3:4" x14ac:dyDescent="0.35">
      <c r="C4444" s="14"/>
      <c r="D4444" s="14"/>
    </row>
    <row r="4445" spans="3:4" x14ac:dyDescent="0.35">
      <c r="C4445" s="14"/>
      <c r="D4445" s="14"/>
    </row>
    <row r="4446" spans="3:4" x14ac:dyDescent="0.35">
      <c r="C4446" s="14"/>
      <c r="D4446" s="14"/>
    </row>
    <row r="4447" spans="3:4" x14ac:dyDescent="0.35">
      <c r="C4447" s="14"/>
      <c r="D4447" s="14"/>
    </row>
    <row r="4448" spans="3:4" x14ac:dyDescent="0.35">
      <c r="C4448" s="14"/>
      <c r="D4448" s="14"/>
    </row>
    <row r="4449" spans="3:4" x14ac:dyDescent="0.35">
      <c r="C4449" s="14"/>
      <c r="D4449" s="14"/>
    </row>
    <row r="4450" spans="3:4" x14ac:dyDescent="0.35">
      <c r="C4450" s="14"/>
      <c r="D4450" s="14"/>
    </row>
    <row r="4451" spans="3:4" x14ac:dyDescent="0.35">
      <c r="C4451" s="14"/>
      <c r="D4451" s="14"/>
    </row>
    <row r="4452" spans="3:4" x14ac:dyDescent="0.35">
      <c r="C4452" s="14"/>
      <c r="D4452" s="14"/>
    </row>
    <row r="4453" spans="3:4" x14ac:dyDescent="0.35">
      <c r="C4453" s="14"/>
      <c r="D4453" s="14"/>
    </row>
    <row r="4454" spans="3:4" x14ac:dyDescent="0.35">
      <c r="C4454" s="14"/>
      <c r="D4454" s="14"/>
    </row>
    <row r="4455" spans="3:4" x14ac:dyDescent="0.35">
      <c r="C4455" s="14"/>
      <c r="D4455" s="14"/>
    </row>
    <row r="4456" spans="3:4" x14ac:dyDescent="0.35">
      <c r="C4456" s="14"/>
      <c r="D4456" s="14"/>
    </row>
    <row r="4457" spans="3:4" x14ac:dyDescent="0.35">
      <c r="C4457" s="14"/>
      <c r="D4457" s="14"/>
    </row>
    <row r="4458" spans="3:4" x14ac:dyDescent="0.35">
      <c r="C4458" s="14"/>
      <c r="D4458" s="14"/>
    </row>
    <row r="4459" spans="3:4" x14ac:dyDescent="0.35">
      <c r="C4459" s="14"/>
      <c r="D4459" s="14"/>
    </row>
    <row r="4460" spans="3:4" x14ac:dyDescent="0.35">
      <c r="C4460" s="14"/>
      <c r="D4460" s="14"/>
    </row>
    <row r="4461" spans="3:4" x14ac:dyDescent="0.35">
      <c r="C4461" s="14"/>
      <c r="D4461" s="14"/>
    </row>
    <row r="4462" spans="3:4" x14ac:dyDescent="0.35">
      <c r="C4462" s="14"/>
      <c r="D4462" s="14"/>
    </row>
    <row r="4463" spans="3:4" x14ac:dyDescent="0.35">
      <c r="C4463" s="14"/>
      <c r="D4463" s="14"/>
    </row>
    <row r="4464" spans="3:4" x14ac:dyDescent="0.35">
      <c r="C4464" s="14"/>
      <c r="D4464" s="14"/>
    </row>
    <row r="4465" spans="3:4" x14ac:dyDescent="0.35">
      <c r="C4465" s="14"/>
      <c r="D4465" s="14"/>
    </row>
    <row r="4466" spans="3:4" x14ac:dyDescent="0.35">
      <c r="C4466" s="14"/>
      <c r="D4466" s="14"/>
    </row>
    <row r="4467" spans="3:4" x14ac:dyDescent="0.35">
      <c r="C4467" s="14"/>
      <c r="D4467" s="14"/>
    </row>
    <row r="4468" spans="3:4" x14ac:dyDescent="0.35">
      <c r="C4468" s="14"/>
      <c r="D4468" s="14"/>
    </row>
    <row r="4469" spans="3:4" x14ac:dyDescent="0.35">
      <c r="C4469" s="14"/>
      <c r="D4469" s="14"/>
    </row>
    <row r="4470" spans="3:4" x14ac:dyDescent="0.35">
      <c r="C4470" s="14"/>
      <c r="D4470" s="14"/>
    </row>
    <row r="4471" spans="3:4" x14ac:dyDescent="0.35">
      <c r="C4471" s="14"/>
      <c r="D4471" s="14"/>
    </row>
    <row r="4472" spans="3:4" x14ac:dyDescent="0.35">
      <c r="C4472" s="14"/>
      <c r="D4472" s="14"/>
    </row>
    <row r="4473" spans="3:4" x14ac:dyDescent="0.35">
      <c r="C4473" s="14"/>
      <c r="D4473" s="14"/>
    </row>
    <row r="4474" spans="3:4" x14ac:dyDescent="0.35">
      <c r="C4474" s="14"/>
      <c r="D4474" s="14"/>
    </row>
    <row r="4475" spans="3:4" x14ac:dyDescent="0.35">
      <c r="C4475" s="14"/>
      <c r="D4475" s="14"/>
    </row>
    <row r="4476" spans="3:4" x14ac:dyDescent="0.35">
      <c r="C4476" s="14"/>
      <c r="D4476" s="14"/>
    </row>
    <row r="4477" spans="3:4" x14ac:dyDescent="0.35">
      <c r="C4477" s="14"/>
      <c r="D4477" s="14"/>
    </row>
    <row r="4478" spans="3:4" x14ac:dyDescent="0.35">
      <c r="C4478" s="14"/>
      <c r="D4478" s="14"/>
    </row>
    <row r="4479" spans="3:4" x14ac:dyDescent="0.35">
      <c r="C4479" s="14"/>
      <c r="D4479" s="14"/>
    </row>
    <row r="4480" spans="3:4" x14ac:dyDescent="0.35">
      <c r="C4480" s="14"/>
      <c r="D4480" s="14"/>
    </row>
    <row r="4481" spans="3:4" x14ac:dyDescent="0.35">
      <c r="C4481" s="14"/>
      <c r="D4481" s="14"/>
    </row>
    <row r="4482" spans="3:4" x14ac:dyDescent="0.35">
      <c r="C4482" s="14"/>
      <c r="D4482" s="14"/>
    </row>
    <row r="4483" spans="3:4" x14ac:dyDescent="0.35">
      <c r="C4483" s="14"/>
      <c r="D4483" s="14"/>
    </row>
    <row r="4484" spans="3:4" x14ac:dyDescent="0.35">
      <c r="C4484" s="14"/>
      <c r="D4484" s="14"/>
    </row>
    <row r="4485" spans="3:4" x14ac:dyDescent="0.35">
      <c r="C4485" s="14"/>
      <c r="D4485" s="14"/>
    </row>
    <row r="4486" spans="3:4" x14ac:dyDescent="0.35">
      <c r="C4486" s="14"/>
      <c r="D4486" s="14"/>
    </row>
    <row r="4487" spans="3:4" x14ac:dyDescent="0.35">
      <c r="C4487" s="14"/>
      <c r="D4487" s="14"/>
    </row>
    <row r="4488" spans="3:4" x14ac:dyDescent="0.35">
      <c r="C4488" s="14"/>
      <c r="D4488" s="14"/>
    </row>
    <row r="4489" spans="3:4" x14ac:dyDescent="0.35">
      <c r="C4489" s="14"/>
      <c r="D4489" s="14"/>
    </row>
    <row r="4490" spans="3:4" x14ac:dyDescent="0.35">
      <c r="C4490" s="14"/>
      <c r="D4490" s="14"/>
    </row>
    <row r="4491" spans="3:4" x14ac:dyDescent="0.35">
      <c r="C4491" s="14"/>
      <c r="D4491" s="14"/>
    </row>
    <row r="4492" spans="3:4" x14ac:dyDescent="0.35">
      <c r="C4492" s="14"/>
      <c r="D4492" s="14"/>
    </row>
    <row r="4493" spans="3:4" x14ac:dyDescent="0.35">
      <c r="C4493" s="14"/>
      <c r="D4493" s="14"/>
    </row>
    <row r="4494" spans="3:4" x14ac:dyDescent="0.35">
      <c r="C4494" s="14"/>
      <c r="D4494" s="14"/>
    </row>
    <row r="4495" spans="3:4" x14ac:dyDescent="0.35">
      <c r="C4495" s="14"/>
      <c r="D4495" s="14"/>
    </row>
    <row r="4496" spans="3:4" x14ac:dyDescent="0.35">
      <c r="C4496" s="14"/>
      <c r="D4496" s="14"/>
    </row>
    <row r="4497" spans="3:4" x14ac:dyDescent="0.35">
      <c r="C4497" s="14"/>
      <c r="D4497" s="14"/>
    </row>
    <row r="4498" spans="3:4" x14ac:dyDescent="0.35">
      <c r="C4498" s="14"/>
      <c r="D4498" s="14"/>
    </row>
    <row r="4499" spans="3:4" x14ac:dyDescent="0.35">
      <c r="C4499" s="14"/>
      <c r="D4499" s="14"/>
    </row>
    <row r="4500" spans="3:4" x14ac:dyDescent="0.35">
      <c r="C4500" s="14"/>
      <c r="D4500" s="14"/>
    </row>
    <row r="4501" spans="3:4" x14ac:dyDescent="0.35">
      <c r="C4501" s="14"/>
      <c r="D4501" s="14"/>
    </row>
    <row r="4502" spans="3:4" x14ac:dyDescent="0.35">
      <c r="C4502" s="14"/>
      <c r="D4502" s="14"/>
    </row>
    <row r="4503" spans="3:4" x14ac:dyDescent="0.35">
      <c r="C4503" s="14"/>
      <c r="D4503" s="14"/>
    </row>
    <row r="4504" spans="3:4" x14ac:dyDescent="0.35">
      <c r="C4504" s="14"/>
      <c r="D4504" s="14"/>
    </row>
    <row r="4505" spans="3:4" x14ac:dyDescent="0.35">
      <c r="C4505" s="14"/>
      <c r="D4505" s="14"/>
    </row>
    <row r="4506" spans="3:4" x14ac:dyDescent="0.35">
      <c r="C4506" s="14"/>
      <c r="D4506" s="14"/>
    </row>
    <row r="4507" spans="3:4" x14ac:dyDescent="0.35">
      <c r="C4507" s="14"/>
      <c r="D4507" s="14"/>
    </row>
    <row r="4508" spans="3:4" x14ac:dyDescent="0.35">
      <c r="C4508" s="14"/>
      <c r="D4508" s="14"/>
    </row>
    <row r="4509" spans="3:4" x14ac:dyDescent="0.35">
      <c r="C4509" s="14"/>
      <c r="D4509" s="14"/>
    </row>
    <row r="4510" spans="3:4" x14ac:dyDescent="0.35">
      <c r="C4510" s="14"/>
      <c r="D4510" s="14"/>
    </row>
    <row r="4511" spans="3:4" x14ac:dyDescent="0.35">
      <c r="C4511" s="14"/>
      <c r="D4511" s="14"/>
    </row>
    <row r="4512" spans="3:4" x14ac:dyDescent="0.35">
      <c r="C4512" s="14"/>
      <c r="D4512" s="14"/>
    </row>
    <row r="4513" spans="3:4" x14ac:dyDescent="0.35">
      <c r="C4513" s="14"/>
      <c r="D4513" s="14"/>
    </row>
    <row r="4514" spans="3:4" x14ac:dyDescent="0.35">
      <c r="C4514" s="14"/>
      <c r="D4514" s="14"/>
    </row>
    <row r="4515" spans="3:4" x14ac:dyDescent="0.35">
      <c r="C4515" s="14"/>
      <c r="D4515" s="14"/>
    </row>
    <row r="4516" spans="3:4" x14ac:dyDescent="0.35">
      <c r="C4516" s="14"/>
      <c r="D4516" s="14"/>
    </row>
    <row r="4517" spans="3:4" x14ac:dyDescent="0.35">
      <c r="C4517" s="14"/>
      <c r="D4517" s="14"/>
    </row>
    <row r="4518" spans="3:4" x14ac:dyDescent="0.35">
      <c r="C4518" s="14"/>
      <c r="D4518" s="14"/>
    </row>
    <row r="4519" spans="3:4" x14ac:dyDescent="0.35">
      <c r="C4519" s="14"/>
      <c r="D4519" s="14"/>
    </row>
    <row r="4520" spans="3:4" x14ac:dyDescent="0.35">
      <c r="C4520" s="14"/>
      <c r="D4520" s="14"/>
    </row>
    <row r="4521" spans="3:4" x14ac:dyDescent="0.35">
      <c r="C4521" s="14"/>
      <c r="D4521" s="14"/>
    </row>
    <row r="4522" spans="3:4" x14ac:dyDescent="0.35">
      <c r="C4522" s="14"/>
      <c r="D4522" s="14"/>
    </row>
    <row r="4523" spans="3:4" x14ac:dyDescent="0.35">
      <c r="C4523" s="14"/>
      <c r="D4523" s="14"/>
    </row>
    <row r="4524" spans="3:4" x14ac:dyDescent="0.35">
      <c r="C4524" s="14"/>
      <c r="D4524" s="14"/>
    </row>
    <row r="4525" spans="3:4" x14ac:dyDescent="0.35">
      <c r="C4525" s="14"/>
      <c r="D4525" s="14"/>
    </row>
    <row r="4526" spans="3:4" x14ac:dyDescent="0.35">
      <c r="C4526" s="14"/>
      <c r="D4526" s="14"/>
    </row>
    <row r="4527" spans="3:4" x14ac:dyDescent="0.35">
      <c r="C4527" s="14"/>
      <c r="D4527" s="14"/>
    </row>
    <row r="4528" spans="3:4" x14ac:dyDescent="0.35">
      <c r="C4528" s="14"/>
      <c r="D4528" s="14"/>
    </row>
    <row r="4529" spans="3:4" x14ac:dyDescent="0.35">
      <c r="C4529" s="14"/>
      <c r="D4529" s="14"/>
    </row>
    <row r="4530" spans="3:4" x14ac:dyDescent="0.35">
      <c r="C4530" s="14"/>
      <c r="D4530" s="14"/>
    </row>
    <row r="4531" spans="3:4" x14ac:dyDescent="0.35">
      <c r="C4531" s="14"/>
      <c r="D4531" s="14"/>
    </row>
    <row r="4532" spans="3:4" x14ac:dyDescent="0.35">
      <c r="C4532" s="14"/>
      <c r="D4532" s="14"/>
    </row>
    <row r="4533" spans="3:4" x14ac:dyDescent="0.35">
      <c r="C4533" s="14"/>
      <c r="D4533" s="14"/>
    </row>
    <row r="4534" spans="3:4" x14ac:dyDescent="0.35">
      <c r="C4534" s="14"/>
      <c r="D4534" s="14"/>
    </row>
    <row r="4535" spans="3:4" x14ac:dyDescent="0.35">
      <c r="C4535" s="14"/>
      <c r="D4535" s="14"/>
    </row>
    <row r="4536" spans="3:4" x14ac:dyDescent="0.35">
      <c r="C4536" s="14"/>
      <c r="D4536" s="14"/>
    </row>
    <row r="4537" spans="3:4" x14ac:dyDescent="0.35">
      <c r="C4537" s="14"/>
      <c r="D4537" s="14"/>
    </row>
    <row r="4538" spans="3:4" x14ac:dyDescent="0.35">
      <c r="C4538" s="14"/>
      <c r="D4538" s="14"/>
    </row>
    <row r="4539" spans="3:4" x14ac:dyDescent="0.35">
      <c r="C4539" s="14"/>
      <c r="D4539" s="14"/>
    </row>
    <row r="4540" spans="3:4" x14ac:dyDescent="0.35">
      <c r="C4540" s="14"/>
      <c r="D4540" s="14"/>
    </row>
    <row r="4541" spans="3:4" x14ac:dyDescent="0.35">
      <c r="C4541" s="14"/>
      <c r="D4541" s="14"/>
    </row>
    <row r="4542" spans="3:4" x14ac:dyDescent="0.35">
      <c r="C4542" s="14"/>
      <c r="D4542" s="14"/>
    </row>
    <row r="4543" spans="3:4" x14ac:dyDescent="0.35">
      <c r="C4543" s="14"/>
      <c r="D4543" s="14"/>
    </row>
    <row r="4544" spans="3:4" x14ac:dyDescent="0.35">
      <c r="C4544" s="14"/>
      <c r="D4544" s="14"/>
    </row>
    <row r="4545" spans="3:4" x14ac:dyDescent="0.35">
      <c r="C4545" s="14"/>
      <c r="D4545" s="14"/>
    </row>
    <row r="4546" spans="3:4" x14ac:dyDescent="0.35">
      <c r="C4546" s="14"/>
      <c r="D4546" s="14"/>
    </row>
    <row r="4547" spans="3:4" x14ac:dyDescent="0.35">
      <c r="C4547" s="14"/>
      <c r="D4547" s="14"/>
    </row>
    <row r="4548" spans="3:4" x14ac:dyDescent="0.35">
      <c r="C4548" s="14"/>
      <c r="D4548" s="14"/>
    </row>
    <row r="4549" spans="3:4" x14ac:dyDescent="0.35">
      <c r="C4549" s="14"/>
      <c r="D4549" s="14"/>
    </row>
    <row r="4550" spans="3:4" x14ac:dyDescent="0.35">
      <c r="C4550" s="14"/>
      <c r="D4550" s="14"/>
    </row>
    <row r="4551" spans="3:4" x14ac:dyDescent="0.35">
      <c r="C4551" s="14"/>
      <c r="D4551" s="14"/>
    </row>
    <row r="4552" spans="3:4" x14ac:dyDescent="0.35">
      <c r="C4552" s="14"/>
      <c r="D4552" s="14"/>
    </row>
    <row r="4553" spans="3:4" x14ac:dyDescent="0.35">
      <c r="C4553" s="14"/>
      <c r="D4553" s="14"/>
    </row>
    <row r="4554" spans="3:4" x14ac:dyDescent="0.35">
      <c r="C4554" s="14"/>
      <c r="D4554" s="14"/>
    </row>
    <row r="4555" spans="3:4" x14ac:dyDescent="0.35">
      <c r="C4555" s="14"/>
      <c r="D4555" s="14"/>
    </row>
    <row r="4556" spans="3:4" x14ac:dyDescent="0.35">
      <c r="C4556" s="14"/>
      <c r="D4556" s="14"/>
    </row>
    <row r="4557" spans="3:4" x14ac:dyDescent="0.35">
      <c r="C4557" s="14"/>
      <c r="D4557" s="14"/>
    </row>
    <row r="4558" spans="3:4" x14ac:dyDescent="0.35">
      <c r="C4558" s="14"/>
      <c r="D4558" s="14"/>
    </row>
    <row r="4559" spans="3:4" x14ac:dyDescent="0.35">
      <c r="C4559" s="14"/>
      <c r="D4559" s="14"/>
    </row>
    <row r="4560" spans="3:4" x14ac:dyDescent="0.35">
      <c r="C4560" s="14"/>
      <c r="D4560" s="14"/>
    </row>
    <row r="4561" spans="3:4" x14ac:dyDescent="0.35">
      <c r="C4561" s="14"/>
      <c r="D4561" s="14"/>
    </row>
    <row r="4562" spans="3:4" x14ac:dyDescent="0.35">
      <c r="C4562" s="14"/>
      <c r="D4562" s="14"/>
    </row>
    <row r="4563" spans="3:4" x14ac:dyDescent="0.35">
      <c r="C4563" s="14"/>
      <c r="D4563" s="14"/>
    </row>
    <row r="4564" spans="3:4" x14ac:dyDescent="0.35">
      <c r="C4564" s="14"/>
      <c r="D4564" s="14"/>
    </row>
    <row r="4565" spans="3:4" x14ac:dyDescent="0.35">
      <c r="C4565" s="14"/>
      <c r="D4565" s="14"/>
    </row>
    <row r="4566" spans="3:4" x14ac:dyDescent="0.35">
      <c r="C4566" s="14"/>
      <c r="D4566" s="14"/>
    </row>
    <row r="4567" spans="3:4" x14ac:dyDescent="0.35">
      <c r="C4567" s="14"/>
      <c r="D4567" s="14"/>
    </row>
    <row r="4568" spans="3:4" x14ac:dyDescent="0.35">
      <c r="C4568" s="14"/>
      <c r="D4568" s="14"/>
    </row>
    <row r="4569" spans="3:4" x14ac:dyDescent="0.35">
      <c r="C4569" s="14"/>
      <c r="D4569" s="14"/>
    </row>
    <row r="4570" spans="3:4" x14ac:dyDescent="0.35">
      <c r="C4570" s="14"/>
      <c r="D4570" s="14"/>
    </row>
    <row r="4571" spans="3:4" x14ac:dyDescent="0.35">
      <c r="C4571" s="14"/>
      <c r="D4571" s="14"/>
    </row>
    <row r="4572" spans="3:4" x14ac:dyDescent="0.35">
      <c r="C4572" s="14"/>
      <c r="D4572" s="14"/>
    </row>
    <row r="4573" spans="3:4" x14ac:dyDescent="0.35">
      <c r="C4573" s="14"/>
      <c r="D4573" s="14"/>
    </row>
    <row r="4574" spans="3:4" x14ac:dyDescent="0.35">
      <c r="C4574" s="14"/>
      <c r="D4574" s="14"/>
    </row>
    <row r="4575" spans="3:4" x14ac:dyDescent="0.35">
      <c r="C4575" s="14"/>
      <c r="D4575" s="14"/>
    </row>
    <row r="4576" spans="3:4" x14ac:dyDescent="0.35">
      <c r="C4576" s="14"/>
      <c r="D4576" s="14"/>
    </row>
    <row r="4577" spans="3:4" x14ac:dyDescent="0.35">
      <c r="C4577" s="14"/>
      <c r="D4577" s="14"/>
    </row>
    <row r="4578" spans="3:4" x14ac:dyDescent="0.35">
      <c r="C4578" s="14"/>
      <c r="D4578" s="14"/>
    </row>
    <row r="4579" spans="3:4" x14ac:dyDescent="0.35">
      <c r="C4579" s="14"/>
      <c r="D4579" s="14"/>
    </row>
    <row r="4580" spans="3:4" x14ac:dyDescent="0.35">
      <c r="C4580" s="14"/>
      <c r="D4580" s="14"/>
    </row>
    <row r="4581" spans="3:4" x14ac:dyDescent="0.35">
      <c r="C4581" s="14"/>
      <c r="D4581" s="14"/>
    </row>
    <row r="4582" spans="3:4" x14ac:dyDescent="0.35">
      <c r="C4582" s="14"/>
      <c r="D4582" s="14"/>
    </row>
    <row r="4583" spans="3:4" x14ac:dyDescent="0.35">
      <c r="C4583" s="14"/>
      <c r="D4583" s="14"/>
    </row>
    <row r="4584" spans="3:4" x14ac:dyDescent="0.35">
      <c r="C4584" s="14"/>
      <c r="D4584" s="14"/>
    </row>
    <row r="4585" spans="3:4" x14ac:dyDescent="0.35">
      <c r="C4585" s="14"/>
      <c r="D4585" s="14"/>
    </row>
    <row r="4586" spans="3:4" x14ac:dyDescent="0.35">
      <c r="C4586" s="14"/>
      <c r="D4586" s="14"/>
    </row>
    <row r="4587" spans="3:4" x14ac:dyDescent="0.35">
      <c r="C4587" s="14"/>
      <c r="D4587" s="14"/>
    </row>
    <row r="4588" spans="3:4" x14ac:dyDescent="0.35">
      <c r="C4588" s="14"/>
      <c r="D4588" s="14"/>
    </row>
    <row r="4589" spans="3:4" x14ac:dyDescent="0.35">
      <c r="C4589" s="14"/>
      <c r="D4589" s="14"/>
    </row>
    <row r="4590" spans="3:4" x14ac:dyDescent="0.35">
      <c r="C4590" s="14"/>
      <c r="D4590" s="14"/>
    </row>
    <row r="4591" spans="3:4" x14ac:dyDescent="0.35">
      <c r="C4591" s="14"/>
      <c r="D4591" s="14"/>
    </row>
    <row r="4592" spans="3:4" x14ac:dyDescent="0.35">
      <c r="C4592" s="14"/>
      <c r="D4592" s="14"/>
    </row>
    <row r="4593" spans="3:4" x14ac:dyDescent="0.35">
      <c r="C4593" s="14"/>
      <c r="D4593" s="14"/>
    </row>
    <row r="4594" spans="3:4" x14ac:dyDescent="0.35">
      <c r="C4594" s="14"/>
      <c r="D4594" s="14"/>
    </row>
    <row r="4595" spans="3:4" x14ac:dyDescent="0.35">
      <c r="C4595" s="14"/>
      <c r="D4595" s="14"/>
    </row>
    <row r="4596" spans="3:4" x14ac:dyDescent="0.35">
      <c r="C4596" s="14"/>
      <c r="D4596" s="14"/>
    </row>
    <row r="4597" spans="3:4" x14ac:dyDescent="0.35">
      <c r="C4597" s="14"/>
      <c r="D4597" s="14"/>
    </row>
    <row r="4598" spans="3:4" x14ac:dyDescent="0.35">
      <c r="C4598" s="14"/>
      <c r="D4598" s="14"/>
    </row>
    <row r="4599" spans="3:4" x14ac:dyDescent="0.35">
      <c r="C4599" s="14"/>
      <c r="D4599" s="14"/>
    </row>
    <row r="4600" spans="3:4" x14ac:dyDescent="0.35">
      <c r="C4600" s="14"/>
      <c r="D4600" s="14"/>
    </row>
    <row r="4601" spans="3:4" x14ac:dyDescent="0.35">
      <c r="C4601" s="14"/>
      <c r="D4601" s="14"/>
    </row>
    <row r="4602" spans="3:4" x14ac:dyDescent="0.35">
      <c r="C4602" s="14"/>
      <c r="D4602" s="14"/>
    </row>
    <row r="4603" spans="3:4" x14ac:dyDescent="0.35">
      <c r="C4603" s="14"/>
      <c r="D4603" s="14"/>
    </row>
    <row r="4604" spans="3:4" x14ac:dyDescent="0.35">
      <c r="C4604" s="14"/>
      <c r="D4604" s="14"/>
    </row>
    <row r="4605" spans="3:4" x14ac:dyDescent="0.35">
      <c r="C4605" s="14"/>
      <c r="D4605" s="14"/>
    </row>
    <row r="4606" spans="3:4" x14ac:dyDescent="0.35">
      <c r="C4606" s="14"/>
      <c r="D4606" s="14"/>
    </row>
    <row r="4607" spans="3:4" x14ac:dyDescent="0.35">
      <c r="C4607" s="14"/>
      <c r="D4607" s="14"/>
    </row>
    <row r="4608" spans="3:4" x14ac:dyDescent="0.35">
      <c r="C4608" s="14"/>
      <c r="D4608" s="14"/>
    </row>
    <row r="4609" spans="3:4" x14ac:dyDescent="0.35">
      <c r="C4609" s="14"/>
      <c r="D4609" s="14"/>
    </row>
    <row r="4610" spans="3:4" x14ac:dyDescent="0.35">
      <c r="C4610" s="14"/>
      <c r="D4610" s="14"/>
    </row>
    <row r="4611" spans="3:4" x14ac:dyDescent="0.35">
      <c r="C4611" s="14"/>
      <c r="D4611" s="14"/>
    </row>
    <row r="4612" spans="3:4" x14ac:dyDescent="0.35">
      <c r="C4612" s="14"/>
      <c r="D4612" s="14"/>
    </row>
    <row r="4613" spans="3:4" x14ac:dyDescent="0.35">
      <c r="C4613" s="14"/>
      <c r="D4613" s="14"/>
    </row>
    <row r="4614" spans="3:4" x14ac:dyDescent="0.35">
      <c r="C4614" s="14"/>
      <c r="D4614" s="14"/>
    </row>
    <row r="4615" spans="3:4" x14ac:dyDescent="0.35">
      <c r="C4615" s="14"/>
      <c r="D4615" s="14"/>
    </row>
    <row r="4616" spans="3:4" x14ac:dyDescent="0.35">
      <c r="C4616" s="14"/>
      <c r="D4616" s="14"/>
    </row>
    <row r="4617" spans="3:4" x14ac:dyDescent="0.35">
      <c r="C4617" s="14"/>
      <c r="D4617" s="14"/>
    </row>
    <row r="4618" spans="3:4" x14ac:dyDescent="0.35">
      <c r="C4618" s="14"/>
      <c r="D4618" s="14"/>
    </row>
    <row r="4619" spans="3:4" x14ac:dyDescent="0.35">
      <c r="C4619" s="14"/>
      <c r="D4619" s="14"/>
    </row>
    <row r="4620" spans="3:4" x14ac:dyDescent="0.35">
      <c r="C4620" s="14"/>
      <c r="D4620" s="14"/>
    </row>
    <row r="4621" spans="3:4" x14ac:dyDescent="0.35">
      <c r="C4621" s="14"/>
      <c r="D4621" s="14"/>
    </row>
    <row r="4622" spans="3:4" x14ac:dyDescent="0.35">
      <c r="C4622" s="14"/>
      <c r="D4622" s="14"/>
    </row>
    <row r="4623" spans="3:4" x14ac:dyDescent="0.35">
      <c r="C4623" s="14"/>
      <c r="D4623" s="14"/>
    </row>
    <row r="4624" spans="3:4" x14ac:dyDescent="0.35">
      <c r="C4624" s="14"/>
      <c r="D4624" s="14"/>
    </row>
    <row r="4625" spans="3:4" x14ac:dyDescent="0.35">
      <c r="C4625" s="14"/>
      <c r="D4625" s="14"/>
    </row>
    <row r="4626" spans="3:4" x14ac:dyDescent="0.35">
      <c r="C4626" s="14"/>
      <c r="D4626" s="14"/>
    </row>
    <row r="4627" spans="3:4" x14ac:dyDescent="0.35">
      <c r="C4627" s="14"/>
      <c r="D4627" s="14"/>
    </row>
    <row r="4628" spans="3:4" x14ac:dyDescent="0.35">
      <c r="C4628" s="14"/>
      <c r="D4628" s="14"/>
    </row>
    <row r="4629" spans="3:4" x14ac:dyDescent="0.35">
      <c r="C4629" s="14"/>
      <c r="D4629" s="14"/>
    </row>
    <row r="4630" spans="3:4" x14ac:dyDescent="0.35">
      <c r="C4630" s="14"/>
      <c r="D4630" s="14"/>
    </row>
    <row r="4631" spans="3:4" x14ac:dyDescent="0.35">
      <c r="C4631" s="14"/>
      <c r="D4631" s="14"/>
    </row>
    <row r="4632" spans="3:4" x14ac:dyDescent="0.35">
      <c r="C4632" s="14"/>
      <c r="D4632" s="14"/>
    </row>
    <row r="4633" spans="3:4" x14ac:dyDescent="0.35">
      <c r="C4633" s="14"/>
      <c r="D4633" s="14"/>
    </row>
    <row r="4634" spans="3:4" x14ac:dyDescent="0.35">
      <c r="C4634" s="14"/>
      <c r="D4634" s="14"/>
    </row>
    <row r="4635" spans="3:4" x14ac:dyDescent="0.35">
      <c r="C4635" s="14"/>
      <c r="D4635" s="14"/>
    </row>
    <row r="4636" spans="3:4" x14ac:dyDescent="0.35">
      <c r="C4636" s="14"/>
      <c r="D4636" s="14"/>
    </row>
    <row r="4637" spans="3:4" x14ac:dyDescent="0.35">
      <c r="C4637" s="14"/>
      <c r="D4637" s="14"/>
    </row>
    <row r="4638" spans="3:4" x14ac:dyDescent="0.35">
      <c r="C4638" s="14"/>
      <c r="D4638" s="14"/>
    </row>
    <row r="4639" spans="3:4" x14ac:dyDescent="0.35">
      <c r="C4639" s="14"/>
      <c r="D4639" s="14"/>
    </row>
    <row r="4640" spans="3:4" x14ac:dyDescent="0.35">
      <c r="C4640" s="14"/>
      <c r="D4640" s="14"/>
    </row>
    <row r="4641" spans="3:4" x14ac:dyDescent="0.35">
      <c r="C4641" s="14"/>
      <c r="D4641" s="14"/>
    </row>
    <row r="4642" spans="3:4" x14ac:dyDescent="0.35">
      <c r="C4642" s="14"/>
      <c r="D4642" s="14"/>
    </row>
    <row r="4643" spans="3:4" x14ac:dyDescent="0.35">
      <c r="C4643" s="14"/>
      <c r="D4643" s="14"/>
    </row>
    <row r="4644" spans="3:4" x14ac:dyDescent="0.35">
      <c r="C4644" s="14"/>
      <c r="D4644" s="14"/>
    </row>
    <row r="4645" spans="3:4" x14ac:dyDescent="0.35">
      <c r="C4645" s="14"/>
      <c r="D4645" s="14"/>
    </row>
    <row r="4646" spans="3:4" x14ac:dyDescent="0.35">
      <c r="C4646" s="14"/>
      <c r="D4646" s="14"/>
    </row>
    <row r="4647" spans="3:4" x14ac:dyDescent="0.35">
      <c r="C4647" s="14"/>
      <c r="D4647" s="14"/>
    </row>
    <row r="4648" spans="3:4" x14ac:dyDescent="0.35">
      <c r="C4648" s="14"/>
      <c r="D4648" s="14"/>
    </row>
    <row r="4649" spans="3:4" x14ac:dyDescent="0.35">
      <c r="C4649" s="14"/>
      <c r="D4649" s="14"/>
    </row>
    <row r="4650" spans="3:4" x14ac:dyDescent="0.35">
      <c r="C4650" s="14"/>
      <c r="D4650" s="14"/>
    </row>
    <row r="4651" spans="3:4" x14ac:dyDescent="0.35">
      <c r="C4651" s="14"/>
      <c r="D4651" s="14"/>
    </row>
    <row r="4652" spans="3:4" x14ac:dyDescent="0.35">
      <c r="C4652" s="14"/>
      <c r="D4652" s="14"/>
    </row>
    <row r="4653" spans="3:4" x14ac:dyDescent="0.35">
      <c r="C4653" s="14"/>
      <c r="D4653" s="14"/>
    </row>
    <row r="4654" spans="3:4" x14ac:dyDescent="0.35">
      <c r="C4654" s="14"/>
      <c r="D4654" s="14"/>
    </row>
    <row r="4655" spans="3:4" x14ac:dyDescent="0.35">
      <c r="C4655" s="14"/>
      <c r="D4655" s="14"/>
    </row>
    <row r="4656" spans="3:4" x14ac:dyDescent="0.35">
      <c r="C4656" s="14"/>
      <c r="D4656" s="14"/>
    </row>
    <row r="4657" spans="3:4" x14ac:dyDescent="0.35">
      <c r="C4657" s="14"/>
      <c r="D4657" s="14"/>
    </row>
    <row r="4658" spans="3:4" x14ac:dyDescent="0.35">
      <c r="C4658" s="14"/>
      <c r="D4658" s="14"/>
    </row>
    <row r="4659" spans="3:4" x14ac:dyDescent="0.35">
      <c r="C4659" s="14"/>
      <c r="D4659" s="14"/>
    </row>
    <row r="4660" spans="3:4" x14ac:dyDescent="0.35">
      <c r="C4660" s="14"/>
      <c r="D4660" s="14"/>
    </row>
    <row r="4661" spans="3:4" x14ac:dyDescent="0.35">
      <c r="C4661" s="14"/>
      <c r="D4661" s="14"/>
    </row>
    <row r="4662" spans="3:4" x14ac:dyDescent="0.35">
      <c r="C4662" s="14"/>
      <c r="D4662" s="14"/>
    </row>
    <row r="4663" spans="3:4" x14ac:dyDescent="0.35">
      <c r="C4663" s="14"/>
      <c r="D4663" s="14"/>
    </row>
    <row r="4664" spans="3:4" x14ac:dyDescent="0.35">
      <c r="C4664" s="14"/>
      <c r="D4664" s="14"/>
    </row>
    <row r="4665" spans="3:4" x14ac:dyDescent="0.35">
      <c r="C4665" s="14"/>
      <c r="D4665" s="14"/>
    </row>
    <row r="4666" spans="3:4" x14ac:dyDescent="0.35">
      <c r="C4666" s="14"/>
      <c r="D4666" s="14"/>
    </row>
    <row r="4667" spans="3:4" x14ac:dyDescent="0.35">
      <c r="C4667" s="14"/>
      <c r="D4667" s="14"/>
    </row>
    <row r="4668" spans="3:4" x14ac:dyDescent="0.35">
      <c r="C4668" s="14"/>
      <c r="D4668" s="14"/>
    </row>
    <row r="4669" spans="3:4" x14ac:dyDescent="0.35">
      <c r="C4669" s="14"/>
      <c r="D4669" s="14"/>
    </row>
    <row r="4670" spans="3:4" x14ac:dyDescent="0.35">
      <c r="C4670" s="14"/>
      <c r="D4670" s="14"/>
    </row>
    <row r="4671" spans="3:4" x14ac:dyDescent="0.35">
      <c r="C4671" s="14"/>
      <c r="D4671" s="14"/>
    </row>
    <row r="4672" spans="3:4" x14ac:dyDescent="0.35">
      <c r="C4672" s="14"/>
      <c r="D4672" s="14"/>
    </row>
    <row r="4673" spans="3:4" x14ac:dyDescent="0.35">
      <c r="C4673" s="14"/>
      <c r="D4673" s="14"/>
    </row>
    <row r="4674" spans="3:4" x14ac:dyDescent="0.35">
      <c r="C4674" s="14"/>
      <c r="D4674" s="14"/>
    </row>
    <row r="4675" spans="3:4" x14ac:dyDescent="0.35">
      <c r="C4675" s="14"/>
      <c r="D4675" s="14"/>
    </row>
    <row r="4676" spans="3:4" x14ac:dyDescent="0.35">
      <c r="C4676" s="14"/>
      <c r="D4676" s="14"/>
    </row>
    <row r="4677" spans="3:4" x14ac:dyDescent="0.35">
      <c r="C4677" s="14"/>
      <c r="D4677" s="14"/>
    </row>
    <row r="4678" spans="3:4" x14ac:dyDescent="0.35">
      <c r="C4678" s="14"/>
      <c r="D4678" s="14"/>
    </row>
    <row r="4679" spans="3:4" x14ac:dyDescent="0.35">
      <c r="C4679" s="14"/>
      <c r="D4679" s="14"/>
    </row>
    <row r="4680" spans="3:4" x14ac:dyDescent="0.35">
      <c r="C4680" s="14"/>
      <c r="D4680" s="14"/>
    </row>
    <row r="4681" spans="3:4" x14ac:dyDescent="0.35">
      <c r="C4681" s="14"/>
      <c r="D4681" s="14"/>
    </row>
    <row r="4682" spans="3:4" x14ac:dyDescent="0.35">
      <c r="C4682" s="14"/>
      <c r="D4682" s="14"/>
    </row>
    <row r="4683" spans="3:4" x14ac:dyDescent="0.35">
      <c r="C4683" s="14"/>
      <c r="D4683" s="14"/>
    </row>
    <row r="4684" spans="3:4" x14ac:dyDescent="0.35">
      <c r="C4684" s="14"/>
      <c r="D4684" s="14"/>
    </row>
    <row r="4685" spans="3:4" x14ac:dyDescent="0.35">
      <c r="C4685" s="14"/>
      <c r="D4685" s="14"/>
    </row>
    <row r="4686" spans="3:4" x14ac:dyDescent="0.35">
      <c r="C4686" s="14"/>
      <c r="D4686" s="14"/>
    </row>
    <row r="4687" spans="3:4" x14ac:dyDescent="0.35">
      <c r="C4687" s="14"/>
      <c r="D4687" s="14"/>
    </row>
    <row r="4688" spans="3:4" x14ac:dyDescent="0.35">
      <c r="C4688" s="14"/>
      <c r="D4688" s="14"/>
    </row>
    <row r="4689" spans="3:4" x14ac:dyDescent="0.35">
      <c r="C4689" s="14"/>
      <c r="D4689" s="14"/>
    </row>
    <row r="4690" spans="3:4" x14ac:dyDescent="0.35">
      <c r="C4690" s="14"/>
      <c r="D4690" s="14"/>
    </row>
    <row r="4691" spans="3:4" x14ac:dyDescent="0.35">
      <c r="C4691" s="14"/>
      <c r="D4691" s="14"/>
    </row>
    <row r="4692" spans="3:4" x14ac:dyDescent="0.35">
      <c r="C4692" s="14"/>
      <c r="D4692" s="14"/>
    </row>
    <row r="4693" spans="3:4" x14ac:dyDescent="0.35">
      <c r="C4693" s="14"/>
      <c r="D4693" s="14"/>
    </row>
    <row r="4694" spans="3:4" x14ac:dyDescent="0.35">
      <c r="C4694" s="14"/>
      <c r="D4694" s="14"/>
    </row>
    <row r="4695" spans="3:4" x14ac:dyDescent="0.35">
      <c r="C4695" s="14"/>
      <c r="D4695" s="14"/>
    </row>
    <row r="4696" spans="3:4" x14ac:dyDescent="0.35">
      <c r="C4696" s="14"/>
      <c r="D4696" s="14"/>
    </row>
    <row r="4697" spans="3:4" x14ac:dyDescent="0.35">
      <c r="C4697" s="14"/>
      <c r="D4697" s="14"/>
    </row>
    <row r="4698" spans="3:4" x14ac:dyDescent="0.35">
      <c r="C4698" s="14"/>
      <c r="D4698" s="14"/>
    </row>
    <row r="4699" spans="3:4" x14ac:dyDescent="0.35">
      <c r="C4699" s="14"/>
      <c r="D4699" s="14"/>
    </row>
    <row r="4700" spans="3:4" x14ac:dyDescent="0.35">
      <c r="C4700" s="14"/>
      <c r="D4700" s="14"/>
    </row>
    <row r="4701" spans="3:4" x14ac:dyDescent="0.35">
      <c r="C4701" s="14"/>
      <c r="D4701" s="14"/>
    </row>
    <row r="4702" spans="3:4" x14ac:dyDescent="0.35">
      <c r="C4702" s="14"/>
      <c r="D4702" s="14"/>
    </row>
    <row r="4703" spans="3:4" x14ac:dyDescent="0.35">
      <c r="C4703" s="14"/>
      <c r="D4703" s="14"/>
    </row>
    <row r="4704" spans="3:4" x14ac:dyDescent="0.35">
      <c r="C4704" s="14"/>
      <c r="D4704" s="14"/>
    </row>
    <row r="4705" spans="3:4" x14ac:dyDescent="0.35">
      <c r="C4705" s="14"/>
      <c r="D4705" s="14"/>
    </row>
    <row r="4706" spans="3:4" x14ac:dyDescent="0.35">
      <c r="C4706" s="14"/>
      <c r="D4706" s="14"/>
    </row>
    <row r="4707" spans="3:4" x14ac:dyDescent="0.35">
      <c r="C4707" s="14"/>
      <c r="D4707" s="14"/>
    </row>
    <row r="4708" spans="3:4" x14ac:dyDescent="0.35">
      <c r="C4708" s="14"/>
      <c r="D4708" s="14"/>
    </row>
    <row r="4709" spans="3:4" x14ac:dyDescent="0.35">
      <c r="C4709" s="14"/>
      <c r="D4709" s="14"/>
    </row>
    <row r="4710" spans="3:4" x14ac:dyDescent="0.35">
      <c r="C4710" s="14"/>
      <c r="D4710" s="14"/>
    </row>
    <row r="4711" spans="3:4" x14ac:dyDescent="0.35">
      <c r="C4711" s="14"/>
      <c r="D4711" s="14"/>
    </row>
    <row r="4712" spans="3:4" x14ac:dyDescent="0.35">
      <c r="C4712" s="14"/>
      <c r="D4712" s="14"/>
    </row>
    <row r="4713" spans="3:4" x14ac:dyDescent="0.35">
      <c r="C4713" s="14"/>
      <c r="D4713" s="14"/>
    </row>
    <row r="4714" spans="3:4" x14ac:dyDescent="0.35">
      <c r="C4714" s="14"/>
      <c r="D4714" s="14"/>
    </row>
    <row r="4715" spans="3:4" x14ac:dyDescent="0.35">
      <c r="C4715" s="14"/>
      <c r="D4715" s="14"/>
    </row>
    <row r="4716" spans="3:4" x14ac:dyDescent="0.35">
      <c r="C4716" s="14"/>
      <c r="D4716" s="14"/>
    </row>
    <row r="4717" spans="3:4" x14ac:dyDescent="0.35">
      <c r="C4717" s="14"/>
      <c r="D4717" s="14"/>
    </row>
    <row r="4718" spans="3:4" x14ac:dyDescent="0.35">
      <c r="C4718" s="14"/>
      <c r="D4718" s="14"/>
    </row>
    <row r="4719" spans="3:4" x14ac:dyDescent="0.35">
      <c r="C4719" s="14"/>
      <c r="D4719" s="14"/>
    </row>
    <row r="4720" spans="3:4" x14ac:dyDescent="0.35">
      <c r="C4720" s="14"/>
      <c r="D4720" s="14"/>
    </row>
    <row r="4721" spans="3:4" x14ac:dyDescent="0.35">
      <c r="C4721" s="14"/>
      <c r="D4721" s="14"/>
    </row>
    <row r="4722" spans="3:4" x14ac:dyDescent="0.35">
      <c r="C4722" s="14"/>
      <c r="D4722" s="14"/>
    </row>
    <row r="4723" spans="3:4" x14ac:dyDescent="0.35">
      <c r="C4723" s="14"/>
      <c r="D4723" s="14"/>
    </row>
    <row r="4724" spans="3:4" x14ac:dyDescent="0.35">
      <c r="C4724" s="14"/>
      <c r="D4724" s="14"/>
    </row>
    <row r="4725" spans="3:4" x14ac:dyDescent="0.35">
      <c r="C4725" s="14"/>
      <c r="D4725" s="14"/>
    </row>
    <row r="4726" spans="3:4" x14ac:dyDescent="0.35">
      <c r="C4726" s="14"/>
      <c r="D4726" s="14"/>
    </row>
    <row r="4727" spans="3:4" x14ac:dyDescent="0.35">
      <c r="C4727" s="14"/>
      <c r="D4727" s="14"/>
    </row>
    <row r="4728" spans="3:4" x14ac:dyDescent="0.35">
      <c r="C4728" s="14"/>
      <c r="D4728" s="14"/>
    </row>
    <row r="4729" spans="3:4" x14ac:dyDescent="0.35">
      <c r="C4729" s="14"/>
      <c r="D4729" s="14"/>
    </row>
    <row r="4730" spans="3:4" x14ac:dyDescent="0.35">
      <c r="C4730" s="14"/>
      <c r="D4730" s="14"/>
    </row>
    <row r="4731" spans="3:4" x14ac:dyDescent="0.35">
      <c r="C4731" s="14"/>
      <c r="D4731" s="14"/>
    </row>
    <row r="4732" spans="3:4" x14ac:dyDescent="0.35">
      <c r="C4732" s="14"/>
      <c r="D4732" s="14"/>
    </row>
    <row r="4733" spans="3:4" x14ac:dyDescent="0.35">
      <c r="C4733" s="14"/>
      <c r="D4733" s="14"/>
    </row>
    <row r="4734" spans="3:4" x14ac:dyDescent="0.35">
      <c r="C4734" s="14"/>
      <c r="D4734" s="14"/>
    </row>
    <row r="4735" spans="3:4" x14ac:dyDescent="0.35">
      <c r="C4735" s="14"/>
      <c r="D4735" s="14"/>
    </row>
    <row r="4736" spans="3:4" x14ac:dyDescent="0.35">
      <c r="C4736" s="14"/>
      <c r="D4736" s="14"/>
    </row>
    <row r="4737" spans="3:4" x14ac:dyDescent="0.35">
      <c r="C4737" s="14"/>
      <c r="D4737" s="14"/>
    </row>
    <row r="4738" spans="3:4" x14ac:dyDescent="0.35">
      <c r="C4738" s="14"/>
      <c r="D4738" s="14"/>
    </row>
    <row r="4739" spans="3:4" x14ac:dyDescent="0.35">
      <c r="C4739" s="14"/>
      <c r="D4739" s="14"/>
    </row>
    <row r="4740" spans="3:4" x14ac:dyDescent="0.35">
      <c r="C4740" s="14"/>
      <c r="D4740" s="14"/>
    </row>
    <row r="4741" spans="3:4" x14ac:dyDescent="0.35">
      <c r="C4741" s="14"/>
      <c r="D4741" s="14"/>
    </row>
    <row r="4742" spans="3:4" x14ac:dyDescent="0.35">
      <c r="C4742" s="14"/>
      <c r="D4742" s="14"/>
    </row>
    <row r="4743" spans="3:4" x14ac:dyDescent="0.35">
      <c r="C4743" s="14"/>
      <c r="D4743" s="14"/>
    </row>
    <row r="4744" spans="3:4" x14ac:dyDescent="0.35">
      <c r="C4744" s="14"/>
      <c r="D4744" s="14"/>
    </row>
    <row r="4745" spans="3:4" x14ac:dyDescent="0.35">
      <c r="C4745" s="14"/>
      <c r="D4745" s="14"/>
    </row>
    <row r="4746" spans="3:4" x14ac:dyDescent="0.35">
      <c r="C4746" s="14"/>
      <c r="D4746" s="14"/>
    </row>
    <row r="4747" spans="3:4" x14ac:dyDescent="0.35">
      <c r="C4747" s="14"/>
      <c r="D4747" s="14"/>
    </row>
    <row r="4748" spans="3:4" x14ac:dyDescent="0.35">
      <c r="C4748" s="14"/>
      <c r="D4748" s="14"/>
    </row>
    <row r="4749" spans="3:4" x14ac:dyDescent="0.35">
      <c r="C4749" s="14"/>
      <c r="D4749" s="14"/>
    </row>
    <row r="4750" spans="3:4" x14ac:dyDescent="0.35">
      <c r="C4750" s="14"/>
      <c r="D4750" s="14"/>
    </row>
    <row r="4751" spans="3:4" x14ac:dyDescent="0.35">
      <c r="C4751" s="14"/>
      <c r="D4751" s="14"/>
    </row>
    <row r="4752" spans="3:4" x14ac:dyDescent="0.35">
      <c r="C4752" s="14"/>
      <c r="D4752" s="14"/>
    </row>
    <row r="4753" spans="3:4" x14ac:dyDescent="0.35">
      <c r="C4753" s="14"/>
      <c r="D4753" s="14"/>
    </row>
    <row r="4754" spans="3:4" x14ac:dyDescent="0.35">
      <c r="C4754" s="14"/>
      <c r="D4754" s="14"/>
    </row>
    <row r="4755" spans="3:4" x14ac:dyDescent="0.35">
      <c r="C4755" s="14"/>
      <c r="D4755" s="14"/>
    </row>
    <row r="4756" spans="3:4" x14ac:dyDescent="0.35">
      <c r="C4756" s="14"/>
      <c r="D4756" s="14"/>
    </row>
    <row r="4757" spans="3:4" x14ac:dyDescent="0.35">
      <c r="C4757" s="14"/>
      <c r="D4757" s="14"/>
    </row>
    <row r="4758" spans="3:4" x14ac:dyDescent="0.35">
      <c r="C4758" s="14"/>
      <c r="D4758" s="14"/>
    </row>
    <row r="4759" spans="3:4" x14ac:dyDescent="0.35">
      <c r="C4759" s="14"/>
      <c r="D4759" s="14"/>
    </row>
    <row r="4760" spans="3:4" x14ac:dyDescent="0.35">
      <c r="C4760" s="14"/>
      <c r="D4760" s="14"/>
    </row>
    <row r="4761" spans="3:4" x14ac:dyDescent="0.35">
      <c r="C4761" s="14"/>
      <c r="D4761" s="14"/>
    </row>
    <row r="4762" spans="3:4" x14ac:dyDescent="0.35">
      <c r="C4762" s="14"/>
      <c r="D4762" s="14"/>
    </row>
    <row r="4763" spans="3:4" x14ac:dyDescent="0.35">
      <c r="C4763" s="14"/>
      <c r="D4763" s="14"/>
    </row>
    <row r="4764" spans="3:4" x14ac:dyDescent="0.35">
      <c r="C4764" s="14"/>
      <c r="D4764" s="14"/>
    </row>
    <row r="4765" spans="3:4" x14ac:dyDescent="0.35">
      <c r="C4765" s="14"/>
      <c r="D4765" s="14"/>
    </row>
    <row r="4766" spans="3:4" x14ac:dyDescent="0.35">
      <c r="C4766" s="14"/>
      <c r="D4766" s="14"/>
    </row>
    <row r="4767" spans="3:4" x14ac:dyDescent="0.35">
      <c r="C4767" s="14"/>
      <c r="D4767" s="14"/>
    </row>
    <row r="4768" spans="3:4" x14ac:dyDescent="0.35">
      <c r="C4768" s="14"/>
      <c r="D4768" s="14"/>
    </row>
    <row r="4769" spans="3:4" x14ac:dyDescent="0.35">
      <c r="C4769" s="14"/>
      <c r="D4769" s="14"/>
    </row>
    <row r="4770" spans="3:4" x14ac:dyDescent="0.35">
      <c r="C4770" s="14"/>
      <c r="D4770" s="14"/>
    </row>
    <row r="4771" spans="3:4" x14ac:dyDescent="0.35">
      <c r="C4771" s="14"/>
      <c r="D4771" s="14"/>
    </row>
    <row r="4772" spans="3:4" x14ac:dyDescent="0.35">
      <c r="C4772" s="14"/>
      <c r="D4772" s="14"/>
    </row>
    <row r="4773" spans="3:4" x14ac:dyDescent="0.35">
      <c r="C4773" s="14"/>
      <c r="D4773" s="14"/>
    </row>
    <row r="4774" spans="3:4" x14ac:dyDescent="0.35">
      <c r="C4774" s="14"/>
      <c r="D4774" s="14"/>
    </row>
    <row r="4775" spans="3:4" x14ac:dyDescent="0.35">
      <c r="C4775" s="14"/>
      <c r="D4775" s="14"/>
    </row>
    <row r="4776" spans="3:4" x14ac:dyDescent="0.35">
      <c r="C4776" s="14"/>
      <c r="D4776" s="14"/>
    </row>
    <row r="4777" spans="3:4" x14ac:dyDescent="0.35">
      <c r="C4777" s="14"/>
      <c r="D4777" s="14"/>
    </row>
    <row r="4778" spans="3:4" x14ac:dyDescent="0.35">
      <c r="C4778" s="14"/>
      <c r="D4778" s="14"/>
    </row>
    <row r="4779" spans="3:4" x14ac:dyDescent="0.35">
      <c r="C4779" s="14"/>
      <c r="D4779" s="14"/>
    </row>
    <row r="4780" spans="3:4" x14ac:dyDescent="0.35">
      <c r="C4780" s="14"/>
      <c r="D4780" s="14"/>
    </row>
    <row r="4781" spans="3:4" x14ac:dyDescent="0.35">
      <c r="C4781" s="14"/>
      <c r="D4781" s="14"/>
    </row>
    <row r="4782" spans="3:4" x14ac:dyDescent="0.35">
      <c r="C4782" s="14"/>
      <c r="D4782" s="14"/>
    </row>
    <row r="4783" spans="3:4" x14ac:dyDescent="0.35">
      <c r="C4783" s="14"/>
      <c r="D4783" s="14"/>
    </row>
    <row r="4784" spans="3:4" x14ac:dyDescent="0.35">
      <c r="C4784" s="14"/>
      <c r="D4784" s="14"/>
    </row>
    <row r="4785" spans="3:4" x14ac:dyDescent="0.35">
      <c r="C4785" s="14"/>
      <c r="D4785" s="14"/>
    </row>
    <row r="4786" spans="3:4" x14ac:dyDescent="0.35">
      <c r="C4786" s="14"/>
      <c r="D4786" s="14"/>
    </row>
    <row r="4787" spans="3:4" x14ac:dyDescent="0.35">
      <c r="C4787" s="14"/>
      <c r="D4787" s="14"/>
    </row>
    <row r="4788" spans="3:4" x14ac:dyDescent="0.35">
      <c r="C4788" s="14"/>
      <c r="D4788" s="14"/>
    </row>
    <row r="4789" spans="3:4" x14ac:dyDescent="0.35">
      <c r="C4789" s="14"/>
      <c r="D4789" s="14"/>
    </row>
    <row r="4790" spans="3:4" x14ac:dyDescent="0.35">
      <c r="C4790" s="14"/>
      <c r="D4790" s="14"/>
    </row>
    <row r="4791" spans="3:4" x14ac:dyDescent="0.35">
      <c r="C4791" s="14"/>
      <c r="D4791" s="14"/>
    </row>
    <row r="4792" spans="3:4" x14ac:dyDescent="0.35">
      <c r="C4792" s="14"/>
      <c r="D4792" s="14"/>
    </row>
    <row r="4793" spans="3:4" x14ac:dyDescent="0.35">
      <c r="C4793" s="14"/>
      <c r="D4793" s="14"/>
    </row>
    <row r="4794" spans="3:4" x14ac:dyDescent="0.35">
      <c r="C4794" s="14"/>
      <c r="D4794" s="14"/>
    </row>
    <row r="4795" spans="3:4" x14ac:dyDescent="0.35">
      <c r="C4795" s="14"/>
      <c r="D4795" s="14"/>
    </row>
    <row r="4796" spans="3:4" x14ac:dyDescent="0.35">
      <c r="C4796" s="14"/>
      <c r="D4796" s="14"/>
    </row>
    <row r="4797" spans="3:4" x14ac:dyDescent="0.35">
      <c r="C4797" s="14"/>
      <c r="D4797" s="14"/>
    </row>
    <row r="4798" spans="3:4" x14ac:dyDescent="0.35">
      <c r="C4798" s="14"/>
      <c r="D4798" s="14"/>
    </row>
    <row r="4799" spans="3:4" x14ac:dyDescent="0.35">
      <c r="C4799" s="14"/>
      <c r="D4799" s="14"/>
    </row>
    <row r="4800" spans="3:4" x14ac:dyDescent="0.35">
      <c r="C4800" s="14"/>
      <c r="D4800" s="14"/>
    </row>
    <row r="4801" spans="3:4" x14ac:dyDescent="0.35">
      <c r="C4801" s="14"/>
      <c r="D4801" s="14"/>
    </row>
    <row r="4802" spans="3:4" x14ac:dyDescent="0.35">
      <c r="C4802" s="14"/>
      <c r="D4802" s="14"/>
    </row>
    <row r="4803" spans="3:4" x14ac:dyDescent="0.35">
      <c r="C4803" s="14"/>
      <c r="D4803" s="14"/>
    </row>
    <row r="4804" spans="3:4" x14ac:dyDescent="0.35">
      <c r="C4804" s="14"/>
      <c r="D4804" s="14"/>
    </row>
    <row r="4805" spans="3:4" x14ac:dyDescent="0.35">
      <c r="C4805" s="14"/>
      <c r="D4805" s="14"/>
    </row>
    <row r="4806" spans="3:4" x14ac:dyDescent="0.35">
      <c r="C4806" s="14"/>
      <c r="D4806" s="14"/>
    </row>
    <row r="4807" spans="3:4" x14ac:dyDescent="0.35">
      <c r="C4807" s="14"/>
      <c r="D4807" s="14"/>
    </row>
    <row r="4808" spans="3:4" x14ac:dyDescent="0.35">
      <c r="C4808" s="14"/>
      <c r="D4808" s="14"/>
    </row>
    <row r="4809" spans="3:4" x14ac:dyDescent="0.35">
      <c r="C4809" s="14"/>
      <c r="D4809" s="14"/>
    </row>
    <row r="4810" spans="3:4" x14ac:dyDescent="0.35">
      <c r="C4810" s="14"/>
      <c r="D4810" s="14"/>
    </row>
    <row r="4811" spans="3:4" x14ac:dyDescent="0.35">
      <c r="C4811" s="14"/>
      <c r="D4811" s="14"/>
    </row>
    <row r="4812" spans="3:4" x14ac:dyDescent="0.35">
      <c r="C4812" s="14"/>
      <c r="D4812" s="14"/>
    </row>
    <row r="4813" spans="3:4" x14ac:dyDescent="0.35">
      <c r="C4813" s="14"/>
      <c r="D4813" s="14"/>
    </row>
    <row r="4814" spans="3:4" x14ac:dyDescent="0.35">
      <c r="C4814" s="14"/>
      <c r="D4814" s="14"/>
    </row>
    <row r="4815" spans="3:4" x14ac:dyDescent="0.35">
      <c r="C4815" s="14"/>
      <c r="D4815" s="14"/>
    </row>
    <row r="4816" spans="3:4" x14ac:dyDescent="0.35">
      <c r="C4816" s="14"/>
      <c r="D4816" s="14"/>
    </row>
    <row r="4817" spans="3:4" x14ac:dyDescent="0.35">
      <c r="C4817" s="14"/>
      <c r="D4817" s="14"/>
    </row>
    <row r="4818" spans="3:4" x14ac:dyDescent="0.35">
      <c r="C4818" s="14"/>
      <c r="D4818" s="14"/>
    </row>
    <row r="4819" spans="3:4" x14ac:dyDescent="0.35">
      <c r="C4819" s="14"/>
      <c r="D4819" s="14"/>
    </row>
    <row r="4820" spans="3:4" x14ac:dyDescent="0.35">
      <c r="C4820" s="14"/>
      <c r="D4820" s="14"/>
    </row>
    <row r="4821" spans="3:4" x14ac:dyDescent="0.35">
      <c r="C4821" s="14"/>
      <c r="D4821" s="14"/>
    </row>
    <row r="4822" spans="3:4" x14ac:dyDescent="0.35">
      <c r="C4822" s="14"/>
      <c r="D4822" s="14"/>
    </row>
    <row r="4823" spans="3:4" x14ac:dyDescent="0.35">
      <c r="C4823" s="14"/>
      <c r="D4823" s="14"/>
    </row>
    <row r="4824" spans="3:4" x14ac:dyDescent="0.35">
      <c r="C4824" s="14"/>
      <c r="D4824" s="14"/>
    </row>
    <row r="4825" spans="3:4" x14ac:dyDescent="0.35">
      <c r="C4825" s="14"/>
      <c r="D4825" s="14"/>
    </row>
    <row r="4826" spans="3:4" x14ac:dyDescent="0.35">
      <c r="C4826" s="14"/>
      <c r="D4826" s="14"/>
    </row>
    <row r="4827" spans="3:4" x14ac:dyDescent="0.35">
      <c r="C4827" s="14"/>
      <c r="D4827" s="14"/>
    </row>
    <row r="4828" spans="3:4" x14ac:dyDescent="0.35">
      <c r="C4828" s="14"/>
      <c r="D4828" s="14"/>
    </row>
    <row r="4829" spans="3:4" x14ac:dyDescent="0.35">
      <c r="C4829" s="14"/>
      <c r="D4829" s="14"/>
    </row>
    <row r="4830" spans="3:4" x14ac:dyDescent="0.35">
      <c r="C4830" s="14"/>
      <c r="D4830" s="14"/>
    </row>
    <row r="4831" spans="3:4" x14ac:dyDescent="0.35">
      <c r="C4831" s="14"/>
      <c r="D4831" s="14"/>
    </row>
    <row r="4832" spans="3:4" x14ac:dyDescent="0.35">
      <c r="C4832" s="14"/>
      <c r="D4832" s="14"/>
    </row>
    <row r="4833" spans="3:4" x14ac:dyDescent="0.35">
      <c r="C4833" s="14"/>
      <c r="D4833" s="14"/>
    </row>
    <row r="4834" spans="3:4" x14ac:dyDescent="0.35">
      <c r="C4834" s="14"/>
      <c r="D4834" s="14"/>
    </row>
    <row r="4835" spans="3:4" x14ac:dyDescent="0.35">
      <c r="C4835" s="14"/>
      <c r="D4835" s="14"/>
    </row>
    <row r="4836" spans="3:4" x14ac:dyDescent="0.35">
      <c r="C4836" s="14"/>
      <c r="D4836" s="14"/>
    </row>
    <row r="4837" spans="3:4" x14ac:dyDescent="0.35">
      <c r="C4837" s="14"/>
      <c r="D4837" s="14"/>
    </row>
    <row r="4838" spans="3:4" x14ac:dyDescent="0.35">
      <c r="C4838" s="14"/>
      <c r="D4838" s="14"/>
    </row>
    <row r="4839" spans="3:4" x14ac:dyDescent="0.35">
      <c r="C4839" s="14"/>
      <c r="D4839" s="14"/>
    </row>
    <row r="4840" spans="3:4" x14ac:dyDescent="0.35">
      <c r="C4840" s="14"/>
      <c r="D4840" s="14"/>
    </row>
    <row r="4841" spans="3:4" x14ac:dyDescent="0.35">
      <c r="C4841" s="14"/>
      <c r="D4841" s="14"/>
    </row>
    <row r="4842" spans="3:4" x14ac:dyDescent="0.35">
      <c r="C4842" s="14"/>
      <c r="D4842" s="14"/>
    </row>
    <row r="4843" spans="3:4" x14ac:dyDescent="0.35">
      <c r="C4843" s="14"/>
      <c r="D4843" s="14"/>
    </row>
    <row r="4844" spans="3:4" x14ac:dyDescent="0.35">
      <c r="C4844" s="14"/>
      <c r="D4844" s="14"/>
    </row>
    <row r="4845" spans="3:4" x14ac:dyDescent="0.35">
      <c r="C4845" s="14"/>
      <c r="D4845" s="14"/>
    </row>
    <row r="4846" spans="3:4" x14ac:dyDescent="0.35">
      <c r="C4846" s="14"/>
      <c r="D4846" s="14"/>
    </row>
    <row r="4847" spans="3:4" x14ac:dyDescent="0.35">
      <c r="C4847" s="14"/>
      <c r="D4847" s="14"/>
    </row>
    <row r="4848" spans="3:4" x14ac:dyDescent="0.35">
      <c r="C4848" s="14"/>
      <c r="D4848" s="14"/>
    </row>
    <row r="4849" spans="3:4" x14ac:dyDescent="0.35">
      <c r="C4849" s="14"/>
      <c r="D4849" s="14"/>
    </row>
    <row r="4850" spans="3:4" x14ac:dyDescent="0.35">
      <c r="C4850" s="14"/>
      <c r="D4850" s="14"/>
    </row>
    <row r="4851" spans="3:4" x14ac:dyDescent="0.35">
      <c r="C4851" s="14"/>
      <c r="D4851" s="14"/>
    </row>
    <row r="4852" spans="3:4" x14ac:dyDescent="0.35">
      <c r="C4852" s="14"/>
      <c r="D4852" s="14"/>
    </row>
    <row r="4853" spans="3:4" x14ac:dyDescent="0.35">
      <c r="C4853" s="14"/>
      <c r="D4853" s="14"/>
    </row>
    <row r="4854" spans="3:4" x14ac:dyDescent="0.35">
      <c r="C4854" s="14"/>
      <c r="D4854" s="14"/>
    </row>
    <row r="4855" spans="3:4" x14ac:dyDescent="0.35">
      <c r="C4855" s="14"/>
      <c r="D4855" s="14"/>
    </row>
    <row r="4856" spans="3:4" x14ac:dyDescent="0.35">
      <c r="C4856" s="14"/>
      <c r="D4856" s="14"/>
    </row>
    <row r="4857" spans="3:4" x14ac:dyDescent="0.35">
      <c r="C4857" s="14"/>
      <c r="D4857" s="14"/>
    </row>
    <row r="4858" spans="3:4" x14ac:dyDescent="0.35">
      <c r="C4858" s="14"/>
      <c r="D4858" s="14"/>
    </row>
    <row r="4859" spans="3:4" x14ac:dyDescent="0.35">
      <c r="C4859" s="14"/>
      <c r="D4859" s="14"/>
    </row>
    <row r="4860" spans="3:4" x14ac:dyDescent="0.35">
      <c r="C4860" s="14"/>
      <c r="D4860" s="14"/>
    </row>
    <row r="4861" spans="3:4" x14ac:dyDescent="0.35">
      <c r="C4861" s="14"/>
      <c r="D4861" s="14"/>
    </row>
    <row r="4862" spans="3:4" x14ac:dyDescent="0.35">
      <c r="C4862" s="14"/>
      <c r="D4862" s="14"/>
    </row>
    <row r="4863" spans="3:4" x14ac:dyDescent="0.35">
      <c r="C4863" s="14"/>
      <c r="D4863" s="14"/>
    </row>
    <row r="4864" spans="3:4" x14ac:dyDescent="0.35">
      <c r="C4864" s="14"/>
      <c r="D4864" s="14"/>
    </row>
    <row r="4865" spans="3:4" x14ac:dyDescent="0.35">
      <c r="C4865" s="14"/>
      <c r="D4865" s="14"/>
    </row>
    <row r="4866" spans="3:4" x14ac:dyDescent="0.35">
      <c r="C4866" s="14"/>
      <c r="D4866" s="14"/>
    </row>
    <row r="4867" spans="3:4" x14ac:dyDescent="0.35">
      <c r="C4867" s="14"/>
      <c r="D4867" s="14"/>
    </row>
    <row r="4868" spans="3:4" x14ac:dyDescent="0.35">
      <c r="C4868" s="14"/>
      <c r="D4868" s="14"/>
    </row>
    <row r="4869" spans="3:4" x14ac:dyDescent="0.35">
      <c r="C4869" s="14"/>
      <c r="D4869" s="14"/>
    </row>
    <row r="4870" spans="3:4" x14ac:dyDescent="0.35">
      <c r="C4870" s="14"/>
      <c r="D4870" s="14"/>
    </row>
    <row r="4871" spans="3:4" x14ac:dyDescent="0.35">
      <c r="C4871" s="14"/>
      <c r="D4871" s="14"/>
    </row>
    <row r="4872" spans="3:4" x14ac:dyDescent="0.35">
      <c r="C4872" s="14"/>
      <c r="D4872" s="14"/>
    </row>
    <row r="4873" spans="3:4" x14ac:dyDescent="0.35">
      <c r="C4873" s="14"/>
      <c r="D4873" s="14"/>
    </row>
    <row r="4874" spans="3:4" x14ac:dyDescent="0.35">
      <c r="C4874" s="14"/>
      <c r="D4874" s="14"/>
    </row>
    <row r="4875" spans="3:4" x14ac:dyDescent="0.35">
      <c r="C4875" s="14"/>
      <c r="D4875" s="14"/>
    </row>
    <row r="4876" spans="3:4" x14ac:dyDescent="0.35">
      <c r="C4876" s="14"/>
      <c r="D4876" s="14"/>
    </row>
    <row r="4877" spans="3:4" x14ac:dyDescent="0.35">
      <c r="C4877" s="14"/>
      <c r="D4877" s="14"/>
    </row>
    <row r="4878" spans="3:4" x14ac:dyDescent="0.35">
      <c r="C4878" s="14"/>
      <c r="D4878" s="14"/>
    </row>
    <row r="4879" spans="3:4" x14ac:dyDescent="0.35">
      <c r="C4879" s="14"/>
      <c r="D4879" s="14"/>
    </row>
    <row r="4880" spans="3:4" x14ac:dyDescent="0.35">
      <c r="C4880" s="14"/>
      <c r="D4880" s="14"/>
    </row>
    <row r="4881" spans="3:4" x14ac:dyDescent="0.35">
      <c r="C4881" s="14"/>
      <c r="D4881" s="14"/>
    </row>
    <row r="4882" spans="3:4" x14ac:dyDescent="0.35">
      <c r="C4882" s="14"/>
      <c r="D4882" s="14"/>
    </row>
    <row r="4883" spans="3:4" x14ac:dyDescent="0.35">
      <c r="C4883" s="14"/>
      <c r="D4883" s="14"/>
    </row>
    <row r="4884" spans="3:4" x14ac:dyDescent="0.35">
      <c r="C4884" s="14"/>
      <c r="D4884" s="14"/>
    </row>
    <row r="4885" spans="3:4" x14ac:dyDescent="0.35">
      <c r="C4885" s="14"/>
      <c r="D4885" s="14"/>
    </row>
    <row r="4886" spans="3:4" x14ac:dyDescent="0.35">
      <c r="C4886" s="14"/>
      <c r="D4886" s="14"/>
    </row>
    <row r="4887" spans="3:4" x14ac:dyDescent="0.35">
      <c r="C4887" s="14"/>
      <c r="D4887" s="14"/>
    </row>
    <row r="4888" spans="3:4" x14ac:dyDescent="0.35">
      <c r="C4888" s="14"/>
      <c r="D4888" s="14"/>
    </row>
    <row r="4889" spans="3:4" x14ac:dyDescent="0.35">
      <c r="C4889" s="14"/>
      <c r="D4889" s="14"/>
    </row>
    <row r="4890" spans="3:4" x14ac:dyDescent="0.35">
      <c r="C4890" s="14"/>
      <c r="D4890" s="14"/>
    </row>
    <row r="4891" spans="3:4" x14ac:dyDescent="0.35">
      <c r="C4891" s="14"/>
      <c r="D4891" s="14"/>
    </row>
    <row r="4892" spans="3:4" x14ac:dyDescent="0.35">
      <c r="C4892" s="14"/>
      <c r="D4892" s="14"/>
    </row>
    <row r="4893" spans="3:4" x14ac:dyDescent="0.35">
      <c r="C4893" s="14"/>
      <c r="D4893" s="14"/>
    </row>
    <row r="4894" spans="3:4" x14ac:dyDescent="0.35">
      <c r="C4894" s="14"/>
      <c r="D4894" s="14"/>
    </row>
    <row r="4895" spans="3:4" x14ac:dyDescent="0.35">
      <c r="C4895" s="14"/>
      <c r="D4895" s="14"/>
    </row>
    <row r="4896" spans="3:4" x14ac:dyDescent="0.35">
      <c r="C4896" s="14"/>
      <c r="D4896" s="14"/>
    </row>
    <row r="4897" spans="3:4" x14ac:dyDescent="0.35">
      <c r="C4897" s="14"/>
      <c r="D4897" s="14"/>
    </row>
    <row r="4898" spans="3:4" x14ac:dyDescent="0.35">
      <c r="C4898" s="14"/>
      <c r="D4898" s="14"/>
    </row>
    <row r="4899" spans="3:4" x14ac:dyDescent="0.35">
      <c r="C4899" s="14"/>
      <c r="D4899" s="14"/>
    </row>
    <row r="4900" spans="3:4" x14ac:dyDescent="0.35">
      <c r="C4900" s="14"/>
      <c r="D4900" s="14"/>
    </row>
    <row r="4901" spans="3:4" x14ac:dyDescent="0.35">
      <c r="C4901" s="14"/>
      <c r="D4901" s="14"/>
    </row>
    <row r="4902" spans="3:4" x14ac:dyDescent="0.35">
      <c r="C4902" s="14"/>
      <c r="D4902" s="14"/>
    </row>
    <row r="4903" spans="3:4" x14ac:dyDescent="0.35">
      <c r="C4903" s="14"/>
      <c r="D4903" s="14"/>
    </row>
    <row r="4904" spans="3:4" x14ac:dyDescent="0.35">
      <c r="C4904" s="14"/>
      <c r="D4904" s="14"/>
    </row>
    <row r="4905" spans="3:4" x14ac:dyDescent="0.35">
      <c r="C4905" s="14"/>
      <c r="D4905" s="14"/>
    </row>
    <row r="4906" spans="3:4" x14ac:dyDescent="0.35">
      <c r="C4906" s="14"/>
      <c r="D4906" s="14"/>
    </row>
    <row r="4907" spans="3:4" x14ac:dyDescent="0.35">
      <c r="C4907" s="14"/>
      <c r="D4907" s="14"/>
    </row>
    <row r="4908" spans="3:4" x14ac:dyDescent="0.35">
      <c r="C4908" s="14"/>
      <c r="D4908" s="14"/>
    </row>
    <row r="4909" spans="3:4" x14ac:dyDescent="0.35">
      <c r="C4909" s="14"/>
      <c r="D4909" s="14"/>
    </row>
    <row r="4910" spans="3:4" x14ac:dyDescent="0.35">
      <c r="C4910" s="14"/>
      <c r="D4910" s="14"/>
    </row>
    <row r="4911" spans="3:4" x14ac:dyDescent="0.35">
      <c r="C4911" s="14"/>
      <c r="D4911" s="14"/>
    </row>
    <row r="4912" spans="3:4" x14ac:dyDescent="0.35">
      <c r="C4912" s="14"/>
      <c r="D4912" s="14"/>
    </row>
    <row r="4913" spans="3:4" x14ac:dyDescent="0.35">
      <c r="C4913" s="14"/>
      <c r="D4913" s="14"/>
    </row>
    <row r="4914" spans="3:4" x14ac:dyDescent="0.35">
      <c r="C4914" s="14"/>
      <c r="D4914" s="14"/>
    </row>
    <row r="4915" spans="3:4" x14ac:dyDescent="0.35">
      <c r="C4915" s="14"/>
      <c r="D4915" s="14"/>
    </row>
    <row r="4916" spans="3:4" x14ac:dyDescent="0.35">
      <c r="C4916" s="14"/>
      <c r="D4916" s="14"/>
    </row>
    <row r="4917" spans="3:4" x14ac:dyDescent="0.35">
      <c r="C4917" s="14"/>
      <c r="D4917" s="14"/>
    </row>
    <row r="4918" spans="3:4" x14ac:dyDescent="0.35">
      <c r="C4918" s="14"/>
      <c r="D4918" s="14"/>
    </row>
    <row r="4919" spans="3:4" x14ac:dyDescent="0.35">
      <c r="C4919" s="14"/>
      <c r="D4919" s="14"/>
    </row>
    <row r="4920" spans="3:4" x14ac:dyDescent="0.35">
      <c r="C4920" s="14"/>
      <c r="D4920" s="14"/>
    </row>
    <row r="4921" spans="3:4" x14ac:dyDescent="0.35">
      <c r="C4921" s="14"/>
      <c r="D4921" s="14"/>
    </row>
    <row r="4922" spans="3:4" x14ac:dyDescent="0.35">
      <c r="C4922" s="14"/>
      <c r="D4922" s="14"/>
    </row>
    <row r="4923" spans="3:4" x14ac:dyDescent="0.35">
      <c r="C4923" s="14"/>
      <c r="D4923" s="14"/>
    </row>
    <row r="4924" spans="3:4" x14ac:dyDescent="0.35">
      <c r="C4924" s="14"/>
      <c r="D4924" s="14"/>
    </row>
    <row r="4925" spans="3:4" x14ac:dyDescent="0.35">
      <c r="C4925" s="14"/>
      <c r="D4925" s="14"/>
    </row>
    <row r="4926" spans="3:4" x14ac:dyDescent="0.35">
      <c r="C4926" s="14"/>
      <c r="D4926" s="14"/>
    </row>
    <row r="4927" spans="3:4" x14ac:dyDescent="0.35">
      <c r="C4927" s="14"/>
      <c r="D4927" s="14"/>
    </row>
    <row r="4928" spans="3:4" x14ac:dyDescent="0.35">
      <c r="C4928" s="14"/>
      <c r="D4928" s="14"/>
    </row>
    <row r="4929" spans="3:4" x14ac:dyDescent="0.35">
      <c r="C4929" s="14"/>
      <c r="D4929" s="14"/>
    </row>
    <row r="4930" spans="3:4" x14ac:dyDescent="0.35">
      <c r="C4930" s="14"/>
      <c r="D4930" s="14"/>
    </row>
    <row r="4931" spans="3:4" x14ac:dyDescent="0.35">
      <c r="C4931" s="14"/>
      <c r="D4931" s="14"/>
    </row>
    <row r="4932" spans="3:4" x14ac:dyDescent="0.35">
      <c r="C4932" s="14"/>
      <c r="D4932" s="14"/>
    </row>
    <row r="4933" spans="3:4" x14ac:dyDescent="0.35">
      <c r="C4933" s="14"/>
      <c r="D4933" s="14"/>
    </row>
    <row r="4934" spans="3:4" x14ac:dyDescent="0.35">
      <c r="C4934" s="14"/>
      <c r="D4934" s="14"/>
    </row>
    <row r="4935" spans="3:4" x14ac:dyDescent="0.35">
      <c r="C4935" s="14"/>
      <c r="D4935" s="14"/>
    </row>
    <row r="4936" spans="3:4" x14ac:dyDescent="0.35">
      <c r="C4936" s="14"/>
      <c r="D4936" s="14"/>
    </row>
    <row r="4937" spans="3:4" x14ac:dyDescent="0.35">
      <c r="C4937" s="14"/>
      <c r="D4937" s="14"/>
    </row>
    <row r="4938" spans="3:4" x14ac:dyDescent="0.35">
      <c r="C4938" s="14"/>
      <c r="D4938" s="14"/>
    </row>
    <row r="4939" spans="3:4" x14ac:dyDescent="0.35">
      <c r="C4939" s="14"/>
      <c r="D4939" s="14"/>
    </row>
    <row r="4940" spans="3:4" x14ac:dyDescent="0.35">
      <c r="C4940" s="14"/>
      <c r="D4940" s="14"/>
    </row>
    <row r="4941" spans="3:4" x14ac:dyDescent="0.35">
      <c r="C4941" s="14"/>
      <c r="D4941" s="14"/>
    </row>
    <row r="4942" spans="3:4" x14ac:dyDescent="0.35">
      <c r="C4942" s="14"/>
      <c r="D4942" s="14"/>
    </row>
    <row r="4943" spans="3:4" x14ac:dyDescent="0.35">
      <c r="C4943" s="14"/>
      <c r="D4943" s="14"/>
    </row>
    <row r="4944" spans="3:4" x14ac:dyDescent="0.35">
      <c r="C4944" s="14"/>
      <c r="D4944" s="14"/>
    </row>
    <row r="4945" spans="3:4" x14ac:dyDescent="0.35">
      <c r="C4945" s="14"/>
      <c r="D4945" s="14"/>
    </row>
    <row r="4946" spans="3:4" x14ac:dyDescent="0.35">
      <c r="C4946" s="14"/>
      <c r="D4946" s="14"/>
    </row>
    <row r="4947" spans="3:4" x14ac:dyDescent="0.35">
      <c r="C4947" s="14"/>
      <c r="D4947" s="14"/>
    </row>
    <row r="4948" spans="3:4" x14ac:dyDescent="0.35">
      <c r="C4948" s="14"/>
      <c r="D4948" s="14"/>
    </row>
    <row r="4949" spans="3:4" x14ac:dyDescent="0.35">
      <c r="C4949" s="14"/>
      <c r="D4949" s="14"/>
    </row>
    <row r="4950" spans="3:4" x14ac:dyDescent="0.35">
      <c r="C4950" s="14"/>
      <c r="D4950" s="14"/>
    </row>
    <row r="4951" spans="3:4" x14ac:dyDescent="0.35">
      <c r="C4951" s="14"/>
      <c r="D4951" s="14"/>
    </row>
    <row r="4952" spans="3:4" x14ac:dyDescent="0.35">
      <c r="C4952" s="14"/>
      <c r="D4952" s="14"/>
    </row>
    <row r="4953" spans="3:4" x14ac:dyDescent="0.35">
      <c r="C4953" s="14"/>
      <c r="D4953" s="14"/>
    </row>
    <row r="4954" spans="3:4" x14ac:dyDescent="0.35">
      <c r="C4954" s="14"/>
      <c r="D4954" s="14"/>
    </row>
    <row r="4955" spans="3:4" x14ac:dyDescent="0.35">
      <c r="C4955" s="14"/>
      <c r="D4955" s="14"/>
    </row>
    <row r="4956" spans="3:4" x14ac:dyDescent="0.35">
      <c r="C4956" s="14"/>
      <c r="D4956" s="14"/>
    </row>
    <row r="4957" spans="3:4" x14ac:dyDescent="0.35">
      <c r="C4957" s="14"/>
      <c r="D4957" s="14"/>
    </row>
    <row r="4958" spans="3:4" x14ac:dyDescent="0.35">
      <c r="C4958" s="14"/>
      <c r="D4958" s="14"/>
    </row>
    <row r="4959" spans="3:4" x14ac:dyDescent="0.35">
      <c r="C4959" s="14"/>
      <c r="D4959" s="14"/>
    </row>
    <row r="4960" spans="3:4" x14ac:dyDescent="0.35">
      <c r="C4960" s="14"/>
      <c r="D4960" s="14"/>
    </row>
    <row r="4961" spans="3:4" x14ac:dyDescent="0.35">
      <c r="C4961" s="14"/>
      <c r="D4961" s="14"/>
    </row>
    <row r="4962" spans="3:4" x14ac:dyDescent="0.35">
      <c r="C4962" s="14"/>
      <c r="D4962" s="14"/>
    </row>
    <row r="4963" spans="3:4" x14ac:dyDescent="0.35">
      <c r="C4963" s="14"/>
      <c r="D4963" s="14"/>
    </row>
    <row r="4964" spans="3:4" x14ac:dyDescent="0.35">
      <c r="C4964" s="14"/>
      <c r="D4964" s="14"/>
    </row>
    <row r="4965" spans="3:4" x14ac:dyDescent="0.35">
      <c r="C4965" s="14"/>
      <c r="D4965" s="14"/>
    </row>
    <row r="4966" spans="3:4" x14ac:dyDescent="0.35">
      <c r="C4966" s="14"/>
      <c r="D4966" s="14"/>
    </row>
    <row r="4967" spans="3:4" x14ac:dyDescent="0.35">
      <c r="C4967" s="14"/>
      <c r="D4967" s="14"/>
    </row>
    <row r="4968" spans="3:4" x14ac:dyDescent="0.35">
      <c r="C4968" s="14"/>
      <c r="D4968" s="14"/>
    </row>
    <row r="4969" spans="3:4" x14ac:dyDescent="0.35">
      <c r="C4969" s="14"/>
      <c r="D4969" s="14"/>
    </row>
    <row r="4970" spans="3:4" x14ac:dyDescent="0.35">
      <c r="C4970" s="14"/>
      <c r="D4970" s="14"/>
    </row>
    <row r="4971" spans="3:4" x14ac:dyDescent="0.35">
      <c r="C4971" s="14"/>
      <c r="D4971" s="14"/>
    </row>
    <row r="4972" spans="3:4" x14ac:dyDescent="0.35">
      <c r="C4972" s="14"/>
      <c r="D4972" s="14"/>
    </row>
    <row r="4973" spans="3:4" x14ac:dyDescent="0.35">
      <c r="C4973" s="14"/>
      <c r="D4973" s="14"/>
    </row>
    <row r="4974" spans="3:4" x14ac:dyDescent="0.35">
      <c r="C4974" s="14"/>
      <c r="D4974" s="14"/>
    </row>
    <row r="4975" spans="3:4" x14ac:dyDescent="0.35">
      <c r="C4975" s="14"/>
      <c r="D4975" s="14"/>
    </row>
    <row r="4976" spans="3:4" x14ac:dyDescent="0.35">
      <c r="C4976" s="14"/>
      <c r="D4976" s="14"/>
    </row>
    <row r="4977" spans="3:4" x14ac:dyDescent="0.35">
      <c r="C4977" s="14"/>
      <c r="D4977" s="14"/>
    </row>
    <row r="4978" spans="3:4" x14ac:dyDescent="0.35">
      <c r="C4978" s="14"/>
      <c r="D4978" s="14"/>
    </row>
    <row r="4979" spans="3:4" x14ac:dyDescent="0.35">
      <c r="C4979" s="14"/>
      <c r="D4979" s="14"/>
    </row>
    <row r="4980" spans="3:4" x14ac:dyDescent="0.35">
      <c r="C4980" s="14"/>
      <c r="D4980" s="14"/>
    </row>
    <row r="4981" spans="3:4" x14ac:dyDescent="0.35">
      <c r="C4981" s="14"/>
      <c r="D4981" s="14"/>
    </row>
    <row r="4982" spans="3:4" x14ac:dyDescent="0.35">
      <c r="C4982" s="14"/>
      <c r="D4982" s="14"/>
    </row>
    <row r="4983" spans="3:4" x14ac:dyDescent="0.35">
      <c r="C4983" s="14"/>
      <c r="D4983" s="14"/>
    </row>
    <row r="4984" spans="3:4" x14ac:dyDescent="0.35">
      <c r="C4984" s="14"/>
      <c r="D4984" s="14"/>
    </row>
    <row r="4985" spans="3:4" x14ac:dyDescent="0.35">
      <c r="C4985" s="14"/>
      <c r="D4985" s="14"/>
    </row>
    <row r="4986" spans="3:4" x14ac:dyDescent="0.35">
      <c r="C4986" s="14"/>
      <c r="D4986" s="14"/>
    </row>
    <row r="4987" spans="3:4" x14ac:dyDescent="0.35">
      <c r="C4987" s="14"/>
      <c r="D4987" s="14"/>
    </row>
    <row r="4988" spans="3:4" x14ac:dyDescent="0.35">
      <c r="C4988" s="14"/>
      <c r="D4988" s="14"/>
    </row>
    <row r="4989" spans="3:4" x14ac:dyDescent="0.35">
      <c r="C4989" s="14"/>
      <c r="D4989" s="14"/>
    </row>
    <row r="4990" spans="3:4" x14ac:dyDescent="0.35">
      <c r="C4990" s="14"/>
      <c r="D4990" s="14"/>
    </row>
    <row r="4991" spans="3:4" x14ac:dyDescent="0.35">
      <c r="C4991" s="14"/>
      <c r="D4991" s="14"/>
    </row>
    <row r="4992" spans="3:4" x14ac:dyDescent="0.35">
      <c r="C4992" s="14"/>
      <c r="D4992" s="14"/>
    </row>
    <row r="4993" spans="3:4" x14ac:dyDescent="0.35">
      <c r="C4993" s="14"/>
      <c r="D4993" s="14"/>
    </row>
    <row r="4994" spans="3:4" x14ac:dyDescent="0.35">
      <c r="C4994" s="14"/>
      <c r="D4994" s="14"/>
    </row>
    <row r="4995" spans="3:4" x14ac:dyDescent="0.35">
      <c r="C4995" s="14"/>
      <c r="D4995" s="14"/>
    </row>
    <row r="4996" spans="3:4" x14ac:dyDescent="0.35">
      <c r="C4996" s="14"/>
      <c r="D4996" s="14"/>
    </row>
    <row r="4997" spans="3:4" x14ac:dyDescent="0.35">
      <c r="C4997" s="14"/>
      <c r="D4997" s="14"/>
    </row>
    <row r="4998" spans="3:4" x14ac:dyDescent="0.35">
      <c r="C4998" s="14"/>
      <c r="D4998" s="14"/>
    </row>
    <row r="4999" spans="3:4" x14ac:dyDescent="0.35">
      <c r="C4999" s="14"/>
      <c r="D4999" s="14"/>
    </row>
    <row r="5000" spans="3:4" x14ac:dyDescent="0.35">
      <c r="C5000" s="14"/>
      <c r="D5000" s="14"/>
    </row>
    <row r="5001" spans="3:4" x14ac:dyDescent="0.35">
      <c r="C5001" s="14"/>
      <c r="D5001" s="14"/>
    </row>
    <row r="5002" spans="3:4" x14ac:dyDescent="0.35">
      <c r="C5002" s="14"/>
      <c r="D5002" s="14"/>
    </row>
    <row r="5003" spans="3:4" x14ac:dyDescent="0.35">
      <c r="C5003" s="14"/>
      <c r="D5003" s="14"/>
    </row>
    <row r="5004" spans="3:4" x14ac:dyDescent="0.35">
      <c r="C5004" s="14"/>
      <c r="D5004" s="14"/>
    </row>
    <row r="5005" spans="3:4" x14ac:dyDescent="0.35">
      <c r="C5005" s="14"/>
      <c r="D5005" s="14"/>
    </row>
    <row r="5006" spans="3:4" x14ac:dyDescent="0.35">
      <c r="C5006" s="14"/>
      <c r="D5006" s="14"/>
    </row>
    <row r="5007" spans="3:4" x14ac:dyDescent="0.35">
      <c r="C5007" s="14"/>
      <c r="D5007" s="14"/>
    </row>
    <row r="5008" spans="3:4" x14ac:dyDescent="0.35">
      <c r="C5008" s="14"/>
      <c r="D5008" s="14"/>
    </row>
    <row r="5009" spans="3:4" x14ac:dyDescent="0.35">
      <c r="C5009" s="14"/>
      <c r="D5009" s="14"/>
    </row>
    <row r="5010" spans="3:4" x14ac:dyDescent="0.35">
      <c r="C5010" s="14"/>
      <c r="D5010" s="14"/>
    </row>
    <row r="5011" spans="3:4" x14ac:dyDescent="0.35">
      <c r="C5011" s="14"/>
      <c r="D5011" s="14"/>
    </row>
    <row r="5012" spans="3:4" x14ac:dyDescent="0.35">
      <c r="C5012" s="14"/>
      <c r="D5012" s="14"/>
    </row>
    <row r="5013" spans="3:4" x14ac:dyDescent="0.35">
      <c r="C5013" s="14"/>
      <c r="D5013" s="14"/>
    </row>
    <row r="5014" spans="3:4" x14ac:dyDescent="0.35">
      <c r="C5014" s="14"/>
      <c r="D5014" s="14"/>
    </row>
    <row r="5015" spans="3:4" x14ac:dyDescent="0.35">
      <c r="C5015" s="14"/>
      <c r="D5015" s="14"/>
    </row>
    <row r="5016" spans="3:4" x14ac:dyDescent="0.35">
      <c r="C5016" s="14"/>
      <c r="D5016" s="14"/>
    </row>
    <row r="5017" spans="3:4" x14ac:dyDescent="0.35">
      <c r="C5017" s="14"/>
      <c r="D5017" s="14"/>
    </row>
    <row r="5018" spans="3:4" x14ac:dyDescent="0.35">
      <c r="C5018" s="14"/>
      <c r="D5018" s="14"/>
    </row>
    <row r="5019" spans="3:4" x14ac:dyDescent="0.35">
      <c r="C5019" s="14"/>
      <c r="D5019" s="14"/>
    </row>
    <row r="5020" spans="3:4" x14ac:dyDescent="0.35">
      <c r="C5020" s="14"/>
      <c r="D5020" s="14"/>
    </row>
    <row r="5021" spans="3:4" x14ac:dyDescent="0.35">
      <c r="C5021" s="14"/>
      <c r="D5021" s="14"/>
    </row>
    <row r="5022" spans="3:4" x14ac:dyDescent="0.35">
      <c r="C5022" s="14"/>
      <c r="D5022" s="14"/>
    </row>
    <row r="5023" spans="3:4" x14ac:dyDescent="0.35">
      <c r="C5023" s="14"/>
      <c r="D5023" s="14"/>
    </row>
    <row r="5024" spans="3:4" x14ac:dyDescent="0.35">
      <c r="C5024" s="14"/>
      <c r="D5024" s="14"/>
    </row>
    <row r="5025" spans="3:4" x14ac:dyDescent="0.35">
      <c r="C5025" s="14"/>
      <c r="D5025" s="14"/>
    </row>
    <row r="5026" spans="3:4" x14ac:dyDescent="0.35">
      <c r="C5026" s="14"/>
      <c r="D5026" s="14"/>
    </row>
    <row r="5027" spans="3:4" x14ac:dyDescent="0.35">
      <c r="C5027" s="14"/>
      <c r="D5027" s="14"/>
    </row>
    <row r="5028" spans="3:4" x14ac:dyDescent="0.35">
      <c r="C5028" s="14"/>
      <c r="D5028" s="14"/>
    </row>
    <row r="5029" spans="3:4" x14ac:dyDescent="0.35">
      <c r="C5029" s="14"/>
      <c r="D5029" s="14"/>
    </row>
    <row r="5030" spans="3:4" x14ac:dyDescent="0.35">
      <c r="C5030" s="14"/>
      <c r="D5030" s="14"/>
    </row>
    <row r="5031" spans="3:4" x14ac:dyDescent="0.35">
      <c r="C5031" s="14"/>
      <c r="D5031" s="14"/>
    </row>
    <row r="5032" spans="3:4" x14ac:dyDescent="0.35">
      <c r="C5032" s="14"/>
      <c r="D5032" s="14"/>
    </row>
    <row r="5033" spans="3:4" x14ac:dyDescent="0.35">
      <c r="C5033" s="14"/>
      <c r="D5033" s="14"/>
    </row>
    <row r="5034" spans="3:4" x14ac:dyDescent="0.35">
      <c r="C5034" s="14"/>
      <c r="D5034" s="14"/>
    </row>
    <row r="5035" spans="3:4" x14ac:dyDescent="0.35">
      <c r="C5035" s="14"/>
      <c r="D5035" s="14"/>
    </row>
    <row r="5036" spans="3:4" x14ac:dyDescent="0.35">
      <c r="C5036" s="14"/>
      <c r="D5036" s="14"/>
    </row>
    <row r="5037" spans="3:4" x14ac:dyDescent="0.35">
      <c r="C5037" s="14"/>
      <c r="D5037" s="14"/>
    </row>
    <row r="5038" spans="3:4" x14ac:dyDescent="0.35">
      <c r="C5038" s="14"/>
      <c r="D5038" s="14"/>
    </row>
    <row r="5039" spans="3:4" x14ac:dyDescent="0.35">
      <c r="C5039" s="14"/>
      <c r="D5039" s="14"/>
    </row>
    <row r="5040" spans="3:4" x14ac:dyDescent="0.35">
      <c r="C5040" s="14"/>
      <c r="D5040" s="14"/>
    </row>
    <row r="5041" spans="3:4" x14ac:dyDescent="0.35">
      <c r="C5041" s="14"/>
      <c r="D5041" s="14"/>
    </row>
    <row r="5042" spans="3:4" x14ac:dyDescent="0.35">
      <c r="C5042" s="14"/>
      <c r="D5042" s="14"/>
    </row>
    <row r="5043" spans="3:4" x14ac:dyDescent="0.35">
      <c r="C5043" s="14"/>
      <c r="D5043" s="14"/>
    </row>
    <row r="5044" spans="3:4" x14ac:dyDescent="0.35">
      <c r="C5044" s="14"/>
      <c r="D5044" s="14"/>
    </row>
    <row r="5045" spans="3:4" x14ac:dyDescent="0.35">
      <c r="C5045" s="14"/>
      <c r="D5045" s="14"/>
    </row>
    <row r="5046" spans="3:4" x14ac:dyDescent="0.35">
      <c r="C5046" s="14"/>
      <c r="D5046" s="14"/>
    </row>
    <row r="5047" spans="3:4" x14ac:dyDescent="0.35">
      <c r="C5047" s="14"/>
      <c r="D5047" s="14"/>
    </row>
    <row r="5048" spans="3:4" x14ac:dyDescent="0.35">
      <c r="C5048" s="14"/>
      <c r="D5048" s="14"/>
    </row>
    <row r="5049" spans="3:4" x14ac:dyDescent="0.35">
      <c r="C5049" s="14"/>
      <c r="D5049" s="14"/>
    </row>
    <row r="5050" spans="3:4" x14ac:dyDescent="0.35">
      <c r="C5050" s="14"/>
      <c r="D5050" s="14"/>
    </row>
    <row r="5051" spans="3:4" x14ac:dyDescent="0.35">
      <c r="C5051" s="14"/>
      <c r="D5051" s="14"/>
    </row>
    <row r="5052" spans="3:4" x14ac:dyDescent="0.35">
      <c r="C5052" s="14"/>
      <c r="D5052" s="14"/>
    </row>
    <row r="5053" spans="3:4" x14ac:dyDescent="0.35">
      <c r="C5053" s="14"/>
      <c r="D5053" s="14"/>
    </row>
    <row r="5054" spans="3:4" x14ac:dyDescent="0.35">
      <c r="C5054" s="14"/>
      <c r="D5054" s="14"/>
    </row>
    <row r="5055" spans="3:4" x14ac:dyDescent="0.35">
      <c r="C5055" s="14"/>
      <c r="D5055" s="14"/>
    </row>
    <row r="5056" spans="3:4" x14ac:dyDescent="0.35">
      <c r="C5056" s="14"/>
      <c r="D5056" s="14"/>
    </row>
    <row r="5057" spans="3:4" x14ac:dyDescent="0.35">
      <c r="C5057" s="14"/>
      <c r="D5057" s="14"/>
    </row>
    <row r="5058" spans="3:4" x14ac:dyDescent="0.35">
      <c r="C5058" s="14"/>
      <c r="D5058" s="14"/>
    </row>
    <row r="5059" spans="3:4" x14ac:dyDescent="0.35">
      <c r="C5059" s="14"/>
      <c r="D5059" s="14"/>
    </row>
    <row r="5060" spans="3:4" x14ac:dyDescent="0.35">
      <c r="C5060" s="14"/>
      <c r="D5060" s="14"/>
    </row>
    <row r="5061" spans="3:4" x14ac:dyDescent="0.35">
      <c r="C5061" s="14"/>
      <c r="D5061" s="14"/>
    </row>
    <row r="5062" spans="3:4" x14ac:dyDescent="0.35">
      <c r="C5062" s="14"/>
      <c r="D5062" s="14"/>
    </row>
    <row r="5063" spans="3:4" x14ac:dyDescent="0.35">
      <c r="C5063" s="14"/>
      <c r="D5063" s="14"/>
    </row>
    <row r="5064" spans="3:4" x14ac:dyDescent="0.35">
      <c r="C5064" s="14"/>
      <c r="D5064" s="14"/>
    </row>
    <row r="5065" spans="3:4" x14ac:dyDescent="0.35">
      <c r="C5065" s="14"/>
      <c r="D5065" s="14"/>
    </row>
    <row r="5066" spans="3:4" x14ac:dyDescent="0.35">
      <c r="C5066" s="14"/>
      <c r="D5066" s="14"/>
    </row>
    <row r="5067" spans="3:4" x14ac:dyDescent="0.35">
      <c r="C5067" s="14"/>
      <c r="D5067" s="14"/>
    </row>
    <row r="5068" spans="3:4" x14ac:dyDescent="0.35">
      <c r="C5068" s="14"/>
      <c r="D5068" s="14"/>
    </row>
    <row r="5069" spans="3:4" x14ac:dyDescent="0.35">
      <c r="C5069" s="14"/>
      <c r="D5069" s="14"/>
    </row>
    <row r="5070" spans="3:4" x14ac:dyDescent="0.35">
      <c r="C5070" s="14"/>
      <c r="D5070" s="14"/>
    </row>
    <row r="5071" spans="3:4" x14ac:dyDescent="0.35">
      <c r="C5071" s="14"/>
      <c r="D5071" s="14"/>
    </row>
    <row r="5072" spans="3:4" x14ac:dyDescent="0.35">
      <c r="C5072" s="14"/>
      <c r="D5072" s="14"/>
    </row>
    <row r="5073" spans="3:4" x14ac:dyDescent="0.35">
      <c r="C5073" s="14"/>
      <c r="D5073" s="14"/>
    </row>
    <row r="5074" spans="3:4" x14ac:dyDescent="0.35">
      <c r="C5074" s="14"/>
      <c r="D5074" s="14"/>
    </row>
    <row r="5075" spans="3:4" x14ac:dyDescent="0.35">
      <c r="C5075" s="14"/>
      <c r="D5075" s="14"/>
    </row>
    <row r="5076" spans="3:4" x14ac:dyDescent="0.35">
      <c r="C5076" s="14"/>
      <c r="D5076" s="14"/>
    </row>
    <row r="5077" spans="3:4" x14ac:dyDescent="0.35">
      <c r="C5077" s="14"/>
      <c r="D5077" s="14"/>
    </row>
    <row r="5078" spans="3:4" x14ac:dyDescent="0.35">
      <c r="C5078" s="14"/>
      <c r="D5078" s="14"/>
    </row>
    <row r="5079" spans="3:4" x14ac:dyDescent="0.35">
      <c r="C5079" s="14"/>
      <c r="D5079" s="14"/>
    </row>
    <row r="5080" spans="3:4" x14ac:dyDescent="0.35">
      <c r="C5080" s="14"/>
      <c r="D5080" s="14"/>
    </row>
    <row r="5081" spans="3:4" x14ac:dyDescent="0.35">
      <c r="C5081" s="14"/>
      <c r="D5081" s="14"/>
    </row>
    <row r="5082" spans="3:4" x14ac:dyDescent="0.35">
      <c r="C5082" s="14"/>
      <c r="D5082" s="14"/>
    </row>
    <row r="5083" spans="3:4" x14ac:dyDescent="0.35">
      <c r="C5083" s="14"/>
      <c r="D5083" s="14"/>
    </row>
    <row r="5084" spans="3:4" x14ac:dyDescent="0.35">
      <c r="C5084" s="14"/>
      <c r="D5084" s="14"/>
    </row>
    <row r="5085" spans="3:4" x14ac:dyDescent="0.35">
      <c r="C5085" s="14"/>
      <c r="D5085" s="14"/>
    </row>
    <row r="5086" spans="3:4" x14ac:dyDescent="0.35">
      <c r="C5086" s="14"/>
      <c r="D5086" s="14"/>
    </row>
    <row r="5087" spans="3:4" x14ac:dyDescent="0.35">
      <c r="C5087" s="14"/>
      <c r="D5087" s="14"/>
    </row>
    <row r="5088" spans="3:4" x14ac:dyDescent="0.35">
      <c r="C5088" s="14"/>
      <c r="D5088" s="14"/>
    </row>
    <row r="5089" spans="3:4" x14ac:dyDescent="0.35">
      <c r="C5089" s="14"/>
      <c r="D5089" s="14"/>
    </row>
    <row r="5090" spans="3:4" x14ac:dyDescent="0.35">
      <c r="C5090" s="14"/>
      <c r="D5090" s="14"/>
    </row>
    <row r="5091" spans="3:4" x14ac:dyDescent="0.35">
      <c r="C5091" s="14"/>
      <c r="D5091" s="14"/>
    </row>
    <row r="5092" spans="3:4" x14ac:dyDescent="0.35">
      <c r="C5092" s="14"/>
      <c r="D5092" s="14"/>
    </row>
    <row r="5093" spans="3:4" x14ac:dyDescent="0.35">
      <c r="C5093" s="14"/>
      <c r="D5093" s="14"/>
    </row>
    <row r="5094" spans="3:4" x14ac:dyDescent="0.35">
      <c r="C5094" s="14"/>
      <c r="D5094" s="14"/>
    </row>
    <row r="5095" spans="3:4" x14ac:dyDescent="0.35">
      <c r="C5095" s="14"/>
      <c r="D5095" s="14"/>
    </row>
    <row r="5096" spans="3:4" x14ac:dyDescent="0.35">
      <c r="C5096" s="14"/>
      <c r="D5096" s="14"/>
    </row>
    <row r="5097" spans="3:4" x14ac:dyDescent="0.35">
      <c r="C5097" s="14"/>
      <c r="D5097" s="14"/>
    </row>
    <row r="5098" spans="3:4" x14ac:dyDescent="0.35">
      <c r="C5098" s="14"/>
      <c r="D5098" s="14"/>
    </row>
    <row r="5099" spans="3:4" x14ac:dyDescent="0.35">
      <c r="C5099" s="14"/>
      <c r="D5099" s="14"/>
    </row>
    <row r="5100" spans="3:4" x14ac:dyDescent="0.35">
      <c r="C5100" s="14"/>
      <c r="D5100" s="14"/>
    </row>
    <row r="5101" spans="3:4" x14ac:dyDescent="0.35">
      <c r="C5101" s="14"/>
      <c r="D5101" s="14"/>
    </row>
    <row r="5102" spans="3:4" x14ac:dyDescent="0.35">
      <c r="C5102" s="14"/>
      <c r="D5102" s="14"/>
    </row>
    <row r="5103" spans="3:4" x14ac:dyDescent="0.35">
      <c r="C5103" s="14"/>
      <c r="D5103" s="14"/>
    </row>
    <row r="5104" spans="3:4" x14ac:dyDescent="0.35">
      <c r="C5104" s="14"/>
      <c r="D5104" s="14"/>
    </row>
    <row r="5105" spans="3:4" x14ac:dyDescent="0.35">
      <c r="C5105" s="14"/>
      <c r="D5105" s="14"/>
    </row>
    <row r="5106" spans="3:4" x14ac:dyDescent="0.35">
      <c r="C5106" s="14"/>
      <c r="D5106" s="14"/>
    </row>
    <row r="5107" spans="3:4" x14ac:dyDescent="0.35">
      <c r="C5107" s="14"/>
      <c r="D5107" s="14"/>
    </row>
    <row r="5108" spans="3:4" x14ac:dyDescent="0.35">
      <c r="C5108" s="14"/>
      <c r="D5108" s="14"/>
    </row>
    <row r="5109" spans="3:4" x14ac:dyDescent="0.35">
      <c r="C5109" s="14"/>
      <c r="D5109" s="14"/>
    </row>
    <row r="5110" spans="3:4" x14ac:dyDescent="0.35">
      <c r="C5110" s="14"/>
      <c r="D5110" s="14"/>
    </row>
    <row r="5111" spans="3:4" x14ac:dyDescent="0.35">
      <c r="C5111" s="14"/>
      <c r="D5111" s="14"/>
    </row>
    <row r="5112" spans="3:4" x14ac:dyDescent="0.35">
      <c r="C5112" s="14"/>
      <c r="D5112" s="14"/>
    </row>
    <row r="5113" spans="3:4" x14ac:dyDescent="0.35">
      <c r="C5113" s="14"/>
      <c r="D5113" s="14"/>
    </row>
    <row r="5114" spans="3:4" x14ac:dyDescent="0.35">
      <c r="C5114" s="14"/>
      <c r="D5114" s="14"/>
    </row>
    <row r="5115" spans="3:4" x14ac:dyDescent="0.35">
      <c r="C5115" s="14"/>
      <c r="D5115" s="14"/>
    </row>
    <row r="5116" spans="3:4" x14ac:dyDescent="0.35">
      <c r="C5116" s="14"/>
      <c r="D5116" s="14"/>
    </row>
    <row r="5117" spans="3:4" x14ac:dyDescent="0.35">
      <c r="C5117" s="14"/>
      <c r="D5117" s="14"/>
    </row>
    <row r="5118" spans="3:4" x14ac:dyDescent="0.35">
      <c r="C5118" s="14"/>
      <c r="D5118" s="14"/>
    </row>
    <row r="5119" spans="3:4" x14ac:dyDescent="0.35">
      <c r="C5119" s="14"/>
      <c r="D5119" s="14"/>
    </row>
    <row r="5120" spans="3:4" x14ac:dyDescent="0.35">
      <c r="C5120" s="14"/>
      <c r="D5120" s="14"/>
    </row>
    <row r="5121" spans="3:4" x14ac:dyDescent="0.35">
      <c r="C5121" s="14"/>
      <c r="D5121" s="14"/>
    </row>
    <row r="5122" spans="3:4" x14ac:dyDescent="0.35">
      <c r="C5122" s="14"/>
      <c r="D5122" s="14"/>
    </row>
    <row r="5123" spans="3:4" x14ac:dyDescent="0.35">
      <c r="C5123" s="14"/>
      <c r="D5123" s="14"/>
    </row>
    <row r="5124" spans="3:4" x14ac:dyDescent="0.35">
      <c r="C5124" s="14"/>
      <c r="D5124" s="14"/>
    </row>
    <row r="5125" spans="3:4" x14ac:dyDescent="0.35">
      <c r="C5125" s="14"/>
      <c r="D5125" s="14"/>
    </row>
    <row r="5126" spans="3:4" x14ac:dyDescent="0.35">
      <c r="C5126" s="14"/>
      <c r="D5126" s="14"/>
    </row>
    <row r="5127" spans="3:4" x14ac:dyDescent="0.35">
      <c r="C5127" s="14"/>
      <c r="D5127" s="14"/>
    </row>
    <row r="5128" spans="3:4" x14ac:dyDescent="0.35">
      <c r="C5128" s="14"/>
      <c r="D5128" s="14"/>
    </row>
    <row r="5129" spans="3:4" x14ac:dyDescent="0.35">
      <c r="C5129" s="14"/>
      <c r="D5129" s="14"/>
    </row>
    <row r="5130" spans="3:4" x14ac:dyDescent="0.35">
      <c r="C5130" s="14"/>
      <c r="D5130" s="14"/>
    </row>
    <row r="5131" spans="3:4" x14ac:dyDescent="0.35">
      <c r="C5131" s="14"/>
      <c r="D5131" s="14"/>
    </row>
    <row r="5132" spans="3:4" x14ac:dyDescent="0.35">
      <c r="C5132" s="14"/>
      <c r="D5132" s="14"/>
    </row>
    <row r="5133" spans="3:4" x14ac:dyDescent="0.35">
      <c r="C5133" s="14"/>
      <c r="D5133" s="14"/>
    </row>
    <row r="5134" spans="3:4" x14ac:dyDescent="0.35">
      <c r="C5134" s="14"/>
      <c r="D5134" s="14"/>
    </row>
    <row r="5135" spans="3:4" x14ac:dyDescent="0.35">
      <c r="C5135" s="14"/>
      <c r="D5135" s="14"/>
    </row>
    <row r="5136" spans="3:4" x14ac:dyDescent="0.35">
      <c r="C5136" s="14"/>
      <c r="D5136" s="14"/>
    </row>
    <row r="5137" spans="3:4" x14ac:dyDescent="0.35">
      <c r="C5137" s="14"/>
      <c r="D5137" s="14"/>
    </row>
    <row r="5138" spans="3:4" x14ac:dyDescent="0.35">
      <c r="C5138" s="14"/>
      <c r="D5138" s="14"/>
    </row>
    <row r="5139" spans="3:4" x14ac:dyDescent="0.35">
      <c r="C5139" s="14"/>
      <c r="D5139" s="14"/>
    </row>
    <row r="5140" spans="3:4" x14ac:dyDescent="0.35">
      <c r="C5140" s="14"/>
      <c r="D5140" s="14"/>
    </row>
    <row r="5141" spans="3:4" x14ac:dyDescent="0.35">
      <c r="C5141" s="14"/>
      <c r="D5141" s="14"/>
    </row>
    <row r="5142" spans="3:4" x14ac:dyDescent="0.35">
      <c r="C5142" s="14"/>
      <c r="D5142" s="14"/>
    </row>
    <row r="5143" spans="3:4" x14ac:dyDescent="0.35">
      <c r="C5143" s="14"/>
      <c r="D5143" s="14"/>
    </row>
    <row r="5144" spans="3:4" x14ac:dyDescent="0.35">
      <c r="C5144" s="14"/>
      <c r="D5144" s="14"/>
    </row>
    <row r="5145" spans="3:4" x14ac:dyDescent="0.35">
      <c r="C5145" s="14"/>
      <c r="D5145" s="14"/>
    </row>
    <row r="5146" spans="3:4" x14ac:dyDescent="0.35">
      <c r="C5146" s="14"/>
      <c r="D5146" s="14"/>
    </row>
    <row r="5147" spans="3:4" x14ac:dyDescent="0.35">
      <c r="C5147" s="14"/>
      <c r="D5147" s="14"/>
    </row>
    <row r="5148" spans="3:4" x14ac:dyDescent="0.35">
      <c r="C5148" s="14"/>
      <c r="D5148" s="14"/>
    </row>
    <row r="5149" spans="3:4" x14ac:dyDescent="0.35">
      <c r="C5149" s="14"/>
      <c r="D5149" s="14"/>
    </row>
    <row r="5150" spans="3:4" x14ac:dyDescent="0.35">
      <c r="C5150" s="14"/>
      <c r="D5150" s="14"/>
    </row>
    <row r="5151" spans="3:4" x14ac:dyDescent="0.35">
      <c r="C5151" s="14"/>
      <c r="D5151" s="14"/>
    </row>
    <row r="5152" spans="3:4" x14ac:dyDescent="0.35">
      <c r="C5152" s="14"/>
      <c r="D5152" s="14"/>
    </row>
    <row r="5153" spans="3:4" x14ac:dyDescent="0.35">
      <c r="C5153" s="14"/>
      <c r="D5153" s="14"/>
    </row>
    <row r="5154" spans="3:4" x14ac:dyDescent="0.35">
      <c r="C5154" s="14"/>
      <c r="D5154" s="14"/>
    </row>
    <row r="5155" spans="3:4" x14ac:dyDescent="0.35">
      <c r="C5155" s="14"/>
      <c r="D5155" s="14"/>
    </row>
    <row r="5156" spans="3:4" x14ac:dyDescent="0.35">
      <c r="C5156" s="14"/>
      <c r="D5156" s="14"/>
    </row>
    <row r="5157" spans="3:4" x14ac:dyDescent="0.35">
      <c r="C5157" s="14"/>
      <c r="D5157" s="14"/>
    </row>
    <row r="5158" spans="3:4" x14ac:dyDescent="0.35">
      <c r="C5158" s="14"/>
      <c r="D5158" s="14"/>
    </row>
    <row r="5159" spans="3:4" x14ac:dyDescent="0.35">
      <c r="C5159" s="14"/>
      <c r="D5159" s="14"/>
    </row>
    <row r="5160" spans="3:4" x14ac:dyDescent="0.35">
      <c r="C5160" s="14"/>
      <c r="D5160" s="14"/>
    </row>
    <row r="5161" spans="3:4" x14ac:dyDescent="0.35">
      <c r="C5161" s="14"/>
      <c r="D5161" s="14"/>
    </row>
    <row r="5162" spans="3:4" x14ac:dyDescent="0.35">
      <c r="C5162" s="14"/>
      <c r="D5162" s="14"/>
    </row>
    <row r="5163" spans="3:4" x14ac:dyDescent="0.35">
      <c r="C5163" s="14"/>
      <c r="D5163" s="14"/>
    </row>
    <row r="5164" spans="3:4" x14ac:dyDescent="0.35">
      <c r="C5164" s="14"/>
      <c r="D5164" s="14"/>
    </row>
    <row r="5165" spans="3:4" x14ac:dyDescent="0.35">
      <c r="C5165" s="14"/>
      <c r="D5165" s="14"/>
    </row>
    <row r="5166" spans="3:4" x14ac:dyDescent="0.35">
      <c r="C5166" s="14"/>
      <c r="D5166" s="14"/>
    </row>
    <row r="5167" spans="3:4" x14ac:dyDescent="0.35">
      <c r="C5167" s="14"/>
      <c r="D5167" s="14"/>
    </row>
    <row r="5168" spans="3:4" x14ac:dyDescent="0.35">
      <c r="C5168" s="14"/>
      <c r="D5168" s="14"/>
    </row>
    <row r="5169" spans="3:4" x14ac:dyDescent="0.35">
      <c r="C5169" s="14"/>
      <c r="D5169" s="14"/>
    </row>
    <row r="5170" spans="3:4" x14ac:dyDescent="0.35">
      <c r="C5170" s="14"/>
      <c r="D5170" s="14"/>
    </row>
    <row r="5171" spans="3:4" x14ac:dyDescent="0.35">
      <c r="C5171" s="14"/>
      <c r="D5171" s="14"/>
    </row>
    <row r="5172" spans="3:4" x14ac:dyDescent="0.35">
      <c r="C5172" s="14"/>
      <c r="D5172" s="14"/>
    </row>
    <row r="5173" spans="3:4" x14ac:dyDescent="0.35">
      <c r="C5173" s="14"/>
      <c r="D5173" s="14"/>
    </row>
    <row r="5174" spans="3:4" x14ac:dyDescent="0.35">
      <c r="C5174" s="14"/>
      <c r="D5174" s="14"/>
    </row>
    <row r="5175" spans="3:4" x14ac:dyDescent="0.35">
      <c r="C5175" s="14"/>
      <c r="D5175" s="14"/>
    </row>
    <row r="5176" spans="3:4" x14ac:dyDescent="0.35">
      <c r="C5176" s="14"/>
      <c r="D5176" s="14"/>
    </row>
    <row r="5177" spans="3:4" x14ac:dyDescent="0.35">
      <c r="C5177" s="14"/>
      <c r="D5177" s="14"/>
    </row>
    <row r="5178" spans="3:4" x14ac:dyDescent="0.35">
      <c r="C5178" s="14"/>
      <c r="D5178" s="14"/>
    </row>
    <row r="5179" spans="3:4" x14ac:dyDescent="0.35">
      <c r="C5179" s="14"/>
      <c r="D5179" s="14"/>
    </row>
    <row r="5180" spans="3:4" x14ac:dyDescent="0.35">
      <c r="C5180" s="14"/>
      <c r="D5180" s="14"/>
    </row>
    <row r="5181" spans="3:4" x14ac:dyDescent="0.35">
      <c r="C5181" s="14"/>
      <c r="D5181" s="14"/>
    </row>
    <row r="5182" spans="3:4" x14ac:dyDescent="0.35">
      <c r="C5182" s="14"/>
      <c r="D5182" s="14"/>
    </row>
    <row r="5183" spans="3:4" x14ac:dyDescent="0.35">
      <c r="C5183" s="14"/>
      <c r="D5183" s="14"/>
    </row>
    <row r="5184" spans="3:4" x14ac:dyDescent="0.35">
      <c r="C5184" s="14"/>
      <c r="D5184" s="14"/>
    </row>
    <row r="5185" spans="3:4" x14ac:dyDescent="0.35">
      <c r="C5185" s="14"/>
      <c r="D5185" s="14"/>
    </row>
    <row r="5186" spans="3:4" x14ac:dyDescent="0.35">
      <c r="C5186" s="14"/>
      <c r="D5186" s="14"/>
    </row>
    <row r="5187" spans="3:4" x14ac:dyDescent="0.35">
      <c r="C5187" s="14"/>
      <c r="D5187" s="14"/>
    </row>
    <row r="5188" spans="3:4" x14ac:dyDescent="0.35">
      <c r="C5188" s="14"/>
      <c r="D5188" s="14"/>
    </row>
    <row r="5189" spans="3:4" x14ac:dyDescent="0.35">
      <c r="C5189" s="14"/>
      <c r="D5189" s="14"/>
    </row>
    <row r="5190" spans="3:4" x14ac:dyDescent="0.35">
      <c r="C5190" s="14"/>
      <c r="D5190" s="14"/>
    </row>
    <row r="5191" spans="3:4" x14ac:dyDescent="0.35">
      <c r="C5191" s="14"/>
      <c r="D5191" s="14"/>
    </row>
    <row r="5192" spans="3:4" x14ac:dyDescent="0.35">
      <c r="C5192" s="14"/>
      <c r="D5192" s="14"/>
    </row>
    <row r="5193" spans="3:4" x14ac:dyDescent="0.35">
      <c r="C5193" s="14"/>
      <c r="D5193" s="14"/>
    </row>
    <row r="5194" spans="3:4" x14ac:dyDescent="0.35">
      <c r="C5194" s="14"/>
      <c r="D5194" s="14"/>
    </row>
    <row r="5195" spans="3:4" x14ac:dyDescent="0.35">
      <c r="C5195" s="14"/>
      <c r="D5195" s="14"/>
    </row>
    <row r="5196" spans="3:4" x14ac:dyDescent="0.35">
      <c r="C5196" s="14"/>
      <c r="D5196" s="14"/>
    </row>
    <row r="5197" spans="3:4" x14ac:dyDescent="0.35">
      <c r="C5197" s="14"/>
      <c r="D5197" s="14"/>
    </row>
    <row r="5198" spans="3:4" x14ac:dyDescent="0.35">
      <c r="C5198" s="14"/>
      <c r="D5198" s="14"/>
    </row>
    <row r="5199" spans="3:4" x14ac:dyDescent="0.35">
      <c r="C5199" s="14"/>
      <c r="D5199" s="14"/>
    </row>
    <row r="5200" spans="3:4" x14ac:dyDescent="0.35">
      <c r="C5200" s="14"/>
      <c r="D5200" s="14"/>
    </row>
    <row r="5201" spans="3:4" x14ac:dyDescent="0.35">
      <c r="C5201" s="14"/>
      <c r="D5201" s="14"/>
    </row>
    <row r="5202" spans="3:4" x14ac:dyDescent="0.35">
      <c r="C5202" s="14"/>
      <c r="D5202" s="14"/>
    </row>
    <row r="5203" spans="3:4" x14ac:dyDescent="0.35">
      <c r="C5203" s="14"/>
      <c r="D5203" s="14"/>
    </row>
    <row r="5204" spans="3:4" x14ac:dyDescent="0.35">
      <c r="C5204" s="14"/>
      <c r="D5204" s="14"/>
    </row>
    <row r="5205" spans="3:4" x14ac:dyDescent="0.35">
      <c r="C5205" s="14"/>
      <c r="D5205" s="14"/>
    </row>
    <row r="5206" spans="3:4" x14ac:dyDescent="0.35">
      <c r="C5206" s="14"/>
      <c r="D5206" s="14"/>
    </row>
    <row r="5207" spans="3:4" x14ac:dyDescent="0.35">
      <c r="C5207" s="14"/>
      <c r="D5207" s="14"/>
    </row>
    <row r="5208" spans="3:4" x14ac:dyDescent="0.35">
      <c r="C5208" s="14"/>
      <c r="D5208" s="14"/>
    </row>
    <row r="5209" spans="3:4" x14ac:dyDescent="0.35">
      <c r="C5209" s="14"/>
      <c r="D5209" s="14"/>
    </row>
    <row r="5210" spans="3:4" x14ac:dyDescent="0.35">
      <c r="C5210" s="14"/>
      <c r="D5210" s="14"/>
    </row>
    <row r="5211" spans="3:4" x14ac:dyDescent="0.35">
      <c r="C5211" s="14"/>
      <c r="D5211" s="14"/>
    </row>
    <row r="5212" spans="3:4" x14ac:dyDescent="0.35">
      <c r="C5212" s="14"/>
      <c r="D5212" s="14"/>
    </row>
    <row r="5213" spans="3:4" x14ac:dyDescent="0.35">
      <c r="C5213" s="14"/>
      <c r="D5213" s="14"/>
    </row>
    <row r="5214" spans="3:4" x14ac:dyDescent="0.35">
      <c r="C5214" s="14"/>
      <c r="D5214" s="14"/>
    </row>
    <row r="5215" spans="3:4" x14ac:dyDescent="0.35">
      <c r="C5215" s="14"/>
      <c r="D5215" s="14"/>
    </row>
    <row r="5216" spans="3:4" x14ac:dyDescent="0.35">
      <c r="C5216" s="14"/>
      <c r="D5216" s="14"/>
    </row>
    <row r="5217" spans="3:4" x14ac:dyDescent="0.35">
      <c r="C5217" s="14"/>
      <c r="D5217" s="14"/>
    </row>
    <row r="5218" spans="3:4" x14ac:dyDescent="0.35">
      <c r="C5218" s="14"/>
      <c r="D5218" s="14"/>
    </row>
    <row r="5219" spans="3:4" x14ac:dyDescent="0.35">
      <c r="C5219" s="14"/>
      <c r="D5219" s="14"/>
    </row>
    <row r="5220" spans="3:4" x14ac:dyDescent="0.35">
      <c r="C5220" s="14"/>
      <c r="D5220" s="14"/>
    </row>
    <row r="5221" spans="3:4" x14ac:dyDescent="0.35">
      <c r="C5221" s="14"/>
      <c r="D5221" s="14"/>
    </row>
    <row r="5222" spans="3:4" x14ac:dyDescent="0.35">
      <c r="C5222" s="14"/>
      <c r="D5222" s="14"/>
    </row>
    <row r="5223" spans="3:4" x14ac:dyDescent="0.35">
      <c r="C5223" s="14"/>
      <c r="D5223" s="14"/>
    </row>
    <row r="5224" spans="3:4" x14ac:dyDescent="0.35">
      <c r="C5224" s="14"/>
      <c r="D5224" s="14"/>
    </row>
    <row r="5225" spans="3:4" x14ac:dyDescent="0.35">
      <c r="C5225" s="14"/>
      <c r="D5225" s="14"/>
    </row>
    <row r="5226" spans="3:4" x14ac:dyDescent="0.35">
      <c r="C5226" s="14"/>
      <c r="D5226" s="14"/>
    </row>
    <row r="5227" spans="3:4" x14ac:dyDescent="0.35">
      <c r="C5227" s="14"/>
      <c r="D5227" s="14"/>
    </row>
    <row r="5228" spans="3:4" x14ac:dyDescent="0.35">
      <c r="C5228" s="14"/>
      <c r="D5228" s="14"/>
    </row>
    <row r="5229" spans="3:4" x14ac:dyDescent="0.35">
      <c r="C5229" s="14"/>
      <c r="D5229" s="14"/>
    </row>
    <row r="5230" spans="3:4" x14ac:dyDescent="0.35">
      <c r="C5230" s="14"/>
      <c r="D5230" s="14"/>
    </row>
    <row r="5231" spans="3:4" x14ac:dyDescent="0.35">
      <c r="C5231" s="14"/>
      <c r="D5231" s="14"/>
    </row>
    <row r="5232" spans="3:4" x14ac:dyDescent="0.35">
      <c r="C5232" s="14"/>
      <c r="D5232" s="14"/>
    </row>
    <row r="5233" spans="3:4" x14ac:dyDescent="0.35">
      <c r="C5233" s="14"/>
      <c r="D5233" s="14"/>
    </row>
    <row r="5234" spans="3:4" x14ac:dyDescent="0.35">
      <c r="C5234" s="14"/>
      <c r="D5234" s="14"/>
    </row>
    <row r="5235" spans="3:4" x14ac:dyDescent="0.35">
      <c r="C5235" s="14"/>
      <c r="D5235" s="14"/>
    </row>
    <row r="5236" spans="3:4" x14ac:dyDescent="0.35">
      <c r="C5236" s="14"/>
      <c r="D5236" s="14"/>
    </row>
    <row r="5237" spans="3:4" x14ac:dyDescent="0.35">
      <c r="C5237" s="14"/>
      <c r="D5237" s="14"/>
    </row>
    <row r="5238" spans="3:4" x14ac:dyDescent="0.35">
      <c r="C5238" s="14"/>
      <c r="D5238" s="14"/>
    </row>
    <row r="5239" spans="3:4" x14ac:dyDescent="0.35">
      <c r="C5239" s="14"/>
      <c r="D5239" s="14"/>
    </row>
    <row r="5240" spans="3:4" x14ac:dyDescent="0.35">
      <c r="C5240" s="14"/>
      <c r="D5240" s="14"/>
    </row>
    <row r="5241" spans="3:4" x14ac:dyDescent="0.35">
      <c r="C5241" s="14"/>
      <c r="D5241" s="14"/>
    </row>
    <row r="5242" spans="3:4" x14ac:dyDescent="0.35">
      <c r="C5242" s="14"/>
      <c r="D5242" s="14"/>
    </row>
    <row r="5243" spans="3:4" x14ac:dyDescent="0.35">
      <c r="C5243" s="14"/>
      <c r="D5243" s="14"/>
    </row>
    <row r="5244" spans="3:4" x14ac:dyDescent="0.35">
      <c r="C5244" s="14"/>
      <c r="D5244" s="14"/>
    </row>
    <row r="5245" spans="3:4" x14ac:dyDescent="0.35">
      <c r="C5245" s="14"/>
      <c r="D5245" s="14"/>
    </row>
    <row r="5246" spans="3:4" x14ac:dyDescent="0.35">
      <c r="C5246" s="14"/>
      <c r="D5246" s="14"/>
    </row>
    <row r="5247" spans="3:4" x14ac:dyDescent="0.35">
      <c r="C5247" s="14"/>
      <c r="D5247" s="14"/>
    </row>
    <row r="5248" spans="3:4" x14ac:dyDescent="0.35">
      <c r="C5248" s="14"/>
      <c r="D5248" s="14"/>
    </row>
    <row r="5249" spans="3:4" x14ac:dyDescent="0.35">
      <c r="C5249" s="14"/>
      <c r="D5249" s="14"/>
    </row>
    <row r="5250" spans="3:4" x14ac:dyDescent="0.35">
      <c r="C5250" s="14"/>
      <c r="D5250" s="14"/>
    </row>
    <row r="5251" spans="3:4" x14ac:dyDescent="0.35">
      <c r="C5251" s="14"/>
      <c r="D5251" s="14"/>
    </row>
    <row r="5252" spans="3:4" x14ac:dyDescent="0.35">
      <c r="C5252" s="14"/>
      <c r="D5252" s="14"/>
    </row>
    <row r="5253" spans="3:4" x14ac:dyDescent="0.35">
      <c r="C5253" s="14"/>
      <c r="D5253" s="14"/>
    </row>
    <row r="5254" spans="3:4" x14ac:dyDescent="0.35">
      <c r="C5254" s="14"/>
      <c r="D5254" s="14"/>
    </row>
    <row r="5255" spans="3:4" x14ac:dyDescent="0.35">
      <c r="C5255" s="14"/>
      <c r="D5255" s="14"/>
    </row>
    <row r="5256" spans="3:4" x14ac:dyDescent="0.35">
      <c r="C5256" s="14"/>
      <c r="D5256" s="14"/>
    </row>
    <row r="5257" spans="3:4" x14ac:dyDescent="0.35">
      <c r="C5257" s="14"/>
      <c r="D5257" s="14"/>
    </row>
    <row r="5258" spans="3:4" x14ac:dyDescent="0.35">
      <c r="C5258" s="14"/>
      <c r="D5258" s="14"/>
    </row>
    <row r="5259" spans="3:4" x14ac:dyDescent="0.35">
      <c r="C5259" s="14"/>
      <c r="D5259" s="14"/>
    </row>
    <row r="5260" spans="3:4" x14ac:dyDescent="0.35">
      <c r="C5260" s="14"/>
      <c r="D5260" s="14"/>
    </row>
    <row r="5261" spans="3:4" x14ac:dyDescent="0.35">
      <c r="C5261" s="14"/>
      <c r="D5261" s="14"/>
    </row>
    <row r="5262" spans="3:4" x14ac:dyDescent="0.35">
      <c r="C5262" s="14"/>
      <c r="D5262" s="14"/>
    </row>
    <row r="5263" spans="3:4" x14ac:dyDescent="0.35">
      <c r="C5263" s="14"/>
      <c r="D5263" s="14"/>
    </row>
    <row r="5264" spans="3:4" x14ac:dyDescent="0.35">
      <c r="C5264" s="14"/>
      <c r="D5264" s="14"/>
    </row>
    <row r="5265" spans="3:4" x14ac:dyDescent="0.35">
      <c r="C5265" s="14"/>
      <c r="D5265" s="14"/>
    </row>
    <row r="5266" spans="3:4" x14ac:dyDescent="0.35">
      <c r="C5266" s="14"/>
      <c r="D5266" s="14"/>
    </row>
    <row r="5267" spans="3:4" x14ac:dyDescent="0.35">
      <c r="C5267" s="14"/>
      <c r="D5267" s="14"/>
    </row>
    <row r="5268" spans="3:4" x14ac:dyDescent="0.35">
      <c r="C5268" s="14"/>
      <c r="D5268" s="14"/>
    </row>
    <row r="5269" spans="3:4" x14ac:dyDescent="0.35">
      <c r="C5269" s="14"/>
      <c r="D5269" s="14"/>
    </row>
    <row r="5270" spans="3:4" x14ac:dyDescent="0.35">
      <c r="C5270" s="14"/>
      <c r="D5270" s="14"/>
    </row>
    <row r="5271" spans="3:4" x14ac:dyDescent="0.35">
      <c r="C5271" s="14"/>
      <c r="D5271" s="14"/>
    </row>
    <row r="5272" spans="3:4" x14ac:dyDescent="0.35">
      <c r="C5272" s="14"/>
      <c r="D5272" s="14"/>
    </row>
    <row r="5273" spans="3:4" x14ac:dyDescent="0.35">
      <c r="C5273" s="14"/>
      <c r="D5273" s="14"/>
    </row>
    <row r="5274" spans="3:4" x14ac:dyDescent="0.35">
      <c r="C5274" s="14"/>
      <c r="D5274" s="14"/>
    </row>
    <row r="5275" spans="3:4" x14ac:dyDescent="0.35">
      <c r="C5275" s="14"/>
      <c r="D5275" s="14"/>
    </row>
    <row r="5276" spans="3:4" x14ac:dyDescent="0.35">
      <c r="C5276" s="14"/>
      <c r="D5276" s="14"/>
    </row>
    <row r="5277" spans="3:4" x14ac:dyDescent="0.35">
      <c r="C5277" s="14"/>
      <c r="D5277" s="14"/>
    </row>
    <row r="5278" spans="3:4" x14ac:dyDescent="0.35">
      <c r="C5278" s="14"/>
      <c r="D5278" s="14"/>
    </row>
    <row r="5279" spans="3:4" x14ac:dyDescent="0.35">
      <c r="C5279" s="14"/>
      <c r="D5279" s="14"/>
    </row>
    <row r="5280" spans="3:4" x14ac:dyDescent="0.35">
      <c r="C5280" s="14"/>
      <c r="D5280" s="14"/>
    </row>
    <row r="5281" spans="3:4" x14ac:dyDescent="0.35">
      <c r="C5281" s="14"/>
      <c r="D5281" s="14"/>
    </row>
    <row r="5282" spans="3:4" x14ac:dyDescent="0.35">
      <c r="C5282" s="14"/>
      <c r="D5282" s="14"/>
    </row>
    <row r="5283" spans="3:4" x14ac:dyDescent="0.35">
      <c r="C5283" s="14"/>
      <c r="D5283" s="14"/>
    </row>
    <row r="5284" spans="3:4" x14ac:dyDescent="0.35">
      <c r="C5284" s="14"/>
      <c r="D5284" s="14"/>
    </row>
    <row r="5285" spans="3:4" x14ac:dyDescent="0.35">
      <c r="C5285" s="14"/>
      <c r="D5285" s="14"/>
    </row>
    <row r="5286" spans="3:4" x14ac:dyDescent="0.35">
      <c r="C5286" s="14"/>
      <c r="D5286" s="14"/>
    </row>
    <row r="5287" spans="3:4" x14ac:dyDescent="0.35">
      <c r="C5287" s="14"/>
      <c r="D5287" s="14"/>
    </row>
    <row r="5288" spans="3:4" x14ac:dyDescent="0.35">
      <c r="C5288" s="14"/>
      <c r="D5288" s="14"/>
    </row>
    <row r="5289" spans="3:4" x14ac:dyDescent="0.35">
      <c r="C5289" s="14"/>
      <c r="D5289" s="14"/>
    </row>
    <row r="5290" spans="3:4" x14ac:dyDescent="0.35">
      <c r="C5290" s="14"/>
      <c r="D5290" s="14"/>
    </row>
    <row r="5291" spans="3:4" x14ac:dyDescent="0.35">
      <c r="C5291" s="14"/>
      <c r="D5291" s="14"/>
    </row>
    <row r="5292" spans="3:4" x14ac:dyDescent="0.35">
      <c r="C5292" s="14"/>
      <c r="D5292" s="14"/>
    </row>
    <row r="5293" spans="3:4" x14ac:dyDescent="0.35">
      <c r="C5293" s="14"/>
      <c r="D5293" s="14"/>
    </row>
    <row r="5294" spans="3:4" x14ac:dyDescent="0.35">
      <c r="C5294" s="14"/>
      <c r="D5294" s="14"/>
    </row>
    <row r="5295" spans="3:4" x14ac:dyDescent="0.35">
      <c r="C5295" s="14"/>
      <c r="D5295" s="14"/>
    </row>
    <row r="5296" spans="3:4" x14ac:dyDescent="0.35">
      <c r="C5296" s="14"/>
      <c r="D5296" s="14"/>
    </row>
    <row r="5297" spans="3:4" x14ac:dyDescent="0.35">
      <c r="C5297" s="14"/>
      <c r="D5297" s="14"/>
    </row>
    <row r="5298" spans="3:4" x14ac:dyDescent="0.35">
      <c r="C5298" s="14"/>
      <c r="D5298" s="14"/>
    </row>
    <row r="5299" spans="3:4" x14ac:dyDescent="0.35">
      <c r="C5299" s="14"/>
      <c r="D5299" s="14"/>
    </row>
    <row r="5300" spans="3:4" x14ac:dyDescent="0.35">
      <c r="C5300" s="14"/>
      <c r="D5300" s="14"/>
    </row>
    <row r="5301" spans="3:4" x14ac:dyDescent="0.35">
      <c r="C5301" s="14"/>
      <c r="D5301" s="14"/>
    </row>
    <row r="5302" spans="3:4" x14ac:dyDescent="0.35">
      <c r="C5302" s="14"/>
      <c r="D5302" s="14"/>
    </row>
    <row r="5303" spans="3:4" x14ac:dyDescent="0.35">
      <c r="C5303" s="14"/>
      <c r="D5303" s="14"/>
    </row>
    <row r="5304" spans="3:4" x14ac:dyDescent="0.35">
      <c r="C5304" s="14"/>
      <c r="D5304" s="14"/>
    </row>
    <row r="5305" spans="3:4" x14ac:dyDescent="0.35">
      <c r="C5305" s="14"/>
      <c r="D5305" s="14"/>
    </row>
    <row r="5306" spans="3:4" x14ac:dyDescent="0.35">
      <c r="C5306" s="14"/>
      <c r="D5306" s="14"/>
    </row>
    <row r="5307" spans="3:4" x14ac:dyDescent="0.35">
      <c r="C5307" s="14"/>
      <c r="D5307" s="14"/>
    </row>
    <row r="5308" spans="3:4" x14ac:dyDescent="0.35">
      <c r="C5308" s="14"/>
      <c r="D5308" s="14"/>
    </row>
    <row r="5309" spans="3:4" x14ac:dyDescent="0.35">
      <c r="C5309" s="14"/>
      <c r="D5309" s="14"/>
    </row>
    <row r="5310" spans="3:4" x14ac:dyDescent="0.35">
      <c r="C5310" s="14"/>
      <c r="D5310" s="14"/>
    </row>
    <row r="5311" spans="3:4" x14ac:dyDescent="0.35">
      <c r="C5311" s="14"/>
      <c r="D5311" s="14"/>
    </row>
    <row r="5312" spans="3:4" x14ac:dyDescent="0.35">
      <c r="C5312" s="14"/>
      <c r="D5312" s="14"/>
    </row>
    <row r="5313" spans="3:4" x14ac:dyDescent="0.35">
      <c r="C5313" s="14"/>
      <c r="D5313" s="14"/>
    </row>
    <row r="5314" spans="3:4" x14ac:dyDescent="0.35">
      <c r="C5314" s="14"/>
      <c r="D5314" s="14"/>
    </row>
    <row r="5315" spans="3:4" x14ac:dyDescent="0.35">
      <c r="C5315" s="14"/>
      <c r="D5315" s="14"/>
    </row>
    <row r="5316" spans="3:4" x14ac:dyDescent="0.35">
      <c r="C5316" s="14"/>
      <c r="D5316" s="14"/>
    </row>
    <row r="5317" spans="3:4" x14ac:dyDescent="0.35">
      <c r="C5317" s="14"/>
      <c r="D5317" s="14"/>
    </row>
    <row r="5318" spans="3:4" x14ac:dyDescent="0.35">
      <c r="C5318" s="14"/>
      <c r="D5318" s="14"/>
    </row>
    <row r="5319" spans="3:4" x14ac:dyDescent="0.35">
      <c r="C5319" s="14"/>
      <c r="D5319" s="14"/>
    </row>
    <row r="5320" spans="3:4" x14ac:dyDescent="0.35">
      <c r="C5320" s="14"/>
      <c r="D5320" s="14"/>
    </row>
    <row r="5321" spans="3:4" x14ac:dyDescent="0.35">
      <c r="C5321" s="14"/>
      <c r="D5321" s="14"/>
    </row>
    <row r="5322" spans="3:4" x14ac:dyDescent="0.35">
      <c r="C5322" s="14"/>
      <c r="D5322" s="14"/>
    </row>
    <row r="5323" spans="3:4" x14ac:dyDescent="0.35">
      <c r="C5323" s="14"/>
      <c r="D5323" s="14"/>
    </row>
    <row r="5324" spans="3:4" x14ac:dyDescent="0.35">
      <c r="C5324" s="14"/>
      <c r="D5324" s="14"/>
    </row>
    <row r="5325" spans="3:4" x14ac:dyDescent="0.35">
      <c r="C5325" s="14"/>
      <c r="D5325" s="14"/>
    </row>
    <row r="5326" spans="3:4" x14ac:dyDescent="0.35">
      <c r="C5326" s="14"/>
      <c r="D5326" s="14"/>
    </row>
    <row r="5327" spans="3:4" x14ac:dyDescent="0.35">
      <c r="C5327" s="14"/>
      <c r="D5327" s="14"/>
    </row>
    <row r="5328" spans="3:4" x14ac:dyDescent="0.35">
      <c r="C5328" s="14"/>
      <c r="D5328" s="14"/>
    </row>
    <row r="5329" spans="3:4" x14ac:dyDescent="0.35">
      <c r="C5329" s="14"/>
      <c r="D5329" s="14"/>
    </row>
    <row r="5330" spans="3:4" x14ac:dyDescent="0.35">
      <c r="C5330" s="14"/>
      <c r="D5330" s="14"/>
    </row>
    <row r="5331" spans="3:4" x14ac:dyDescent="0.35">
      <c r="C5331" s="14"/>
      <c r="D5331" s="14"/>
    </row>
    <row r="5332" spans="3:4" x14ac:dyDescent="0.35">
      <c r="C5332" s="14"/>
      <c r="D5332" s="14"/>
    </row>
    <row r="5333" spans="3:4" x14ac:dyDescent="0.35">
      <c r="C5333" s="14"/>
      <c r="D5333" s="14"/>
    </row>
    <row r="5334" spans="3:4" x14ac:dyDescent="0.35">
      <c r="C5334" s="14"/>
      <c r="D5334" s="14"/>
    </row>
    <row r="5335" spans="3:4" x14ac:dyDescent="0.35">
      <c r="C5335" s="14"/>
      <c r="D5335" s="14"/>
    </row>
    <row r="5336" spans="3:4" x14ac:dyDescent="0.35">
      <c r="C5336" s="14"/>
      <c r="D5336" s="14"/>
    </row>
    <row r="5337" spans="3:4" x14ac:dyDescent="0.35">
      <c r="C5337" s="14"/>
      <c r="D5337" s="14"/>
    </row>
    <row r="5338" spans="3:4" x14ac:dyDescent="0.35">
      <c r="C5338" s="14"/>
      <c r="D5338" s="14"/>
    </row>
    <row r="5339" spans="3:4" x14ac:dyDescent="0.35">
      <c r="C5339" s="14"/>
      <c r="D5339" s="14"/>
    </row>
    <row r="5340" spans="3:4" x14ac:dyDescent="0.35">
      <c r="C5340" s="14"/>
      <c r="D5340" s="14"/>
    </row>
    <row r="5341" spans="3:4" x14ac:dyDescent="0.35">
      <c r="C5341" s="14"/>
      <c r="D5341" s="14"/>
    </row>
    <row r="5342" spans="3:4" x14ac:dyDescent="0.35">
      <c r="C5342" s="14"/>
      <c r="D5342" s="14"/>
    </row>
    <row r="5343" spans="3:4" x14ac:dyDescent="0.35">
      <c r="C5343" s="14"/>
      <c r="D5343" s="14"/>
    </row>
    <row r="5344" spans="3:4" x14ac:dyDescent="0.35">
      <c r="C5344" s="14"/>
      <c r="D5344" s="14"/>
    </row>
    <row r="5345" spans="3:4" x14ac:dyDescent="0.35">
      <c r="C5345" s="14"/>
      <c r="D5345" s="14"/>
    </row>
    <row r="5346" spans="3:4" x14ac:dyDescent="0.35">
      <c r="C5346" s="14"/>
      <c r="D5346" s="14"/>
    </row>
    <row r="5347" spans="3:4" x14ac:dyDescent="0.35">
      <c r="C5347" s="14"/>
      <c r="D5347" s="14"/>
    </row>
    <row r="5348" spans="3:4" x14ac:dyDescent="0.35">
      <c r="C5348" s="14"/>
      <c r="D5348" s="14"/>
    </row>
    <row r="5349" spans="3:4" x14ac:dyDescent="0.35">
      <c r="C5349" s="14"/>
      <c r="D5349" s="14"/>
    </row>
    <row r="5350" spans="3:4" x14ac:dyDescent="0.35">
      <c r="C5350" s="14"/>
      <c r="D5350" s="14"/>
    </row>
    <row r="5351" spans="3:4" x14ac:dyDescent="0.35">
      <c r="C5351" s="14"/>
      <c r="D5351" s="14"/>
    </row>
    <row r="5352" spans="3:4" x14ac:dyDescent="0.35">
      <c r="C5352" s="14"/>
      <c r="D5352" s="14"/>
    </row>
    <row r="5353" spans="3:4" x14ac:dyDescent="0.35">
      <c r="C5353" s="14"/>
      <c r="D5353" s="14"/>
    </row>
    <row r="5354" spans="3:4" x14ac:dyDescent="0.35">
      <c r="C5354" s="14"/>
      <c r="D5354" s="14"/>
    </row>
    <row r="5355" spans="3:4" x14ac:dyDescent="0.35">
      <c r="C5355" s="14"/>
      <c r="D5355" s="14"/>
    </row>
    <row r="5356" spans="3:4" x14ac:dyDescent="0.35">
      <c r="C5356" s="14"/>
      <c r="D5356" s="14"/>
    </row>
    <row r="5357" spans="3:4" x14ac:dyDescent="0.35">
      <c r="C5357" s="14"/>
      <c r="D5357" s="14"/>
    </row>
    <row r="5358" spans="3:4" x14ac:dyDescent="0.35">
      <c r="C5358" s="14"/>
      <c r="D5358" s="14"/>
    </row>
    <row r="5359" spans="3:4" x14ac:dyDescent="0.35">
      <c r="C5359" s="14"/>
      <c r="D5359" s="14"/>
    </row>
    <row r="5360" spans="3:4" x14ac:dyDescent="0.35">
      <c r="C5360" s="14"/>
      <c r="D5360" s="14"/>
    </row>
    <row r="5361" spans="3:4" x14ac:dyDescent="0.35">
      <c r="C5361" s="14"/>
      <c r="D5361" s="14"/>
    </row>
    <row r="5362" spans="3:4" x14ac:dyDescent="0.35">
      <c r="C5362" s="14"/>
      <c r="D5362" s="14"/>
    </row>
    <row r="5363" spans="3:4" x14ac:dyDescent="0.35">
      <c r="C5363" s="14"/>
      <c r="D5363" s="14"/>
    </row>
    <row r="5364" spans="3:4" x14ac:dyDescent="0.35">
      <c r="C5364" s="14"/>
      <c r="D5364" s="14"/>
    </row>
    <row r="5365" spans="3:4" x14ac:dyDescent="0.35">
      <c r="C5365" s="14"/>
      <c r="D5365" s="14"/>
    </row>
    <row r="5366" spans="3:4" x14ac:dyDescent="0.35">
      <c r="C5366" s="14"/>
      <c r="D5366" s="14"/>
    </row>
    <row r="5367" spans="3:4" x14ac:dyDescent="0.35">
      <c r="C5367" s="14"/>
      <c r="D5367" s="14"/>
    </row>
    <row r="5368" spans="3:4" x14ac:dyDescent="0.35">
      <c r="C5368" s="14"/>
      <c r="D5368" s="14"/>
    </row>
    <row r="5369" spans="3:4" x14ac:dyDescent="0.35">
      <c r="C5369" s="14"/>
      <c r="D5369" s="14"/>
    </row>
    <row r="5370" spans="3:4" x14ac:dyDescent="0.35">
      <c r="C5370" s="14"/>
      <c r="D5370" s="14"/>
    </row>
    <row r="5371" spans="3:4" x14ac:dyDescent="0.35">
      <c r="C5371" s="14"/>
      <c r="D5371" s="14"/>
    </row>
    <row r="5372" spans="3:4" x14ac:dyDescent="0.35">
      <c r="C5372" s="14"/>
      <c r="D5372" s="14"/>
    </row>
    <row r="5373" spans="3:4" x14ac:dyDescent="0.35">
      <c r="C5373" s="14"/>
      <c r="D5373" s="14"/>
    </row>
    <row r="5374" spans="3:4" x14ac:dyDescent="0.35">
      <c r="C5374" s="14"/>
      <c r="D5374" s="14"/>
    </row>
    <row r="5375" spans="3:4" x14ac:dyDescent="0.35">
      <c r="C5375" s="14"/>
      <c r="D5375" s="14"/>
    </row>
    <row r="5376" spans="3:4" x14ac:dyDescent="0.35">
      <c r="C5376" s="14"/>
      <c r="D5376" s="14"/>
    </row>
    <row r="5377" spans="3:4" x14ac:dyDescent="0.35">
      <c r="C5377" s="14"/>
      <c r="D5377" s="14"/>
    </row>
    <row r="5378" spans="3:4" x14ac:dyDescent="0.35">
      <c r="C5378" s="14"/>
      <c r="D5378" s="14"/>
    </row>
    <row r="5379" spans="3:4" x14ac:dyDescent="0.35">
      <c r="C5379" s="14"/>
      <c r="D5379" s="14"/>
    </row>
    <row r="5380" spans="3:4" x14ac:dyDescent="0.35">
      <c r="C5380" s="14"/>
      <c r="D5380" s="14"/>
    </row>
    <row r="5381" spans="3:4" x14ac:dyDescent="0.35">
      <c r="C5381" s="14"/>
      <c r="D5381" s="14"/>
    </row>
    <row r="5382" spans="3:4" x14ac:dyDescent="0.35">
      <c r="C5382" s="14"/>
      <c r="D5382" s="14"/>
    </row>
    <row r="5383" spans="3:4" x14ac:dyDescent="0.35">
      <c r="C5383" s="14"/>
      <c r="D5383" s="14"/>
    </row>
    <row r="5384" spans="3:4" x14ac:dyDescent="0.35">
      <c r="C5384" s="14"/>
      <c r="D5384" s="14"/>
    </row>
    <row r="5385" spans="3:4" x14ac:dyDescent="0.35">
      <c r="C5385" s="14"/>
      <c r="D5385" s="14"/>
    </row>
    <row r="5386" spans="3:4" x14ac:dyDescent="0.35">
      <c r="C5386" s="14"/>
      <c r="D5386" s="14"/>
    </row>
    <row r="5387" spans="3:4" x14ac:dyDescent="0.35">
      <c r="C5387" s="14"/>
      <c r="D5387" s="14"/>
    </row>
    <row r="5388" spans="3:4" x14ac:dyDescent="0.35">
      <c r="C5388" s="14"/>
      <c r="D5388" s="14"/>
    </row>
    <row r="5389" spans="3:4" x14ac:dyDescent="0.35">
      <c r="C5389" s="14"/>
      <c r="D5389" s="14"/>
    </row>
    <row r="5390" spans="3:4" x14ac:dyDescent="0.35">
      <c r="C5390" s="14"/>
      <c r="D5390" s="14"/>
    </row>
    <row r="5391" spans="3:4" x14ac:dyDescent="0.35">
      <c r="C5391" s="14"/>
      <c r="D5391" s="14"/>
    </row>
    <row r="5392" spans="3:4" x14ac:dyDescent="0.35">
      <c r="C5392" s="14"/>
      <c r="D5392" s="14"/>
    </row>
    <row r="5393" spans="3:4" x14ac:dyDescent="0.35">
      <c r="C5393" s="14"/>
      <c r="D5393" s="14"/>
    </row>
    <row r="5394" spans="3:4" x14ac:dyDescent="0.35">
      <c r="C5394" s="14"/>
      <c r="D5394" s="14"/>
    </row>
    <row r="5395" spans="3:4" x14ac:dyDescent="0.35">
      <c r="C5395" s="14"/>
      <c r="D5395" s="14"/>
    </row>
    <row r="5396" spans="3:4" x14ac:dyDescent="0.35">
      <c r="C5396" s="14"/>
      <c r="D5396" s="14"/>
    </row>
    <row r="5397" spans="3:4" x14ac:dyDescent="0.35">
      <c r="C5397" s="14"/>
      <c r="D5397" s="14"/>
    </row>
    <row r="5398" spans="3:4" x14ac:dyDescent="0.35">
      <c r="C5398" s="14"/>
      <c r="D5398" s="14"/>
    </row>
    <row r="5399" spans="3:4" x14ac:dyDescent="0.35">
      <c r="C5399" s="14"/>
      <c r="D5399" s="14"/>
    </row>
    <row r="5400" spans="3:4" x14ac:dyDescent="0.35">
      <c r="C5400" s="14"/>
      <c r="D5400" s="14"/>
    </row>
    <row r="5401" spans="3:4" x14ac:dyDescent="0.35">
      <c r="C5401" s="14"/>
      <c r="D5401" s="14"/>
    </row>
    <row r="5402" spans="3:4" x14ac:dyDescent="0.35">
      <c r="C5402" s="14"/>
      <c r="D5402" s="14"/>
    </row>
    <row r="5403" spans="3:4" x14ac:dyDescent="0.35">
      <c r="C5403" s="14"/>
      <c r="D5403" s="14"/>
    </row>
    <row r="5404" spans="3:4" x14ac:dyDescent="0.35">
      <c r="C5404" s="14"/>
      <c r="D5404" s="14"/>
    </row>
    <row r="5405" spans="3:4" x14ac:dyDescent="0.35">
      <c r="C5405" s="14"/>
      <c r="D5405" s="14"/>
    </row>
    <row r="5406" spans="3:4" x14ac:dyDescent="0.35">
      <c r="C5406" s="14"/>
      <c r="D5406" s="14"/>
    </row>
    <row r="5407" spans="3:4" x14ac:dyDescent="0.35">
      <c r="C5407" s="14"/>
      <c r="D5407" s="14"/>
    </row>
    <row r="5408" spans="3:4" x14ac:dyDescent="0.35">
      <c r="C5408" s="14"/>
      <c r="D5408" s="14"/>
    </row>
    <row r="5409" spans="3:4" x14ac:dyDescent="0.35">
      <c r="C5409" s="14"/>
      <c r="D5409" s="14"/>
    </row>
    <row r="5410" spans="3:4" x14ac:dyDescent="0.35">
      <c r="C5410" s="14"/>
      <c r="D5410" s="14"/>
    </row>
    <row r="5411" spans="3:4" x14ac:dyDescent="0.35">
      <c r="C5411" s="14"/>
      <c r="D5411" s="14"/>
    </row>
    <row r="5412" spans="3:4" x14ac:dyDescent="0.35">
      <c r="C5412" s="14"/>
      <c r="D5412" s="14"/>
    </row>
    <row r="5413" spans="3:4" x14ac:dyDescent="0.35">
      <c r="C5413" s="14"/>
      <c r="D5413" s="14"/>
    </row>
    <row r="5414" spans="3:4" x14ac:dyDescent="0.35">
      <c r="C5414" s="14"/>
      <c r="D5414" s="14"/>
    </row>
    <row r="5415" spans="3:4" x14ac:dyDescent="0.35">
      <c r="C5415" s="14"/>
      <c r="D5415" s="14"/>
    </row>
    <row r="5416" spans="3:4" x14ac:dyDescent="0.35">
      <c r="C5416" s="14"/>
      <c r="D5416" s="14"/>
    </row>
    <row r="5417" spans="3:4" x14ac:dyDescent="0.35">
      <c r="C5417" s="14"/>
      <c r="D5417" s="14"/>
    </row>
    <row r="5418" spans="3:4" x14ac:dyDescent="0.35">
      <c r="C5418" s="14"/>
      <c r="D5418" s="14"/>
    </row>
    <row r="5419" spans="3:4" x14ac:dyDescent="0.35">
      <c r="C5419" s="14"/>
      <c r="D5419" s="14"/>
    </row>
    <row r="5420" spans="3:4" x14ac:dyDescent="0.35">
      <c r="C5420" s="14"/>
      <c r="D5420" s="14"/>
    </row>
    <row r="5421" spans="3:4" x14ac:dyDescent="0.35">
      <c r="C5421" s="14"/>
      <c r="D5421" s="14"/>
    </row>
    <row r="5422" spans="3:4" x14ac:dyDescent="0.35">
      <c r="C5422" s="14"/>
      <c r="D5422" s="14"/>
    </row>
    <row r="5423" spans="3:4" x14ac:dyDescent="0.35">
      <c r="C5423" s="14"/>
      <c r="D5423" s="14"/>
    </row>
    <row r="5424" spans="3:4" x14ac:dyDescent="0.35">
      <c r="C5424" s="14"/>
      <c r="D5424" s="14"/>
    </row>
    <row r="5425" spans="3:4" x14ac:dyDescent="0.35">
      <c r="C5425" s="14"/>
      <c r="D5425" s="14"/>
    </row>
    <row r="5426" spans="3:4" x14ac:dyDescent="0.35">
      <c r="C5426" s="14"/>
      <c r="D5426" s="14"/>
    </row>
    <row r="5427" spans="3:4" x14ac:dyDescent="0.35">
      <c r="C5427" s="14"/>
      <c r="D5427" s="14"/>
    </row>
    <row r="5428" spans="3:4" x14ac:dyDescent="0.35">
      <c r="C5428" s="14"/>
      <c r="D5428" s="14"/>
    </row>
    <row r="5429" spans="3:4" x14ac:dyDescent="0.35">
      <c r="C5429" s="14"/>
      <c r="D5429" s="14"/>
    </row>
    <row r="5430" spans="3:4" x14ac:dyDescent="0.35">
      <c r="C5430" s="14"/>
      <c r="D5430" s="14"/>
    </row>
    <row r="5431" spans="3:4" x14ac:dyDescent="0.35">
      <c r="C5431" s="14"/>
      <c r="D5431" s="14"/>
    </row>
    <row r="5432" spans="3:4" x14ac:dyDescent="0.35">
      <c r="C5432" s="14"/>
      <c r="D5432" s="14"/>
    </row>
    <row r="5433" spans="3:4" x14ac:dyDescent="0.35">
      <c r="C5433" s="14"/>
      <c r="D5433" s="14"/>
    </row>
    <row r="5434" spans="3:4" x14ac:dyDescent="0.35">
      <c r="C5434" s="14"/>
      <c r="D5434" s="14"/>
    </row>
    <row r="5435" spans="3:4" x14ac:dyDescent="0.35">
      <c r="C5435" s="14"/>
      <c r="D5435" s="14"/>
    </row>
    <row r="5436" spans="3:4" x14ac:dyDescent="0.35">
      <c r="C5436" s="14"/>
      <c r="D5436" s="14"/>
    </row>
    <row r="5437" spans="3:4" x14ac:dyDescent="0.35">
      <c r="C5437" s="14"/>
      <c r="D5437" s="14"/>
    </row>
    <row r="5438" spans="3:4" x14ac:dyDescent="0.35">
      <c r="C5438" s="14"/>
      <c r="D5438" s="14"/>
    </row>
    <row r="5439" spans="3:4" x14ac:dyDescent="0.35">
      <c r="C5439" s="14"/>
      <c r="D5439" s="14"/>
    </row>
    <row r="5440" spans="3:4" x14ac:dyDescent="0.35">
      <c r="C5440" s="14"/>
      <c r="D5440" s="14"/>
    </row>
    <row r="5441" spans="3:4" x14ac:dyDescent="0.35">
      <c r="C5441" s="14"/>
      <c r="D5441" s="14"/>
    </row>
    <row r="5442" spans="3:4" x14ac:dyDescent="0.35">
      <c r="C5442" s="14"/>
      <c r="D5442" s="14"/>
    </row>
    <row r="5443" spans="3:4" x14ac:dyDescent="0.35">
      <c r="C5443" s="14"/>
      <c r="D5443" s="14"/>
    </row>
    <row r="5444" spans="3:4" x14ac:dyDescent="0.35">
      <c r="C5444" s="14"/>
      <c r="D5444" s="14"/>
    </row>
    <row r="5445" spans="3:4" x14ac:dyDescent="0.35">
      <c r="C5445" s="14"/>
      <c r="D5445" s="14"/>
    </row>
    <row r="5446" spans="3:4" x14ac:dyDescent="0.35">
      <c r="C5446" s="14"/>
      <c r="D5446" s="14"/>
    </row>
    <row r="5447" spans="3:4" x14ac:dyDescent="0.35">
      <c r="C5447" s="14"/>
      <c r="D5447" s="14"/>
    </row>
    <row r="5448" spans="3:4" x14ac:dyDescent="0.35">
      <c r="C5448" s="14"/>
      <c r="D5448" s="14"/>
    </row>
    <row r="5449" spans="3:4" x14ac:dyDescent="0.35">
      <c r="C5449" s="14"/>
      <c r="D5449" s="14"/>
    </row>
    <row r="5450" spans="3:4" x14ac:dyDescent="0.35">
      <c r="C5450" s="14"/>
      <c r="D5450" s="14"/>
    </row>
    <row r="5451" spans="3:4" x14ac:dyDescent="0.35">
      <c r="C5451" s="14"/>
      <c r="D5451" s="14"/>
    </row>
    <row r="5452" spans="3:4" x14ac:dyDescent="0.35">
      <c r="C5452" s="14"/>
      <c r="D5452" s="14"/>
    </row>
    <row r="5453" spans="3:4" x14ac:dyDescent="0.35">
      <c r="C5453" s="14"/>
      <c r="D5453" s="14"/>
    </row>
    <row r="5454" spans="3:4" x14ac:dyDescent="0.35">
      <c r="C5454" s="14"/>
      <c r="D5454" s="14"/>
    </row>
    <row r="5455" spans="3:4" x14ac:dyDescent="0.35">
      <c r="C5455" s="14"/>
      <c r="D5455" s="14"/>
    </row>
    <row r="5456" spans="3:4" x14ac:dyDescent="0.35">
      <c r="C5456" s="14"/>
      <c r="D5456" s="14"/>
    </row>
    <row r="5457" spans="3:4" x14ac:dyDescent="0.35">
      <c r="C5457" s="14"/>
      <c r="D5457" s="14"/>
    </row>
    <row r="5458" spans="3:4" x14ac:dyDescent="0.35">
      <c r="C5458" s="14"/>
      <c r="D5458" s="14"/>
    </row>
    <row r="5459" spans="3:4" x14ac:dyDescent="0.35">
      <c r="C5459" s="14"/>
      <c r="D5459" s="14"/>
    </row>
    <row r="5460" spans="3:4" x14ac:dyDescent="0.35">
      <c r="C5460" s="14"/>
      <c r="D5460" s="14"/>
    </row>
    <row r="5461" spans="3:4" x14ac:dyDescent="0.35">
      <c r="C5461" s="14"/>
      <c r="D5461" s="14"/>
    </row>
    <row r="5462" spans="3:4" x14ac:dyDescent="0.35">
      <c r="C5462" s="14"/>
      <c r="D5462" s="14"/>
    </row>
    <row r="5463" spans="3:4" x14ac:dyDescent="0.35">
      <c r="C5463" s="14"/>
      <c r="D5463" s="14"/>
    </row>
    <row r="5464" spans="3:4" x14ac:dyDescent="0.35">
      <c r="C5464" s="14"/>
      <c r="D5464" s="14"/>
    </row>
    <row r="5465" spans="3:4" x14ac:dyDescent="0.35">
      <c r="C5465" s="14"/>
      <c r="D5465" s="14"/>
    </row>
    <row r="5466" spans="3:4" x14ac:dyDescent="0.35">
      <c r="C5466" s="14"/>
      <c r="D5466" s="14"/>
    </row>
    <row r="5467" spans="3:4" x14ac:dyDescent="0.35">
      <c r="C5467" s="14"/>
      <c r="D5467" s="14"/>
    </row>
    <row r="5468" spans="3:4" x14ac:dyDescent="0.35">
      <c r="C5468" s="14"/>
      <c r="D5468" s="14"/>
    </row>
    <row r="5469" spans="3:4" x14ac:dyDescent="0.35">
      <c r="C5469" s="14"/>
      <c r="D5469" s="14"/>
    </row>
    <row r="5470" spans="3:4" x14ac:dyDescent="0.35">
      <c r="C5470" s="14"/>
      <c r="D5470" s="14"/>
    </row>
    <row r="5471" spans="3:4" x14ac:dyDescent="0.35">
      <c r="C5471" s="14"/>
      <c r="D5471" s="14"/>
    </row>
    <row r="5472" spans="3:4" x14ac:dyDescent="0.35">
      <c r="C5472" s="14"/>
      <c r="D5472" s="14"/>
    </row>
    <row r="5473" spans="3:4" x14ac:dyDescent="0.35">
      <c r="C5473" s="14"/>
      <c r="D5473" s="14"/>
    </row>
    <row r="5474" spans="3:4" x14ac:dyDescent="0.35">
      <c r="C5474" s="14"/>
      <c r="D5474" s="14"/>
    </row>
    <row r="5475" spans="3:4" x14ac:dyDescent="0.35">
      <c r="C5475" s="14"/>
      <c r="D5475" s="14"/>
    </row>
    <row r="5476" spans="3:4" x14ac:dyDescent="0.35">
      <c r="C5476" s="14"/>
      <c r="D5476" s="14"/>
    </row>
    <row r="5477" spans="3:4" x14ac:dyDescent="0.35">
      <c r="C5477" s="14"/>
      <c r="D5477" s="14"/>
    </row>
    <row r="5478" spans="3:4" x14ac:dyDescent="0.35">
      <c r="C5478" s="14"/>
      <c r="D5478" s="14"/>
    </row>
    <row r="5479" spans="3:4" x14ac:dyDescent="0.35">
      <c r="C5479" s="14"/>
      <c r="D5479" s="14"/>
    </row>
    <row r="5480" spans="3:4" x14ac:dyDescent="0.35">
      <c r="C5480" s="14"/>
      <c r="D5480" s="14"/>
    </row>
    <row r="5481" spans="3:4" x14ac:dyDescent="0.35">
      <c r="C5481" s="14"/>
      <c r="D5481" s="14"/>
    </row>
    <row r="5482" spans="3:4" x14ac:dyDescent="0.35">
      <c r="C5482" s="14"/>
      <c r="D5482" s="14"/>
    </row>
    <row r="5483" spans="3:4" x14ac:dyDescent="0.35">
      <c r="C5483" s="14"/>
      <c r="D5483" s="14"/>
    </row>
    <row r="5484" spans="3:4" x14ac:dyDescent="0.35">
      <c r="C5484" s="14"/>
      <c r="D5484" s="14"/>
    </row>
    <row r="5485" spans="3:4" x14ac:dyDescent="0.35">
      <c r="C5485" s="14"/>
      <c r="D5485" s="14"/>
    </row>
    <row r="5486" spans="3:4" x14ac:dyDescent="0.35">
      <c r="C5486" s="14"/>
      <c r="D5486" s="14"/>
    </row>
    <row r="5487" spans="3:4" x14ac:dyDescent="0.35">
      <c r="C5487" s="14"/>
      <c r="D5487" s="14"/>
    </row>
    <row r="5488" spans="3:4" x14ac:dyDescent="0.35">
      <c r="C5488" s="14"/>
      <c r="D5488" s="14"/>
    </row>
    <row r="5489" spans="3:4" x14ac:dyDescent="0.35">
      <c r="C5489" s="14"/>
      <c r="D5489" s="14"/>
    </row>
    <row r="5490" spans="3:4" x14ac:dyDescent="0.35">
      <c r="C5490" s="14"/>
      <c r="D5490" s="14"/>
    </row>
    <row r="5491" spans="3:4" x14ac:dyDescent="0.35">
      <c r="C5491" s="14"/>
      <c r="D5491" s="14"/>
    </row>
    <row r="5492" spans="3:4" x14ac:dyDescent="0.35">
      <c r="C5492" s="14"/>
      <c r="D5492" s="14"/>
    </row>
    <row r="5493" spans="3:4" x14ac:dyDescent="0.35">
      <c r="C5493" s="14"/>
      <c r="D5493" s="14"/>
    </row>
    <row r="5494" spans="3:4" x14ac:dyDescent="0.35">
      <c r="C5494" s="14"/>
      <c r="D5494" s="14"/>
    </row>
    <row r="5495" spans="3:4" x14ac:dyDescent="0.35">
      <c r="C5495" s="14"/>
      <c r="D5495" s="14"/>
    </row>
    <row r="5496" spans="3:4" x14ac:dyDescent="0.35">
      <c r="C5496" s="14"/>
      <c r="D5496" s="14"/>
    </row>
    <row r="5497" spans="3:4" x14ac:dyDescent="0.35">
      <c r="C5497" s="14"/>
      <c r="D5497" s="14"/>
    </row>
    <row r="5498" spans="3:4" x14ac:dyDescent="0.35">
      <c r="C5498" s="14"/>
      <c r="D5498" s="14"/>
    </row>
    <row r="5499" spans="3:4" x14ac:dyDescent="0.35">
      <c r="C5499" s="14"/>
      <c r="D5499" s="14"/>
    </row>
    <row r="5500" spans="3:4" x14ac:dyDescent="0.35">
      <c r="C5500" s="14"/>
      <c r="D5500" s="14"/>
    </row>
    <row r="5501" spans="3:4" x14ac:dyDescent="0.35">
      <c r="C5501" s="14"/>
      <c r="D5501" s="14"/>
    </row>
    <row r="5502" spans="3:4" x14ac:dyDescent="0.35">
      <c r="C5502" s="14"/>
      <c r="D5502" s="14"/>
    </row>
    <row r="5503" spans="3:4" x14ac:dyDescent="0.35">
      <c r="C5503" s="14"/>
      <c r="D5503" s="14"/>
    </row>
    <row r="5504" spans="3:4" x14ac:dyDescent="0.35">
      <c r="C5504" s="14"/>
      <c r="D5504" s="14"/>
    </row>
    <row r="5505" spans="3:4" x14ac:dyDescent="0.35">
      <c r="C5505" s="14"/>
      <c r="D5505" s="14"/>
    </row>
    <row r="5506" spans="3:4" x14ac:dyDescent="0.35">
      <c r="C5506" s="14"/>
      <c r="D5506" s="14"/>
    </row>
    <row r="5507" spans="3:4" x14ac:dyDescent="0.35">
      <c r="C5507" s="14"/>
      <c r="D5507" s="14"/>
    </row>
    <row r="5508" spans="3:4" x14ac:dyDescent="0.35">
      <c r="C5508" s="14"/>
      <c r="D5508" s="14"/>
    </row>
    <row r="5509" spans="3:4" x14ac:dyDescent="0.35">
      <c r="C5509" s="14"/>
      <c r="D5509" s="14"/>
    </row>
    <row r="5510" spans="3:4" x14ac:dyDescent="0.35">
      <c r="C5510" s="14"/>
      <c r="D5510" s="14"/>
    </row>
    <row r="5511" spans="3:4" x14ac:dyDescent="0.35">
      <c r="C5511" s="14"/>
      <c r="D5511" s="14"/>
    </row>
    <row r="5512" spans="3:4" x14ac:dyDescent="0.35">
      <c r="C5512" s="14"/>
      <c r="D5512" s="14"/>
    </row>
    <row r="5513" spans="3:4" x14ac:dyDescent="0.35">
      <c r="C5513" s="14"/>
      <c r="D5513" s="14"/>
    </row>
    <row r="5514" spans="3:4" x14ac:dyDescent="0.35">
      <c r="C5514" s="14"/>
      <c r="D5514" s="14"/>
    </row>
    <row r="5515" spans="3:4" x14ac:dyDescent="0.35">
      <c r="C5515" s="14"/>
      <c r="D5515" s="14"/>
    </row>
    <row r="5516" spans="3:4" x14ac:dyDescent="0.35">
      <c r="C5516" s="14"/>
      <c r="D5516" s="14"/>
    </row>
    <row r="5517" spans="3:4" x14ac:dyDescent="0.35">
      <c r="C5517" s="14"/>
      <c r="D5517" s="14"/>
    </row>
    <row r="5518" spans="3:4" x14ac:dyDescent="0.35">
      <c r="C5518" s="14"/>
      <c r="D5518" s="14"/>
    </row>
    <row r="5519" spans="3:4" x14ac:dyDescent="0.35">
      <c r="C5519" s="14"/>
      <c r="D5519" s="14"/>
    </row>
    <row r="5520" spans="3:4" x14ac:dyDescent="0.35">
      <c r="C5520" s="14"/>
      <c r="D5520" s="14"/>
    </row>
    <row r="5521" spans="3:4" x14ac:dyDescent="0.35">
      <c r="C5521" s="14"/>
      <c r="D5521" s="14"/>
    </row>
    <row r="5522" spans="3:4" x14ac:dyDescent="0.35">
      <c r="C5522" s="14"/>
      <c r="D5522" s="14"/>
    </row>
    <row r="5523" spans="3:4" x14ac:dyDescent="0.35">
      <c r="C5523" s="14"/>
      <c r="D5523" s="14"/>
    </row>
    <row r="5524" spans="3:4" x14ac:dyDescent="0.35">
      <c r="C5524" s="14"/>
      <c r="D5524" s="14"/>
    </row>
    <row r="5525" spans="3:4" x14ac:dyDescent="0.35">
      <c r="C5525" s="14"/>
      <c r="D5525" s="14"/>
    </row>
    <row r="5526" spans="3:4" x14ac:dyDescent="0.35">
      <c r="C5526" s="14"/>
      <c r="D5526" s="14"/>
    </row>
    <row r="5527" spans="3:4" x14ac:dyDescent="0.35">
      <c r="C5527" s="14"/>
      <c r="D5527" s="14"/>
    </row>
    <row r="5528" spans="3:4" x14ac:dyDescent="0.35">
      <c r="C5528" s="14"/>
      <c r="D5528" s="14"/>
    </row>
    <row r="5529" spans="3:4" x14ac:dyDescent="0.35">
      <c r="C5529" s="14"/>
      <c r="D5529" s="14"/>
    </row>
    <row r="5530" spans="3:4" x14ac:dyDescent="0.35">
      <c r="C5530" s="14"/>
      <c r="D5530" s="14"/>
    </row>
    <row r="5531" spans="3:4" x14ac:dyDescent="0.35">
      <c r="C5531" s="14"/>
      <c r="D5531" s="14"/>
    </row>
    <row r="5532" spans="3:4" x14ac:dyDescent="0.35">
      <c r="C5532" s="14"/>
      <c r="D5532" s="14"/>
    </row>
    <row r="5533" spans="3:4" x14ac:dyDescent="0.35">
      <c r="C5533" s="14"/>
      <c r="D5533" s="14"/>
    </row>
    <row r="5534" spans="3:4" x14ac:dyDescent="0.35">
      <c r="C5534" s="14"/>
      <c r="D5534" s="14"/>
    </row>
    <row r="5535" spans="3:4" x14ac:dyDescent="0.35">
      <c r="C5535" s="14"/>
      <c r="D5535" s="14"/>
    </row>
    <row r="5536" spans="3:4" x14ac:dyDescent="0.35">
      <c r="C5536" s="14"/>
      <c r="D5536" s="14"/>
    </row>
    <row r="5537" spans="3:4" x14ac:dyDescent="0.35">
      <c r="C5537" s="14"/>
      <c r="D5537" s="14"/>
    </row>
    <row r="5538" spans="3:4" x14ac:dyDescent="0.35">
      <c r="C5538" s="14"/>
      <c r="D5538" s="14"/>
    </row>
    <row r="5539" spans="3:4" x14ac:dyDescent="0.35">
      <c r="C5539" s="14"/>
      <c r="D5539" s="14"/>
    </row>
    <row r="5540" spans="3:4" x14ac:dyDescent="0.35">
      <c r="C5540" s="14"/>
      <c r="D5540" s="14"/>
    </row>
    <row r="5541" spans="3:4" x14ac:dyDescent="0.35">
      <c r="C5541" s="14"/>
      <c r="D5541" s="14"/>
    </row>
    <row r="5542" spans="3:4" x14ac:dyDescent="0.35">
      <c r="C5542" s="14"/>
      <c r="D5542" s="14"/>
    </row>
    <row r="5543" spans="3:4" x14ac:dyDescent="0.35">
      <c r="C5543" s="14"/>
      <c r="D5543" s="14"/>
    </row>
    <row r="5544" spans="3:4" x14ac:dyDescent="0.35">
      <c r="C5544" s="14"/>
      <c r="D5544" s="14"/>
    </row>
    <row r="5545" spans="3:4" x14ac:dyDescent="0.35">
      <c r="C5545" s="14"/>
      <c r="D5545" s="14"/>
    </row>
    <row r="5546" spans="3:4" x14ac:dyDescent="0.35">
      <c r="C5546" s="14"/>
      <c r="D5546" s="14"/>
    </row>
    <row r="5547" spans="3:4" x14ac:dyDescent="0.35">
      <c r="C5547" s="14"/>
      <c r="D5547" s="14"/>
    </row>
    <row r="5548" spans="3:4" x14ac:dyDescent="0.35">
      <c r="C5548" s="14"/>
      <c r="D5548" s="14"/>
    </row>
    <row r="5549" spans="3:4" x14ac:dyDescent="0.35">
      <c r="C5549" s="14"/>
      <c r="D5549" s="14"/>
    </row>
    <row r="5550" spans="3:4" x14ac:dyDescent="0.35">
      <c r="C5550" s="14"/>
      <c r="D5550" s="14"/>
    </row>
    <row r="5551" spans="3:4" x14ac:dyDescent="0.35">
      <c r="C5551" s="14"/>
      <c r="D5551" s="14"/>
    </row>
    <row r="5552" spans="3:4" x14ac:dyDescent="0.35">
      <c r="C5552" s="14"/>
      <c r="D5552" s="14"/>
    </row>
    <row r="5553" spans="3:4" x14ac:dyDescent="0.35">
      <c r="C5553" s="14"/>
      <c r="D5553" s="14"/>
    </row>
    <row r="5554" spans="3:4" x14ac:dyDescent="0.35">
      <c r="C5554" s="14"/>
      <c r="D5554" s="14"/>
    </row>
    <row r="5555" spans="3:4" x14ac:dyDescent="0.35">
      <c r="C5555" s="14"/>
      <c r="D5555" s="14"/>
    </row>
    <row r="5556" spans="3:4" x14ac:dyDescent="0.35">
      <c r="C5556" s="14"/>
      <c r="D5556" s="14"/>
    </row>
    <row r="5557" spans="3:4" x14ac:dyDescent="0.35">
      <c r="C5557" s="14"/>
      <c r="D5557" s="14"/>
    </row>
    <row r="5558" spans="3:4" x14ac:dyDescent="0.35">
      <c r="C5558" s="14"/>
      <c r="D5558" s="14"/>
    </row>
    <row r="5559" spans="3:4" x14ac:dyDescent="0.35">
      <c r="C5559" s="14"/>
      <c r="D5559" s="14"/>
    </row>
    <row r="5560" spans="3:4" x14ac:dyDescent="0.35">
      <c r="C5560" s="14"/>
      <c r="D5560" s="14"/>
    </row>
    <row r="5561" spans="3:4" x14ac:dyDescent="0.35">
      <c r="C5561" s="14"/>
      <c r="D5561" s="14"/>
    </row>
    <row r="5562" spans="3:4" x14ac:dyDescent="0.35">
      <c r="C5562" s="14"/>
      <c r="D5562" s="14"/>
    </row>
    <row r="5563" spans="3:4" x14ac:dyDescent="0.35">
      <c r="C5563" s="14"/>
      <c r="D5563" s="14"/>
    </row>
    <row r="5564" spans="3:4" x14ac:dyDescent="0.35">
      <c r="C5564" s="14"/>
      <c r="D5564" s="14"/>
    </row>
    <row r="5565" spans="3:4" x14ac:dyDescent="0.35">
      <c r="C5565" s="14"/>
      <c r="D5565" s="14"/>
    </row>
    <row r="5566" spans="3:4" x14ac:dyDescent="0.35">
      <c r="C5566" s="14"/>
      <c r="D5566" s="14"/>
    </row>
    <row r="5567" spans="3:4" x14ac:dyDescent="0.35">
      <c r="C5567" s="14"/>
      <c r="D5567" s="14"/>
    </row>
    <row r="5568" spans="3:4" x14ac:dyDescent="0.35">
      <c r="C5568" s="14"/>
      <c r="D5568" s="14"/>
    </row>
    <row r="5569" spans="3:4" x14ac:dyDescent="0.35">
      <c r="C5569" s="14"/>
      <c r="D5569" s="14"/>
    </row>
    <row r="5570" spans="3:4" x14ac:dyDescent="0.35">
      <c r="C5570" s="14"/>
      <c r="D5570" s="14"/>
    </row>
    <row r="5571" spans="3:4" x14ac:dyDescent="0.35">
      <c r="C5571" s="14"/>
      <c r="D5571" s="14"/>
    </row>
    <row r="5572" spans="3:4" x14ac:dyDescent="0.35">
      <c r="C5572" s="14"/>
      <c r="D5572" s="14"/>
    </row>
    <row r="5573" spans="3:4" x14ac:dyDescent="0.35">
      <c r="C5573" s="14"/>
      <c r="D5573" s="14"/>
    </row>
    <row r="5574" spans="3:4" x14ac:dyDescent="0.35">
      <c r="C5574" s="14"/>
      <c r="D5574" s="14"/>
    </row>
    <row r="5575" spans="3:4" x14ac:dyDescent="0.35">
      <c r="C5575" s="14"/>
      <c r="D5575" s="14"/>
    </row>
    <row r="5576" spans="3:4" x14ac:dyDescent="0.35">
      <c r="C5576" s="14"/>
      <c r="D5576" s="14"/>
    </row>
    <row r="5577" spans="3:4" x14ac:dyDescent="0.35">
      <c r="C5577" s="14"/>
      <c r="D5577" s="14"/>
    </row>
    <row r="5578" spans="3:4" x14ac:dyDescent="0.35">
      <c r="C5578" s="14"/>
      <c r="D5578" s="14"/>
    </row>
    <row r="5579" spans="3:4" x14ac:dyDescent="0.35">
      <c r="C5579" s="14"/>
      <c r="D5579" s="14"/>
    </row>
    <row r="5580" spans="3:4" x14ac:dyDescent="0.35">
      <c r="C5580" s="14"/>
      <c r="D5580" s="14"/>
    </row>
    <row r="5581" spans="3:4" x14ac:dyDescent="0.35">
      <c r="C5581" s="14"/>
      <c r="D5581" s="14"/>
    </row>
    <row r="5582" spans="3:4" x14ac:dyDescent="0.35">
      <c r="C5582" s="14"/>
      <c r="D5582" s="14"/>
    </row>
    <row r="5583" spans="3:4" x14ac:dyDescent="0.35">
      <c r="C5583" s="14"/>
      <c r="D5583" s="14"/>
    </row>
    <row r="5584" spans="3:4" x14ac:dyDescent="0.35">
      <c r="C5584" s="14"/>
      <c r="D5584" s="14"/>
    </row>
    <row r="5585" spans="3:4" x14ac:dyDescent="0.35">
      <c r="C5585" s="14"/>
      <c r="D5585" s="14"/>
    </row>
    <row r="5586" spans="3:4" x14ac:dyDescent="0.35">
      <c r="C5586" s="14"/>
      <c r="D5586" s="14"/>
    </row>
    <row r="5587" spans="3:4" x14ac:dyDescent="0.35">
      <c r="C5587" s="14"/>
      <c r="D5587" s="14"/>
    </row>
    <row r="5588" spans="3:4" x14ac:dyDescent="0.35">
      <c r="C5588" s="14"/>
      <c r="D5588" s="14"/>
    </row>
    <row r="5589" spans="3:4" x14ac:dyDescent="0.35">
      <c r="C5589" s="14"/>
      <c r="D5589" s="14"/>
    </row>
    <row r="5590" spans="3:4" x14ac:dyDescent="0.35">
      <c r="C5590" s="14"/>
      <c r="D5590" s="14"/>
    </row>
    <row r="5591" spans="3:4" x14ac:dyDescent="0.35">
      <c r="C5591" s="14"/>
      <c r="D5591" s="14"/>
    </row>
    <row r="5592" spans="3:4" x14ac:dyDescent="0.35">
      <c r="C5592" s="14"/>
      <c r="D5592" s="14"/>
    </row>
    <row r="5593" spans="3:4" x14ac:dyDescent="0.35">
      <c r="C5593" s="14"/>
      <c r="D5593" s="14"/>
    </row>
    <row r="5594" spans="3:4" x14ac:dyDescent="0.35">
      <c r="C5594" s="14"/>
      <c r="D5594" s="14"/>
    </row>
    <row r="5595" spans="3:4" x14ac:dyDescent="0.35">
      <c r="C5595" s="14"/>
      <c r="D5595" s="14"/>
    </row>
    <row r="5596" spans="3:4" x14ac:dyDescent="0.35">
      <c r="C5596" s="14"/>
      <c r="D5596" s="14"/>
    </row>
    <row r="5597" spans="3:4" x14ac:dyDescent="0.35">
      <c r="C5597" s="14"/>
      <c r="D5597" s="14"/>
    </row>
    <row r="5598" spans="3:4" x14ac:dyDescent="0.35">
      <c r="C5598" s="14"/>
      <c r="D5598" s="14"/>
    </row>
    <row r="5599" spans="3:4" x14ac:dyDescent="0.35">
      <c r="C5599" s="14"/>
      <c r="D5599" s="14"/>
    </row>
    <row r="5600" spans="3:4" x14ac:dyDescent="0.35">
      <c r="C5600" s="14"/>
      <c r="D5600" s="14"/>
    </row>
    <row r="5601" spans="3:4" x14ac:dyDescent="0.35">
      <c r="C5601" s="14"/>
      <c r="D5601" s="14"/>
    </row>
    <row r="5602" spans="3:4" x14ac:dyDescent="0.35">
      <c r="C5602" s="14"/>
      <c r="D5602" s="14"/>
    </row>
    <row r="5603" spans="3:4" x14ac:dyDescent="0.35">
      <c r="C5603" s="14"/>
      <c r="D5603" s="14"/>
    </row>
    <row r="5604" spans="3:4" x14ac:dyDescent="0.35">
      <c r="C5604" s="14"/>
      <c r="D5604" s="14"/>
    </row>
    <row r="5605" spans="3:4" x14ac:dyDescent="0.35">
      <c r="C5605" s="14"/>
      <c r="D5605" s="14"/>
    </row>
    <row r="5606" spans="3:4" x14ac:dyDescent="0.35">
      <c r="C5606" s="14"/>
      <c r="D5606" s="14"/>
    </row>
    <row r="5607" spans="3:4" x14ac:dyDescent="0.35">
      <c r="C5607" s="14"/>
      <c r="D5607" s="14"/>
    </row>
    <row r="5608" spans="3:4" x14ac:dyDescent="0.35">
      <c r="C5608" s="14"/>
      <c r="D5608" s="14"/>
    </row>
    <row r="5609" spans="3:4" x14ac:dyDescent="0.35">
      <c r="C5609" s="14"/>
      <c r="D5609" s="14"/>
    </row>
    <row r="5610" spans="3:4" x14ac:dyDescent="0.35">
      <c r="C5610" s="14"/>
      <c r="D5610" s="14"/>
    </row>
    <row r="5611" spans="3:4" x14ac:dyDescent="0.35">
      <c r="C5611" s="14"/>
      <c r="D5611" s="14"/>
    </row>
    <row r="5612" spans="3:4" x14ac:dyDescent="0.35">
      <c r="C5612" s="14"/>
      <c r="D5612" s="14"/>
    </row>
    <row r="5613" spans="3:4" x14ac:dyDescent="0.35">
      <c r="C5613" s="14"/>
      <c r="D5613" s="14"/>
    </row>
    <row r="5614" spans="3:4" x14ac:dyDescent="0.35">
      <c r="C5614" s="14"/>
      <c r="D5614" s="14"/>
    </row>
    <row r="5615" spans="3:4" x14ac:dyDescent="0.35">
      <c r="C5615" s="14"/>
      <c r="D5615" s="14"/>
    </row>
    <row r="5616" spans="3:4" x14ac:dyDescent="0.35">
      <c r="C5616" s="14"/>
      <c r="D5616" s="14"/>
    </row>
    <row r="5617" spans="3:4" x14ac:dyDescent="0.35">
      <c r="C5617" s="14"/>
      <c r="D5617" s="14"/>
    </row>
    <row r="5618" spans="3:4" x14ac:dyDescent="0.35">
      <c r="C5618" s="14"/>
      <c r="D5618" s="14"/>
    </row>
    <row r="5619" spans="3:4" x14ac:dyDescent="0.35">
      <c r="C5619" s="14"/>
      <c r="D5619" s="14"/>
    </row>
    <row r="5620" spans="3:4" x14ac:dyDescent="0.35">
      <c r="C5620" s="14"/>
      <c r="D5620" s="14"/>
    </row>
    <row r="5621" spans="3:4" x14ac:dyDescent="0.35">
      <c r="C5621" s="14"/>
      <c r="D5621" s="14"/>
    </row>
    <row r="5622" spans="3:4" x14ac:dyDescent="0.35">
      <c r="C5622" s="14"/>
      <c r="D5622" s="14"/>
    </row>
    <row r="5623" spans="3:4" x14ac:dyDescent="0.35">
      <c r="C5623" s="14"/>
      <c r="D5623" s="14"/>
    </row>
    <row r="5624" spans="3:4" x14ac:dyDescent="0.35">
      <c r="C5624" s="14"/>
      <c r="D5624" s="14"/>
    </row>
    <row r="5625" spans="3:4" x14ac:dyDescent="0.35">
      <c r="C5625" s="14"/>
      <c r="D5625" s="14"/>
    </row>
    <row r="5626" spans="3:4" x14ac:dyDescent="0.35">
      <c r="C5626" s="14"/>
      <c r="D5626" s="14"/>
    </row>
    <row r="5627" spans="3:4" x14ac:dyDescent="0.35">
      <c r="C5627" s="14"/>
      <c r="D5627" s="14"/>
    </row>
    <row r="5628" spans="3:4" x14ac:dyDescent="0.35">
      <c r="C5628" s="14"/>
      <c r="D5628" s="14"/>
    </row>
    <row r="5629" spans="3:4" x14ac:dyDescent="0.35">
      <c r="C5629" s="14"/>
      <c r="D5629" s="14"/>
    </row>
    <row r="5630" spans="3:4" x14ac:dyDescent="0.35">
      <c r="C5630" s="14"/>
      <c r="D5630" s="14"/>
    </row>
    <row r="5631" spans="3:4" x14ac:dyDescent="0.35">
      <c r="C5631" s="14"/>
      <c r="D5631" s="14"/>
    </row>
    <row r="5632" spans="3:4" x14ac:dyDescent="0.35">
      <c r="C5632" s="14"/>
      <c r="D5632" s="14"/>
    </row>
    <row r="5633" spans="3:4" x14ac:dyDescent="0.35">
      <c r="C5633" s="14"/>
      <c r="D5633" s="14"/>
    </row>
    <row r="5634" spans="3:4" x14ac:dyDescent="0.35">
      <c r="C5634" s="14"/>
      <c r="D5634" s="14"/>
    </row>
    <row r="5635" spans="3:4" x14ac:dyDescent="0.35">
      <c r="C5635" s="14"/>
      <c r="D5635" s="14"/>
    </row>
    <row r="5636" spans="3:4" x14ac:dyDescent="0.35">
      <c r="C5636" s="14"/>
      <c r="D5636" s="14"/>
    </row>
    <row r="5637" spans="3:4" x14ac:dyDescent="0.35">
      <c r="C5637" s="14"/>
      <c r="D5637" s="14"/>
    </row>
    <row r="5638" spans="3:4" x14ac:dyDescent="0.35">
      <c r="C5638" s="14"/>
      <c r="D5638" s="14"/>
    </row>
    <row r="5639" spans="3:4" x14ac:dyDescent="0.35">
      <c r="C5639" s="14"/>
      <c r="D5639" s="14"/>
    </row>
    <row r="5640" spans="3:4" x14ac:dyDescent="0.35">
      <c r="C5640" s="14"/>
      <c r="D5640" s="14"/>
    </row>
    <row r="5641" spans="3:4" x14ac:dyDescent="0.35">
      <c r="C5641" s="14"/>
      <c r="D5641" s="14"/>
    </row>
    <row r="5642" spans="3:4" x14ac:dyDescent="0.35">
      <c r="C5642" s="14"/>
      <c r="D5642" s="14"/>
    </row>
    <row r="5643" spans="3:4" x14ac:dyDescent="0.35">
      <c r="C5643" s="14"/>
      <c r="D5643" s="14"/>
    </row>
    <row r="5644" spans="3:4" x14ac:dyDescent="0.35">
      <c r="C5644" s="14"/>
      <c r="D5644" s="14"/>
    </row>
    <row r="5645" spans="3:4" x14ac:dyDescent="0.35">
      <c r="C5645" s="14"/>
      <c r="D5645" s="14"/>
    </row>
    <row r="5646" spans="3:4" x14ac:dyDescent="0.35">
      <c r="C5646" s="14"/>
      <c r="D5646" s="14"/>
    </row>
    <row r="5647" spans="3:4" x14ac:dyDescent="0.35">
      <c r="C5647" s="14"/>
      <c r="D5647" s="14"/>
    </row>
    <row r="5648" spans="3:4" x14ac:dyDescent="0.35">
      <c r="C5648" s="14"/>
      <c r="D5648" s="14"/>
    </row>
    <row r="5649" spans="3:4" x14ac:dyDescent="0.35">
      <c r="C5649" s="14"/>
      <c r="D5649" s="14"/>
    </row>
    <row r="5650" spans="3:4" x14ac:dyDescent="0.35">
      <c r="C5650" s="14"/>
      <c r="D5650" s="14"/>
    </row>
    <row r="5651" spans="3:4" x14ac:dyDescent="0.35">
      <c r="C5651" s="14"/>
      <c r="D5651" s="14"/>
    </row>
    <row r="5652" spans="3:4" x14ac:dyDescent="0.35">
      <c r="C5652" s="14"/>
      <c r="D5652" s="14"/>
    </row>
    <row r="5653" spans="3:4" x14ac:dyDescent="0.35">
      <c r="C5653" s="14"/>
      <c r="D5653" s="14"/>
    </row>
    <row r="5654" spans="3:4" x14ac:dyDescent="0.35">
      <c r="C5654" s="14"/>
      <c r="D5654" s="14"/>
    </row>
    <row r="5655" spans="3:4" x14ac:dyDescent="0.35">
      <c r="C5655" s="14"/>
      <c r="D5655" s="14"/>
    </row>
    <row r="5656" spans="3:4" x14ac:dyDescent="0.35">
      <c r="C5656" s="14"/>
      <c r="D5656" s="14"/>
    </row>
    <row r="5657" spans="3:4" x14ac:dyDescent="0.35">
      <c r="C5657" s="14"/>
      <c r="D5657" s="14"/>
    </row>
    <row r="5658" spans="3:4" x14ac:dyDescent="0.35">
      <c r="C5658" s="14"/>
      <c r="D5658" s="14"/>
    </row>
    <row r="5659" spans="3:4" x14ac:dyDescent="0.35">
      <c r="C5659" s="14"/>
      <c r="D5659" s="14"/>
    </row>
    <row r="5660" spans="3:4" x14ac:dyDescent="0.35">
      <c r="C5660" s="14"/>
      <c r="D5660" s="14"/>
    </row>
    <row r="5661" spans="3:4" x14ac:dyDescent="0.35">
      <c r="C5661" s="14"/>
      <c r="D5661" s="14"/>
    </row>
    <row r="5662" spans="3:4" x14ac:dyDescent="0.35">
      <c r="C5662" s="14"/>
      <c r="D5662" s="14"/>
    </row>
    <row r="5663" spans="3:4" x14ac:dyDescent="0.35">
      <c r="C5663" s="14"/>
      <c r="D5663" s="14"/>
    </row>
    <row r="5664" spans="3:4" x14ac:dyDescent="0.35">
      <c r="C5664" s="14"/>
      <c r="D5664" s="14"/>
    </row>
    <row r="5665" spans="3:4" x14ac:dyDescent="0.35">
      <c r="C5665" s="14"/>
      <c r="D5665" s="14"/>
    </row>
    <row r="5666" spans="3:4" x14ac:dyDescent="0.35">
      <c r="C5666" s="14"/>
      <c r="D5666" s="14"/>
    </row>
    <row r="5667" spans="3:4" x14ac:dyDescent="0.35">
      <c r="C5667" s="14"/>
      <c r="D5667" s="14"/>
    </row>
    <row r="5668" spans="3:4" x14ac:dyDescent="0.35">
      <c r="C5668" s="14"/>
      <c r="D5668" s="14"/>
    </row>
    <row r="5669" spans="3:4" x14ac:dyDescent="0.35">
      <c r="C5669" s="14"/>
      <c r="D5669" s="14"/>
    </row>
    <row r="5670" spans="3:4" x14ac:dyDescent="0.35">
      <c r="C5670" s="14"/>
      <c r="D5670" s="14"/>
    </row>
    <row r="5671" spans="3:4" x14ac:dyDescent="0.35">
      <c r="C5671" s="14"/>
      <c r="D5671" s="14"/>
    </row>
    <row r="5672" spans="3:4" x14ac:dyDescent="0.35">
      <c r="C5672" s="14"/>
      <c r="D5672" s="14"/>
    </row>
    <row r="5673" spans="3:4" x14ac:dyDescent="0.35">
      <c r="C5673" s="14"/>
      <c r="D5673" s="14"/>
    </row>
    <row r="5674" spans="3:4" x14ac:dyDescent="0.35">
      <c r="C5674" s="14"/>
      <c r="D5674" s="14"/>
    </row>
    <row r="5675" spans="3:4" x14ac:dyDescent="0.35">
      <c r="C5675" s="14"/>
      <c r="D5675" s="14"/>
    </row>
    <row r="5676" spans="3:4" x14ac:dyDescent="0.35">
      <c r="C5676" s="14"/>
      <c r="D5676" s="14"/>
    </row>
    <row r="5677" spans="3:4" x14ac:dyDescent="0.35">
      <c r="C5677" s="14"/>
      <c r="D5677" s="14"/>
    </row>
    <row r="5678" spans="3:4" x14ac:dyDescent="0.35">
      <c r="C5678" s="14"/>
      <c r="D5678" s="14"/>
    </row>
    <row r="5679" spans="3:4" x14ac:dyDescent="0.35">
      <c r="C5679" s="14"/>
      <c r="D5679" s="14"/>
    </row>
    <row r="5680" spans="3:4" x14ac:dyDescent="0.35">
      <c r="C5680" s="14"/>
      <c r="D5680" s="14"/>
    </row>
    <row r="5681" spans="3:4" x14ac:dyDescent="0.35">
      <c r="C5681" s="14"/>
      <c r="D5681" s="14"/>
    </row>
    <row r="5682" spans="3:4" x14ac:dyDescent="0.35">
      <c r="C5682" s="14"/>
      <c r="D5682" s="14"/>
    </row>
    <row r="5683" spans="3:4" x14ac:dyDescent="0.35">
      <c r="C5683" s="14"/>
      <c r="D5683" s="14"/>
    </row>
    <row r="5684" spans="3:4" x14ac:dyDescent="0.35">
      <c r="C5684" s="14"/>
      <c r="D5684" s="14"/>
    </row>
    <row r="5685" spans="3:4" x14ac:dyDescent="0.35">
      <c r="C5685" s="14"/>
      <c r="D5685" s="14"/>
    </row>
    <row r="5686" spans="3:4" x14ac:dyDescent="0.35">
      <c r="C5686" s="14"/>
      <c r="D5686" s="14"/>
    </row>
    <row r="5687" spans="3:4" x14ac:dyDescent="0.35">
      <c r="C5687" s="14"/>
      <c r="D5687" s="14"/>
    </row>
    <row r="5688" spans="3:4" x14ac:dyDescent="0.35">
      <c r="C5688" s="14"/>
      <c r="D5688" s="14"/>
    </row>
    <row r="5689" spans="3:4" x14ac:dyDescent="0.35">
      <c r="C5689" s="14"/>
      <c r="D5689" s="14"/>
    </row>
    <row r="5690" spans="3:4" x14ac:dyDescent="0.35">
      <c r="C5690" s="14"/>
      <c r="D5690" s="14"/>
    </row>
    <row r="5691" spans="3:4" x14ac:dyDescent="0.35">
      <c r="C5691" s="14"/>
      <c r="D5691" s="14"/>
    </row>
    <row r="5692" spans="3:4" x14ac:dyDescent="0.35">
      <c r="C5692" s="14"/>
      <c r="D5692" s="14"/>
    </row>
    <row r="5693" spans="3:4" x14ac:dyDescent="0.35">
      <c r="C5693" s="14"/>
      <c r="D5693" s="14"/>
    </row>
    <row r="5694" spans="3:4" x14ac:dyDescent="0.35">
      <c r="C5694" s="14"/>
      <c r="D5694" s="14"/>
    </row>
    <row r="5695" spans="3:4" x14ac:dyDescent="0.35">
      <c r="C5695" s="14"/>
      <c r="D5695" s="14"/>
    </row>
    <row r="5696" spans="3:4" x14ac:dyDescent="0.35">
      <c r="C5696" s="14"/>
      <c r="D5696" s="14"/>
    </row>
    <row r="5697" spans="3:4" x14ac:dyDescent="0.35">
      <c r="C5697" s="14"/>
      <c r="D5697" s="14"/>
    </row>
    <row r="5698" spans="3:4" x14ac:dyDescent="0.35">
      <c r="C5698" s="14"/>
      <c r="D5698" s="14"/>
    </row>
    <row r="5699" spans="3:4" x14ac:dyDescent="0.35">
      <c r="C5699" s="14"/>
      <c r="D5699" s="14"/>
    </row>
    <row r="5700" spans="3:4" x14ac:dyDescent="0.35">
      <c r="C5700" s="14"/>
      <c r="D5700" s="14"/>
    </row>
    <row r="5701" spans="3:4" x14ac:dyDescent="0.35">
      <c r="C5701" s="14"/>
      <c r="D5701" s="14"/>
    </row>
    <row r="5702" spans="3:4" x14ac:dyDescent="0.35">
      <c r="C5702" s="14"/>
      <c r="D5702" s="14"/>
    </row>
    <row r="5703" spans="3:4" x14ac:dyDescent="0.35">
      <c r="C5703" s="14"/>
      <c r="D5703" s="14"/>
    </row>
    <row r="5704" spans="3:4" x14ac:dyDescent="0.35">
      <c r="C5704" s="14"/>
      <c r="D5704" s="14"/>
    </row>
    <row r="5705" spans="3:4" x14ac:dyDescent="0.35">
      <c r="C5705" s="14"/>
      <c r="D5705" s="14"/>
    </row>
    <row r="5706" spans="3:4" x14ac:dyDescent="0.35">
      <c r="C5706" s="14"/>
      <c r="D5706" s="14"/>
    </row>
    <row r="5707" spans="3:4" x14ac:dyDescent="0.35">
      <c r="C5707" s="14"/>
      <c r="D5707" s="14"/>
    </row>
    <row r="5708" spans="3:4" x14ac:dyDescent="0.35">
      <c r="C5708" s="14"/>
      <c r="D5708" s="14"/>
    </row>
    <row r="5709" spans="3:4" x14ac:dyDescent="0.35">
      <c r="C5709" s="14"/>
      <c r="D5709" s="14"/>
    </row>
    <row r="5710" spans="3:4" x14ac:dyDescent="0.35">
      <c r="C5710" s="14"/>
      <c r="D5710" s="14"/>
    </row>
    <row r="5711" spans="3:4" x14ac:dyDescent="0.35">
      <c r="C5711" s="14"/>
      <c r="D5711" s="14"/>
    </row>
    <row r="5712" spans="3:4" x14ac:dyDescent="0.35">
      <c r="C5712" s="14"/>
      <c r="D5712" s="14"/>
    </row>
    <row r="5713" spans="3:4" x14ac:dyDescent="0.35">
      <c r="C5713" s="14"/>
      <c r="D5713" s="14"/>
    </row>
    <row r="5714" spans="3:4" x14ac:dyDescent="0.35">
      <c r="C5714" s="14"/>
      <c r="D5714" s="14"/>
    </row>
    <row r="5715" spans="3:4" x14ac:dyDescent="0.35">
      <c r="C5715" s="14"/>
      <c r="D5715" s="14"/>
    </row>
    <row r="5716" spans="3:4" x14ac:dyDescent="0.35">
      <c r="C5716" s="14"/>
      <c r="D5716" s="14"/>
    </row>
    <row r="5717" spans="3:4" x14ac:dyDescent="0.35">
      <c r="C5717" s="14"/>
      <c r="D5717" s="14"/>
    </row>
    <row r="5718" spans="3:4" x14ac:dyDescent="0.35">
      <c r="C5718" s="14"/>
      <c r="D5718" s="14"/>
    </row>
    <row r="5719" spans="3:4" x14ac:dyDescent="0.35">
      <c r="C5719" s="14"/>
      <c r="D5719" s="14"/>
    </row>
    <row r="5720" spans="3:4" x14ac:dyDescent="0.35">
      <c r="C5720" s="14"/>
      <c r="D5720" s="14"/>
    </row>
    <row r="5721" spans="3:4" x14ac:dyDescent="0.35">
      <c r="C5721" s="14"/>
      <c r="D5721" s="14"/>
    </row>
    <row r="5722" spans="3:4" x14ac:dyDescent="0.35">
      <c r="C5722" s="14"/>
      <c r="D5722" s="14"/>
    </row>
    <row r="5723" spans="3:4" x14ac:dyDescent="0.35">
      <c r="C5723" s="14"/>
      <c r="D5723" s="14"/>
    </row>
    <row r="5724" spans="3:4" x14ac:dyDescent="0.35">
      <c r="C5724" s="14"/>
      <c r="D5724" s="14"/>
    </row>
    <row r="5725" spans="3:4" x14ac:dyDescent="0.35">
      <c r="C5725" s="14"/>
      <c r="D5725" s="14"/>
    </row>
    <row r="5726" spans="3:4" x14ac:dyDescent="0.35">
      <c r="C5726" s="14"/>
      <c r="D5726" s="14"/>
    </row>
    <row r="5727" spans="3:4" x14ac:dyDescent="0.35">
      <c r="C5727" s="14"/>
      <c r="D5727" s="14"/>
    </row>
    <row r="5728" spans="3:4" x14ac:dyDescent="0.35">
      <c r="C5728" s="14"/>
      <c r="D5728" s="14"/>
    </row>
    <row r="5729" spans="3:4" x14ac:dyDescent="0.35">
      <c r="C5729" s="14"/>
      <c r="D5729" s="14"/>
    </row>
    <row r="5730" spans="3:4" x14ac:dyDescent="0.35">
      <c r="C5730" s="14"/>
      <c r="D5730" s="14"/>
    </row>
    <row r="5731" spans="3:4" x14ac:dyDescent="0.35">
      <c r="C5731" s="14"/>
      <c r="D5731" s="14"/>
    </row>
    <row r="5732" spans="3:4" x14ac:dyDescent="0.35">
      <c r="C5732" s="14"/>
      <c r="D5732" s="14"/>
    </row>
    <row r="5733" spans="3:4" x14ac:dyDescent="0.35">
      <c r="C5733" s="14"/>
      <c r="D5733" s="14"/>
    </row>
    <row r="5734" spans="3:4" x14ac:dyDescent="0.35">
      <c r="C5734" s="14"/>
      <c r="D5734" s="14"/>
    </row>
    <row r="5735" spans="3:4" x14ac:dyDescent="0.35">
      <c r="C5735" s="14"/>
      <c r="D5735" s="14"/>
    </row>
    <row r="5736" spans="3:4" x14ac:dyDescent="0.35">
      <c r="C5736" s="14"/>
      <c r="D5736" s="14"/>
    </row>
    <row r="5737" spans="3:4" x14ac:dyDescent="0.35">
      <c r="C5737" s="14"/>
      <c r="D5737" s="14"/>
    </row>
    <row r="5738" spans="3:4" x14ac:dyDescent="0.35">
      <c r="C5738" s="14"/>
      <c r="D5738" s="14"/>
    </row>
    <row r="5739" spans="3:4" x14ac:dyDescent="0.35">
      <c r="C5739" s="14"/>
      <c r="D5739" s="14"/>
    </row>
    <row r="5740" spans="3:4" x14ac:dyDescent="0.35">
      <c r="C5740" s="14"/>
      <c r="D5740" s="14"/>
    </row>
    <row r="5741" spans="3:4" x14ac:dyDescent="0.35">
      <c r="C5741" s="14"/>
      <c r="D5741" s="14"/>
    </row>
    <row r="5742" spans="3:4" x14ac:dyDescent="0.35">
      <c r="C5742" s="14"/>
      <c r="D5742" s="14"/>
    </row>
    <row r="5743" spans="3:4" x14ac:dyDescent="0.35">
      <c r="C5743" s="14"/>
      <c r="D5743" s="14"/>
    </row>
    <row r="5744" spans="3:4" x14ac:dyDescent="0.35">
      <c r="C5744" s="14"/>
      <c r="D5744" s="14"/>
    </row>
    <row r="5745" spans="3:4" x14ac:dyDescent="0.35">
      <c r="C5745" s="14"/>
      <c r="D5745" s="14"/>
    </row>
    <row r="5746" spans="3:4" x14ac:dyDescent="0.35">
      <c r="C5746" s="14"/>
      <c r="D5746" s="14"/>
    </row>
    <row r="5747" spans="3:4" x14ac:dyDescent="0.35">
      <c r="C5747" s="14"/>
      <c r="D5747" s="14"/>
    </row>
    <row r="5748" spans="3:4" x14ac:dyDescent="0.35">
      <c r="C5748" s="14"/>
      <c r="D5748" s="14"/>
    </row>
    <row r="5749" spans="3:4" x14ac:dyDescent="0.35">
      <c r="C5749" s="14"/>
      <c r="D5749" s="14"/>
    </row>
    <row r="5750" spans="3:4" x14ac:dyDescent="0.35">
      <c r="C5750" s="14"/>
      <c r="D5750" s="14"/>
    </row>
    <row r="5751" spans="3:4" x14ac:dyDescent="0.35">
      <c r="C5751" s="14"/>
      <c r="D5751" s="14"/>
    </row>
    <row r="5752" spans="3:4" x14ac:dyDescent="0.35">
      <c r="C5752" s="14"/>
      <c r="D5752" s="14"/>
    </row>
    <row r="5753" spans="3:4" x14ac:dyDescent="0.35">
      <c r="C5753" s="14"/>
      <c r="D5753" s="14"/>
    </row>
    <row r="5754" spans="3:4" x14ac:dyDescent="0.35">
      <c r="C5754" s="14"/>
      <c r="D5754" s="14"/>
    </row>
    <row r="5755" spans="3:4" x14ac:dyDescent="0.35">
      <c r="C5755" s="14"/>
      <c r="D5755" s="14"/>
    </row>
    <row r="5756" spans="3:4" x14ac:dyDescent="0.35">
      <c r="C5756" s="14"/>
      <c r="D5756" s="14"/>
    </row>
    <row r="5757" spans="3:4" x14ac:dyDescent="0.35">
      <c r="C5757" s="14"/>
      <c r="D5757" s="14"/>
    </row>
    <row r="5758" spans="3:4" x14ac:dyDescent="0.35">
      <c r="C5758" s="14"/>
      <c r="D5758" s="14"/>
    </row>
    <row r="5759" spans="3:4" x14ac:dyDescent="0.35">
      <c r="C5759" s="14"/>
      <c r="D5759" s="14"/>
    </row>
    <row r="5760" spans="3:4" x14ac:dyDescent="0.35">
      <c r="C5760" s="14"/>
      <c r="D5760" s="14"/>
    </row>
    <row r="5761" spans="3:4" x14ac:dyDescent="0.35">
      <c r="C5761" s="14"/>
      <c r="D5761" s="14"/>
    </row>
    <row r="5762" spans="3:4" x14ac:dyDescent="0.35">
      <c r="C5762" s="14"/>
      <c r="D5762" s="14"/>
    </row>
    <row r="5763" spans="3:4" x14ac:dyDescent="0.35">
      <c r="C5763" s="14"/>
      <c r="D5763" s="14"/>
    </row>
    <row r="5764" spans="3:4" x14ac:dyDescent="0.35">
      <c r="C5764" s="14"/>
      <c r="D5764" s="14"/>
    </row>
    <row r="5765" spans="3:4" x14ac:dyDescent="0.35">
      <c r="C5765" s="14"/>
      <c r="D5765" s="14"/>
    </row>
    <row r="5766" spans="3:4" x14ac:dyDescent="0.35">
      <c r="C5766" s="14"/>
      <c r="D5766" s="14"/>
    </row>
    <row r="5767" spans="3:4" x14ac:dyDescent="0.35">
      <c r="C5767" s="14"/>
      <c r="D5767" s="14"/>
    </row>
    <row r="5768" spans="3:4" x14ac:dyDescent="0.35">
      <c r="C5768" s="14"/>
      <c r="D5768" s="14"/>
    </row>
    <row r="5769" spans="3:4" x14ac:dyDescent="0.35">
      <c r="C5769" s="14"/>
      <c r="D5769" s="14"/>
    </row>
    <row r="5770" spans="3:4" x14ac:dyDescent="0.35">
      <c r="C5770" s="14"/>
      <c r="D5770" s="14"/>
    </row>
    <row r="5771" spans="3:4" x14ac:dyDescent="0.35">
      <c r="C5771" s="14"/>
      <c r="D5771" s="14"/>
    </row>
    <row r="5772" spans="3:4" x14ac:dyDescent="0.35">
      <c r="C5772" s="14"/>
      <c r="D5772" s="14"/>
    </row>
    <row r="5773" spans="3:4" x14ac:dyDescent="0.35">
      <c r="C5773" s="14"/>
      <c r="D5773" s="14"/>
    </row>
    <row r="5774" spans="3:4" x14ac:dyDescent="0.35">
      <c r="C5774" s="14"/>
      <c r="D5774" s="14"/>
    </row>
    <row r="5775" spans="3:4" x14ac:dyDescent="0.35">
      <c r="C5775" s="14"/>
      <c r="D5775" s="14"/>
    </row>
    <row r="5776" spans="3:4" x14ac:dyDescent="0.35">
      <c r="C5776" s="14"/>
      <c r="D5776" s="14"/>
    </row>
    <row r="5777" spans="3:4" x14ac:dyDescent="0.35">
      <c r="C5777" s="14"/>
      <c r="D5777" s="14"/>
    </row>
    <row r="5778" spans="3:4" x14ac:dyDescent="0.35">
      <c r="C5778" s="14"/>
      <c r="D5778" s="14"/>
    </row>
    <row r="5779" spans="3:4" x14ac:dyDescent="0.35">
      <c r="C5779" s="14"/>
      <c r="D5779" s="14"/>
    </row>
    <row r="5780" spans="3:4" x14ac:dyDescent="0.35">
      <c r="C5780" s="14"/>
      <c r="D5780" s="14"/>
    </row>
    <row r="5781" spans="3:4" x14ac:dyDescent="0.35">
      <c r="C5781" s="14"/>
      <c r="D5781" s="14"/>
    </row>
    <row r="5782" spans="3:4" x14ac:dyDescent="0.35">
      <c r="C5782" s="14"/>
      <c r="D5782" s="14"/>
    </row>
    <row r="5783" spans="3:4" x14ac:dyDescent="0.35">
      <c r="C5783" s="14"/>
      <c r="D5783" s="14"/>
    </row>
    <row r="5784" spans="3:4" x14ac:dyDescent="0.35">
      <c r="C5784" s="14"/>
      <c r="D5784" s="14"/>
    </row>
    <row r="5785" spans="3:4" x14ac:dyDescent="0.35">
      <c r="C5785" s="14"/>
      <c r="D5785" s="14"/>
    </row>
    <row r="5786" spans="3:4" x14ac:dyDescent="0.35">
      <c r="C5786" s="14"/>
      <c r="D5786" s="14"/>
    </row>
    <row r="5787" spans="3:4" x14ac:dyDescent="0.35">
      <c r="C5787" s="14"/>
      <c r="D5787" s="14"/>
    </row>
    <row r="5788" spans="3:4" x14ac:dyDescent="0.35">
      <c r="C5788" s="14"/>
      <c r="D5788" s="14"/>
    </row>
    <row r="5789" spans="3:4" x14ac:dyDescent="0.35">
      <c r="C5789" s="14"/>
      <c r="D5789" s="14"/>
    </row>
    <row r="5790" spans="3:4" x14ac:dyDescent="0.35">
      <c r="C5790" s="14"/>
      <c r="D5790" s="14"/>
    </row>
    <row r="5791" spans="3:4" x14ac:dyDescent="0.35">
      <c r="C5791" s="14"/>
      <c r="D5791" s="14"/>
    </row>
    <row r="5792" spans="3:4" x14ac:dyDescent="0.35">
      <c r="C5792" s="14"/>
      <c r="D5792" s="14"/>
    </row>
    <row r="5793" spans="3:4" x14ac:dyDescent="0.35">
      <c r="C5793" s="14"/>
      <c r="D5793" s="14"/>
    </row>
    <row r="5794" spans="3:4" x14ac:dyDescent="0.35">
      <c r="C5794" s="14"/>
      <c r="D5794" s="14"/>
    </row>
    <row r="5795" spans="3:4" x14ac:dyDescent="0.35">
      <c r="C5795" s="14"/>
      <c r="D5795" s="14"/>
    </row>
    <row r="5796" spans="3:4" x14ac:dyDescent="0.35">
      <c r="C5796" s="14"/>
      <c r="D5796" s="14"/>
    </row>
    <row r="5797" spans="3:4" x14ac:dyDescent="0.35">
      <c r="C5797" s="14"/>
      <c r="D5797" s="14"/>
    </row>
    <row r="5798" spans="3:4" x14ac:dyDescent="0.35">
      <c r="C5798" s="14"/>
      <c r="D5798" s="14"/>
    </row>
    <row r="5799" spans="3:4" x14ac:dyDescent="0.35">
      <c r="C5799" s="14"/>
      <c r="D5799" s="14"/>
    </row>
    <row r="5800" spans="3:4" x14ac:dyDescent="0.35">
      <c r="C5800" s="14"/>
      <c r="D5800" s="14"/>
    </row>
    <row r="5801" spans="3:4" x14ac:dyDescent="0.35">
      <c r="C5801" s="14"/>
      <c r="D5801" s="14"/>
    </row>
    <row r="5802" spans="3:4" x14ac:dyDescent="0.35">
      <c r="C5802" s="14"/>
      <c r="D5802" s="14"/>
    </row>
    <row r="5803" spans="3:4" x14ac:dyDescent="0.35">
      <c r="C5803" s="14"/>
      <c r="D5803" s="14"/>
    </row>
    <row r="5804" spans="3:4" x14ac:dyDescent="0.35">
      <c r="C5804" s="14"/>
      <c r="D5804" s="14"/>
    </row>
    <row r="5805" spans="3:4" x14ac:dyDescent="0.35">
      <c r="C5805" s="14"/>
      <c r="D5805" s="14"/>
    </row>
    <row r="5806" spans="3:4" x14ac:dyDescent="0.35">
      <c r="C5806" s="14"/>
      <c r="D5806" s="14"/>
    </row>
    <row r="5807" spans="3:4" x14ac:dyDescent="0.35">
      <c r="C5807" s="14"/>
      <c r="D5807" s="14"/>
    </row>
    <row r="5808" spans="3:4" x14ac:dyDescent="0.35">
      <c r="C5808" s="14"/>
      <c r="D5808" s="14"/>
    </row>
    <row r="5809" spans="3:4" x14ac:dyDescent="0.35">
      <c r="C5809" s="14"/>
      <c r="D5809" s="14"/>
    </row>
    <row r="5810" spans="3:4" x14ac:dyDescent="0.35">
      <c r="C5810" s="14"/>
      <c r="D5810" s="14"/>
    </row>
    <row r="5811" spans="3:4" x14ac:dyDescent="0.35">
      <c r="C5811" s="14"/>
      <c r="D5811" s="14"/>
    </row>
    <row r="5812" spans="3:4" x14ac:dyDescent="0.35">
      <c r="C5812" s="14"/>
      <c r="D5812" s="14"/>
    </row>
    <row r="5813" spans="3:4" x14ac:dyDescent="0.35">
      <c r="C5813" s="14"/>
      <c r="D5813" s="14"/>
    </row>
    <row r="5814" spans="3:4" x14ac:dyDescent="0.35">
      <c r="C5814" s="14"/>
      <c r="D5814" s="14"/>
    </row>
    <row r="5815" spans="3:4" x14ac:dyDescent="0.35">
      <c r="C5815" s="14"/>
      <c r="D5815" s="14"/>
    </row>
    <row r="5816" spans="3:4" x14ac:dyDescent="0.35">
      <c r="C5816" s="14"/>
      <c r="D5816" s="14"/>
    </row>
    <row r="5817" spans="3:4" x14ac:dyDescent="0.35">
      <c r="C5817" s="14"/>
      <c r="D5817" s="14"/>
    </row>
    <row r="5818" spans="3:4" x14ac:dyDescent="0.35">
      <c r="C5818" s="14"/>
      <c r="D5818" s="14"/>
    </row>
    <row r="5819" spans="3:4" x14ac:dyDescent="0.35">
      <c r="C5819" s="14"/>
      <c r="D5819" s="14"/>
    </row>
    <row r="5820" spans="3:4" x14ac:dyDescent="0.35">
      <c r="C5820" s="14"/>
      <c r="D5820" s="14"/>
    </row>
    <row r="5821" spans="3:4" x14ac:dyDescent="0.35">
      <c r="C5821" s="14"/>
      <c r="D5821" s="14"/>
    </row>
    <row r="5822" spans="3:4" x14ac:dyDescent="0.35">
      <c r="C5822" s="14"/>
      <c r="D5822" s="14"/>
    </row>
    <row r="5823" spans="3:4" x14ac:dyDescent="0.35">
      <c r="C5823" s="14"/>
      <c r="D5823" s="14"/>
    </row>
    <row r="5824" spans="3:4" x14ac:dyDescent="0.35">
      <c r="C5824" s="14"/>
      <c r="D5824" s="14"/>
    </row>
    <row r="5825" spans="3:4" x14ac:dyDescent="0.35">
      <c r="C5825" s="14"/>
      <c r="D5825" s="14"/>
    </row>
    <row r="5826" spans="3:4" x14ac:dyDescent="0.35">
      <c r="C5826" s="14"/>
      <c r="D5826" s="14"/>
    </row>
    <row r="5827" spans="3:4" x14ac:dyDescent="0.35">
      <c r="C5827" s="14"/>
      <c r="D5827" s="14"/>
    </row>
    <row r="5828" spans="3:4" x14ac:dyDescent="0.35">
      <c r="C5828" s="14"/>
      <c r="D5828" s="14"/>
    </row>
    <row r="5829" spans="3:4" x14ac:dyDescent="0.35">
      <c r="C5829" s="14"/>
      <c r="D5829" s="14"/>
    </row>
    <row r="5830" spans="3:4" x14ac:dyDescent="0.35">
      <c r="C5830" s="14"/>
      <c r="D5830" s="14"/>
    </row>
    <row r="5831" spans="3:4" x14ac:dyDescent="0.35">
      <c r="C5831" s="14"/>
      <c r="D5831" s="14"/>
    </row>
    <row r="5832" spans="3:4" x14ac:dyDescent="0.35">
      <c r="C5832" s="14"/>
      <c r="D5832" s="14"/>
    </row>
    <row r="5833" spans="3:4" x14ac:dyDescent="0.35">
      <c r="C5833" s="14"/>
      <c r="D5833" s="14"/>
    </row>
    <row r="5834" spans="3:4" x14ac:dyDescent="0.35">
      <c r="C5834" s="14"/>
      <c r="D5834" s="14"/>
    </row>
    <row r="5835" spans="3:4" x14ac:dyDescent="0.35">
      <c r="C5835" s="14"/>
      <c r="D5835" s="14"/>
    </row>
    <row r="5836" spans="3:4" x14ac:dyDescent="0.35">
      <c r="C5836" s="14"/>
      <c r="D5836" s="14"/>
    </row>
    <row r="5837" spans="3:4" x14ac:dyDescent="0.35">
      <c r="C5837" s="14"/>
      <c r="D5837" s="14"/>
    </row>
    <row r="5838" spans="3:4" x14ac:dyDescent="0.35">
      <c r="C5838" s="14"/>
      <c r="D5838" s="14"/>
    </row>
    <row r="5839" spans="3:4" x14ac:dyDescent="0.35">
      <c r="C5839" s="14"/>
      <c r="D5839" s="14"/>
    </row>
    <row r="5840" spans="3:4" x14ac:dyDescent="0.35">
      <c r="C5840" s="14"/>
      <c r="D5840" s="14"/>
    </row>
    <row r="5841" spans="3:4" x14ac:dyDescent="0.35">
      <c r="C5841" s="14"/>
      <c r="D5841" s="14"/>
    </row>
    <row r="5842" spans="3:4" x14ac:dyDescent="0.35">
      <c r="C5842" s="14"/>
      <c r="D5842" s="14"/>
    </row>
    <row r="5843" spans="3:4" x14ac:dyDescent="0.35">
      <c r="C5843" s="14"/>
      <c r="D5843" s="14"/>
    </row>
    <row r="5844" spans="3:4" x14ac:dyDescent="0.35">
      <c r="C5844" s="14"/>
      <c r="D5844" s="14"/>
    </row>
    <row r="5845" spans="3:4" x14ac:dyDescent="0.35">
      <c r="C5845" s="14"/>
      <c r="D5845" s="14"/>
    </row>
    <row r="5846" spans="3:4" x14ac:dyDescent="0.35">
      <c r="C5846" s="14"/>
      <c r="D5846" s="14"/>
    </row>
    <row r="5847" spans="3:4" x14ac:dyDescent="0.35">
      <c r="C5847" s="14"/>
      <c r="D5847" s="14"/>
    </row>
    <row r="5848" spans="3:4" x14ac:dyDescent="0.35">
      <c r="C5848" s="14"/>
      <c r="D5848" s="14"/>
    </row>
    <row r="5849" spans="3:4" x14ac:dyDescent="0.35">
      <c r="C5849" s="14"/>
      <c r="D5849" s="14"/>
    </row>
    <row r="5850" spans="3:4" x14ac:dyDescent="0.35">
      <c r="C5850" s="14"/>
      <c r="D5850" s="14"/>
    </row>
    <row r="5851" spans="3:4" x14ac:dyDescent="0.35">
      <c r="C5851" s="14"/>
      <c r="D5851" s="14"/>
    </row>
    <row r="5852" spans="3:4" x14ac:dyDescent="0.35">
      <c r="C5852" s="14"/>
      <c r="D5852" s="14"/>
    </row>
    <row r="5853" spans="3:4" x14ac:dyDescent="0.35">
      <c r="C5853" s="14"/>
      <c r="D5853" s="14"/>
    </row>
    <row r="5854" spans="3:4" x14ac:dyDescent="0.35">
      <c r="C5854" s="14"/>
      <c r="D5854" s="14"/>
    </row>
    <row r="5855" spans="3:4" x14ac:dyDescent="0.35">
      <c r="C5855" s="14"/>
      <c r="D5855" s="14"/>
    </row>
    <row r="5856" spans="3:4" x14ac:dyDescent="0.35">
      <c r="C5856" s="14"/>
      <c r="D5856" s="14"/>
    </row>
    <row r="5857" spans="3:4" x14ac:dyDescent="0.35">
      <c r="C5857" s="14"/>
      <c r="D5857" s="14"/>
    </row>
    <row r="5858" spans="3:4" x14ac:dyDescent="0.35">
      <c r="C5858" s="14"/>
      <c r="D5858" s="14"/>
    </row>
    <row r="5859" spans="3:4" x14ac:dyDescent="0.35">
      <c r="C5859" s="14"/>
      <c r="D5859" s="14"/>
    </row>
    <row r="5860" spans="3:4" x14ac:dyDescent="0.35">
      <c r="C5860" s="14"/>
      <c r="D5860" s="14"/>
    </row>
    <row r="5861" spans="3:4" x14ac:dyDescent="0.35">
      <c r="C5861" s="14"/>
      <c r="D5861" s="14"/>
    </row>
    <row r="5862" spans="3:4" x14ac:dyDescent="0.35">
      <c r="C5862" s="14"/>
      <c r="D5862" s="14"/>
    </row>
    <row r="5863" spans="3:4" x14ac:dyDescent="0.35">
      <c r="C5863" s="14"/>
      <c r="D5863" s="14"/>
    </row>
    <row r="5864" spans="3:4" x14ac:dyDescent="0.35">
      <c r="C5864" s="14"/>
      <c r="D5864" s="14"/>
    </row>
    <row r="5865" spans="3:4" x14ac:dyDescent="0.35">
      <c r="C5865" s="14"/>
      <c r="D5865" s="14"/>
    </row>
    <row r="5866" spans="3:4" x14ac:dyDescent="0.35">
      <c r="C5866" s="14"/>
      <c r="D5866" s="14"/>
    </row>
    <row r="5867" spans="3:4" x14ac:dyDescent="0.35">
      <c r="C5867" s="14"/>
      <c r="D5867" s="14"/>
    </row>
    <row r="5868" spans="3:4" x14ac:dyDescent="0.35">
      <c r="C5868" s="14"/>
      <c r="D5868" s="14"/>
    </row>
    <row r="5869" spans="3:4" x14ac:dyDescent="0.35">
      <c r="C5869" s="14"/>
      <c r="D5869" s="14"/>
    </row>
    <row r="5870" spans="3:4" x14ac:dyDescent="0.35">
      <c r="C5870" s="14"/>
      <c r="D5870" s="14"/>
    </row>
    <row r="5871" spans="3:4" x14ac:dyDescent="0.35">
      <c r="C5871" s="14"/>
      <c r="D5871" s="14"/>
    </row>
    <row r="5872" spans="3:4" x14ac:dyDescent="0.35">
      <c r="C5872" s="14"/>
      <c r="D5872" s="14"/>
    </row>
    <row r="5873" spans="3:4" x14ac:dyDescent="0.35">
      <c r="C5873" s="14"/>
      <c r="D5873" s="14"/>
    </row>
    <row r="5874" spans="3:4" x14ac:dyDescent="0.35">
      <c r="C5874" s="14"/>
      <c r="D5874" s="14"/>
    </row>
    <row r="5875" spans="3:4" x14ac:dyDescent="0.35">
      <c r="C5875" s="14"/>
      <c r="D5875" s="14"/>
    </row>
    <row r="5876" spans="3:4" x14ac:dyDescent="0.35">
      <c r="C5876" s="14"/>
      <c r="D5876" s="14"/>
    </row>
    <row r="5877" spans="3:4" x14ac:dyDescent="0.35">
      <c r="C5877" s="14"/>
      <c r="D5877" s="14"/>
    </row>
    <row r="5878" spans="3:4" x14ac:dyDescent="0.35">
      <c r="C5878" s="14"/>
      <c r="D5878" s="14"/>
    </row>
    <row r="5879" spans="3:4" x14ac:dyDescent="0.35">
      <c r="C5879" s="14"/>
      <c r="D5879" s="14"/>
    </row>
    <row r="5880" spans="3:4" x14ac:dyDescent="0.35">
      <c r="C5880" s="14"/>
      <c r="D5880" s="14"/>
    </row>
    <row r="5881" spans="3:4" x14ac:dyDescent="0.35">
      <c r="C5881" s="14"/>
      <c r="D5881" s="14"/>
    </row>
    <row r="5882" spans="3:4" x14ac:dyDescent="0.35">
      <c r="C5882" s="14"/>
      <c r="D5882" s="14"/>
    </row>
    <row r="5883" spans="3:4" x14ac:dyDescent="0.35">
      <c r="C5883" s="14"/>
      <c r="D5883" s="14"/>
    </row>
    <row r="5884" spans="3:4" x14ac:dyDescent="0.35">
      <c r="C5884" s="14"/>
      <c r="D5884" s="14"/>
    </row>
    <row r="5885" spans="3:4" x14ac:dyDescent="0.35">
      <c r="C5885" s="14"/>
      <c r="D5885" s="14"/>
    </row>
    <row r="5886" spans="3:4" x14ac:dyDescent="0.35">
      <c r="C5886" s="14"/>
      <c r="D5886" s="14"/>
    </row>
    <row r="5887" spans="3:4" x14ac:dyDescent="0.35">
      <c r="C5887" s="14"/>
      <c r="D5887" s="14"/>
    </row>
    <row r="5888" spans="3:4" x14ac:dyDescent="0.35">
      <c r="C5888" s="14"/>
      <c r="D5888" s="14"/>
    </row>
    <row r="5889" spans="3:4" x14ac:dyDescent="0.35">
      <c r="C5889" s="14"/>
      <c r="D5889" s="14"/>
    </row>
    <row r="5890" spans="3:4" x14ac:dyDescent="0.35">
      <c r="C5890" s="14"/>
      <c r="D5890" s="14"/>
    </row>
    <row r="5891" spans="3:4" x14ac:dyDescent="0.35">
      <c r="C5891" s="14"/>
      <c r="D5891" s="14"/>
    </row>
    <row r="5892" spans="3:4" x14ac:dyDescent="0.35">
      <c r="C5892" s="14"/>
      <c r="D5892" s="14"/>
    </row>
    <row r="5893" spans="3:4" x14ac:dyDescent="0.35">
      <c r="C5893" s="14"/>
      <c r="D5893" s="14"/>
    </row>
    <row r="5894" spans="3:4" x14ac:dyDescent="0.35">
      <c r="C5894" s="14"/>
      <c r="D5894" s="14"/>
    </row>
    <row r="5895" spans="3:4" x14ac:dyDescent="0.35">
      <c r="C5895" s="14"/>
      <c r="D5895" s="14"/>
    </row>
    <row r="5896" spans="3:4" x14ac:dyDescent="0.35">
      <c r="C5896" s="14"/>
      <c r="D5896" s="14"/>
    </row>
    <row r="5897" spans="3:4" x14ac:dyDescent="0.35">
      <c r="C5897" s="14"/>
      <c r="D5897" s="14"/>
    </row>
    <row r="5898" spans="3:4" x14ac:dyDescent="0.35">
      <c r="C5898" s="14"/>
      <c r="D5898" s="14"/>
    </row>
    <row r="5899" spans="3:4" x14ac:dyDescent="0.35">
      <c r="C5899" s="14"/>
      <c r="D5899" s="14"/>
    </row>
    <row r="5900" spans="3:4" x14ac:dyDescent="0.35">
      <c r="C5900" s="14"/>
      <c r="D5900" s="14"/>
    </row>
    <row r="5901" spans="3:4" x14ac:dyDescent="0.35">
      <c r="C5901" s="14"/>
      <c r="D5901" s="14"/>
    </row>
    <row r="5902" spans="3:4" x14ac:dyDescent="0.35">
      <c r="C5902" s="14"/>
      <c r="D5902" s="14"/>
    </row>
    <row r="5903" spans="3:4" x14ac:dyDescent="0.35">
      <c r="C5903" s="14"/>
      <c r="D5903" s="14"/>
    </row>
    <row r="5904" spans="3:4" x14ac:dyDescent="0.35">
      <c r="C5904" s="14"/>
      <c r="D5904" s="14"/>
    </row>
    <row r="5905" spans="3:4" x14ac:dyDescent="0.35">
      <c r="C5905" s="14"/>
      <c r="D5905" s="14"/>
    </row>
    <row r="5906" spans="3:4" x14ac:dyDescent="0.35">
      <c r="C5906" s="14"/>
      <c r="D5906" s="14"/>
    </row>
    <row r="5907" spans="3:4" x14ac:dyDescent="0.35">
      <c r="C5907" s="14"/>
      <c r="D5907" s="14"/>
    </row>
    <row r="5908" spans="3:4" x14ac:dyDescent="0.35">
      <c r="C5908" s="14"/>
      <c r="D5908" s="14"/>
    </row>
    <row r="5909" spans="3:4" x14ac:dyDescent="0.35">
      <c r="C5909" s="14"/>
      <c r="D5909" s="14"/>
    </row>
    <row r="5910" spans="3:4" x14ac:dyDescent="0.35">
      <c r="C5910" s="14"/>
      <c r="D5910" s="14"/>
    </row>
    <row r="5911" spans="3:4" x14ac:dyDescent="0.35">
      <c r="C5911" s="14"/>
      <c r="D5911" s="14"/>
    </row>
    <row r="5912" spans="3:4" x14ac:dyDescent="0.35">
      <c r="C5912" s="14"/>
      <c r="D5912" s="14"/>
    </row>
    <row r="5913" spans="3:4" x14ac:dyDescent="0.35">
      <c r="C5913" s="14"/>
      <c r="D5913" s="14"/>
    </row>
    <row r="5914" spans="3:4" x14ac:dyDescent="0.35">
      <c r="C5914" s="14"/>
      <c r="D5914" s="14"/>
    </row>
    <row r="5915" spans="3:4" x14ac:dyDescent="0.35">
      <c r="C5915" s="14"/>
      <c r="D5915" s="14"/>
    </row>
    <row r="5916" spans="3:4" x14ac:dyDescent="0.35">
      <c r="C5916" s="14"/>
      <c r="D5916" s="14"/>
    </row>
    <row r="5917" spans="3:4" x14ac:dyDescent="0.35">
      <c r="C5917" s="14"/>
      <c r="D5917" s="14"/>
    </row>
    <row r="5918" spans="3:4" x14ac:dyDescent="0.35">
      <c r="C5918" s="14"/>
      <c r="D5918" s="14"/>
    </row>
    <row r="5919" spans="3:4" x14ac:dyDescent="0.35">
      <c r="C5919" s="14"/>
      <c r="D5919" s="14"/>
    </row>
    <row r="5920" spans="3:4" x14ac:dyDescent="0.35">
      <c r="C5920" s="14"/>
      <c r="D5920" s="14"/>
    </row>
    <row r="5921" spans="3:4" x14ac:dyDescent="0.35">
      <c r="C5921" s="14"/>
      <c r="D5921" s="14"/>
    </row>
    <row r="5922" spans="3:4" x14ac:dyDescent="0.35">
      <c r="C5922" s="14"/>
      <c r="D5922" s="14"/>
    </row>
    <row r="5923" spans="3:4" x14ac:dyDescent="0.35">
      <c r="C5923" s="14"/>
      <c r="D5923" s="14"/>
    </row>
    <row r="5924" spans="3:4" x14ac:dyDescent="0.35">
      <c r="C5924" s="14"/>
      <c r="D5924" s="14"/>
    </row>
    <row r="5925" spans="3:4" x14ac:dyDescent="0.35">
      <c r="C5925" s="14"/>
      <c r="D5925" s="14"/>
    </row>
    <row r="5926" spans="3:4" x14ac:dyDescent="0.35">
      <c r="C5926" s="14"/>
      <c r="D5926" s="14"/>
    </row>
    <row r="5927" spans="3:4" x14ac:dyDescent="0.35">
      <c r="C5927" s="14"/>
      <c r="D5927" s="14"/>
    </row>
    <row r="5928" spans="3:4" x14ac:dyDescent="0.35">
      <c r="C5928" s="14"/>
      <c r="D5928" s="14"/>
    </row>
    <row r="5929" spans="3:4" x14ac:dyDescent="0.35">
      <c r="C5929" s="14"/>
      <c r="D5929" s="14"/>
    </row>
    <row r="5930" spans="3:4" x14ac:dyDescent="0.35">
      <c r="C5930" s="14"/>
      <c r="D5930" s="14"/>
    </row>
    <row r="5931" spans="3:4" x14ac:dyDescent="0.35">
      <c r="C5931" s="14"/>
      <c r="D5931" s="14"/>
    </row>
    <row r="5932" spans="3:4" x14ac:dyDescent="0.35">
      <c r="C5932" s="14"/>
      <c r="D5932" s="14"/>
    </row>
    <row r="5933" spans="3:4" x14ac:dyDescent="0.35">
      <c r="C5933" s="14"/>
      <c r="D5933" s="14"/>
    </row>
    <row r="5934" spans="3:4" x14ac:dyDescent="0.35">
      <c r="C5934" s="14"/>
      <c r="D5934" s="14"/>
    </row>
    <row r="5935" spans="3:4" x14ac:dyDescent="0.35">
      <c r="C5935" s="14"/>
      <c r="D5935" s="14"/>
    </row>
    <row r="5936" spans="3:4" x14ac:dyDescent="0.35">
      <c r="C5936" s="14"/>
      <c r="D5936" s="14"/>
    </row>
    <row r="5937" spans="3:4" x14ac:dyDescent="0.35">
      <c r="C5937" s="14"/>
      <c r="D5937" s="14"/>
    </row>
    <row r="5938" spans="3:4" x14ac:dyDescent="0.35">
      <c r="C5938" s="14"/>
      <c r="D5938" s="14"/>
    </row>
    <row r="5939" spans="3:4" x14ac:dyDescent="0.35">
      <c r="C5939" s="14"/>
      <c r="D5939" s="14"/>
    </row>
    <row r="5940" spans="3:4" x14ac:dyDescent="0.35">
      <c r="C5940" s="14"/>
      <c r="D5940" s="14"/>
    </row>
    <row r="5941" spans="3:4" x14ac:dyDescent="0.35">
      <c r="C5941" s="14"/>
      <c r="D5941" s="14"/>
    </row>
    <row r="5942" spans="3:4" x14ac:dyDescent="0.35">
      <c r="C5942" s="14"/>
      <c r="D5942" s="14"/>
    </row>
    <row r="5943" spans="3:4" x14ac:dyDescent="0.35">
      <c r="C5943" s="14"/>
      <c r="D5943" s="14"/>
    </row>
    <row r="5944" spans="3:4" x14ac:dyDescent="0.35">
      <c r="C5944" s="14"/>
      <c r="D5944" s="14"/>
    </row>
    <row r="5945" spans="3:4" x14ac:dyDescent="0.35">
      <c r="C5945" s="14"/>
      <c r="D5945" s="14"/>
    </row>
    <row r="5946" spans="3:4" x14ac:dyDescent="0.35">
      <c r="C5946" s="14"/>
      <c r="D5946" s="14"/>
    </row>
    <row r="5947" spans="3:4" x14ac:dyDescent="0.35">
      <c r="C5947" s="14"/>
      <c r="D5947" s="14"/>
    </row>
    <row r="5948" spans="3:4" x14ac:dyDescent="0.35">
      <c r="C5948" s="14"/>
      <c r="D5948" s="14"/>
    </row>
    <row r="5949" spans="3:4" x14ac:dyDescent="0.35">
      <c r="C5949" s="14"/>
      <c r="D5949" s="14"/>
    </row>
    <row r="5950" spans="3:4" x14ac:dyDescent="0.35">
      <c r="C5950" s="14"/>
      <c r="D5950" s="14"/>
    </row>
    <row r="5951" spans="3:4" x14ac:dyDescent="0.35">
      <c r="C5951" s="14"/>
      <c r="D5951" s="14"/>
    </row>
    <row r="5952" spans="3:4" x14ac:dyDescent="0.35">
      <c r="C5952" s="14"/>
      <c r="D5952" s="14"/>
    </row>
    <row r="5953" spans="3:4" x14ac:dyDescent="0.35">
      <c r="C5953" s="14"/>
      <c r="D5953" s="14"/>
    </row>
    <row r="5954" spans="3:4" x14ac:dyDescent="0.35">
      <c r="C5954" s="14"/>
      <c r="D5954" s="14"/>
    </row>
    <row r="5955" spans="3:4" x14ac:dyDescent="0.35">
      <c r="C5955" s="14"/>
      <c r="D5955" s="14"/>
    </row>
    <row r="5956" spans="3:4" x14ac:dyDescent="0.35">
      <c r="C5956" s="14"/>
      <c r="D5956" s="14"/>
    </row>
    <row r="5957" spans="3:4" x14ac:dyDescent="0.35">
      <c r="C5957" s="14"/>
      <c r="D5957" s="14"/>
    </row>
    <row r="5958" spans="3:4" x14ac:dyDescent="0.35">
      <c r="C5958" s="14"/>
      <c r="D5958" s="14"/>
    </row>
    <row r="5959" spans="3:4" x14ac:dyDescent="0.35">
      <c r="C5959" s="14"/>
      <c r="D5959" s="14"/>
    </row>
    <row r="5960" spans="3:4" x14ac:dyDescent="0.35">
      <c r="C5960" s="14"/>
      <c r="D5960" s="14"/>
    </row>
    <row r="5961" spans="3:4" x14ac:dyDescent="0.35">
      <c r="C5961" s="14"/>
      <c r="D5961" s="14"/>
    </row>
    <row r="5962" spans="3:4" x14ac:dyDescent="0.35">
      <c r="C5962" s="14"/>
      <c r="D5962" s="14"/>
    </row>
    <row r="5963" spans="3:4" x14ac:dyDescent="0.35">
      <c r="C5963" s="14"/>
      <c r="D5963" s="14"/>
    </row>
    <row r="5964" spans="3:4" x14ac:dyDescent="0.35">
      <c r="C5964" s="14"/>
      <c r="D5964" s="14"/>
    </row>
    <row r="5965" spans="3:4" x14ac:dyDescent="0.35">
      <c r="C5965" s="14"/>
      <c r="D5965" s="14"/>
    </row>
    <row r="5966" spans="3:4" x14ac:dyDescent="0.35">
      <c r="C5966" s="14"/>
      <c r="D5966" s="14"/>
    </row>
    <row r="5967" spans="3:4" x14ac:dyDescent="0.35">
      <c r="C5967" s="14"/>
      <c r="D5967" s="14"/>
    </row>
    <row r="5968" spans="3:4" x14ac:dyDescent="0.35">
      <c r="C5968" s="14"/>
      <c r="D5968" s="14"/>
    </row>
    <row r="5969" spans="3:4" x14ac:dyDescent="0.35">
      <c r="C5969" s="14"/>
      <c r="D5969" s="14"/>
    </row>
    <row r="5970" spans="3:4" x14ac:dyDescent="0.35">
      <c r="C5970" s="14"/>
      <c r="D5970" s="14"/>
    </row>
    <row r="5971" spans="3:4" x14ac:dyDescent="0.35">
      <c r="C5971" s="14"/>
      <c r="D5971" s="14"/>
    </row>
    <row r="5972" spans="3:4" x14ac:dyDescent="0.35">
      <c r="C5972" s="14"/>
      <c r="D5972" s="14"/>
    </row>
    <row r="5973" spans="3:4" x14ac:dyDescent="0.35">
      <c r="C5973" s="14"/>
      <c r="D5973" s="14"/>
    </row>
    <row r="5974" spans="3:4" x14ac:dyDescent="0.35">
      <c r="C5974" s="14"/>
      <c r="D5974" s="14"/>
    </row>
    <row r="5975" spans="3:4" x14ac:dyDescent="0.35">
      <c r="C5975" s="14"/>
      <c r="D5975" s="14"/>
    </row>
    <row r="5976" spans="3:4" x14ac:dyDescent="0.35">
      <c r="C5976" s="14"/>
      <c r="D5976" s="14"/>
    </row>
    <row r="5977" spans="3:4" x14ac:dyDescent="0.35">
      <c r="C5977" s="14"/>
      <c r="D5977" s="14"/>
    </row>
    <row r="5978" spans="3:4" x14ac:dyDescent="0.35">
      <c r="C5978" s="14"/>
      <c r="D5978" s="14"/>
    </row>
    <row r="5979" spans="3:4" x14ac:dyDescent="0.35">
      <c r="C5979" s="14"/>
      <c r="D5979" s="14"/>
    </row>
    <row r="5980" spans="3:4" x14ac:dyDescent="0.35">
      <c r="C5980" s="14"/>
      <c r="D5980" s="14"/>
    </row>
    <row r="5981" spans="3:4" x14ac:dyDescent="0.35">
      <c r="C5981" s="14"/>
      <c r="D5981" s="14"/>
    </row>
    <row r="5982" spans="3:4" x14ac:dyDescent="0.35">
      <c r="C5982" s="14"/>
      <c r="D5982" s="14"/>
    </row>
    <row r="5983" spans="3:4" x14ac:dyDescent="0.35">
      <c r="C5983" s="14"/>
      <c r="D5983" s="14"/>
    </row>
    <row r="5984" spans="3:4" x14ac:dyDescent="0.35">
      <c r="C5984" s="14"/>
      <c r="D5984" s="14"/>
    </row>
    <row r="5985" spans="3:4" x14ac:dyDescent="0.35">
      <c r="C5985" s="14"/>
      <c r="D5985" s="14"/>
    </row>
    <row r="5986" spans="3:4" x14ac:dyDescent="0.35">
      <c r="C5986" s="14"/>
      <c r="D5986" s="14"/>
    </row>
    <row r="5987" spans="3:4" x14ac:dyDescent="0.35">
      <c r="C5987" s="14"/>
      <c r="D5987" s="14"/>
    </row>
    <row r="5988" spans="3:4" x14ac:dyDescent="0.35">
      <c r="C5988" s="14"/>
      <c r="D5988" s="14"/>
    </row>
    <row r="5989" spans="3:4" x14ac:dyDescent="0.35">
      <c r="C5989" s="14"/>
      <c r="D5989" s="14"/>
    </row>
    <row r="5990" spans="3:4" x14ac:dyDescent="0.35">
      <c r="C5990" s="14"/>
      <c r="D5990" s="14"/>
    </row>
    <row r="5991" spans="3:4" x14ac:dyDescent="0.35">
      <c r="C5991" s="14"/>
      <c r="D5991" s="14"/>
    </row>
    <row r="5992" spans="3:4" x14ac:dyDescent="0.35">
      <c r="C5992" s="14"/>
      <c r="D5992" s="14"/>
    </row>
    <row r="5993" spans="3:4" x14ac:dyDescent="0.35">
      <c r="C5993" s="14"/>
      <c r="D5993" s="14"/>
    </row>
    <row r="5994" spans="3:4" x14ac:dyDescent="0.35">
      <c r="C5994" s="14"/>
      <c r="D5994" s="14"/>
    </row>
    <row r="5995" spans="3:4" x14ac:dyDescent="0.35">
      <c r="C5995" s="14"/>
      <c r="D5995" s="14"/>
    </row>
    <row r="5996" spans="3:4" x14ac:dyDescent="0.35">
      <c r="C5996" s="14"/>
      <c r="D5996" s="14"/>
    </row>
    <row r="5997" spans="3:4" x14ac:dyDescent="0.35">
      <c r="C5997" s="14"/>
      <c r="D5997" s="14"/>
    </row>
    <row r="5998" spans="3:4" x14ac:dyDescent="0.35">
      <c r="C5998" s="14"/>
      <c r="D5998" s="14"/>
    </row>
    <row r="5999" spans="3:4" x14ac:dyDescent="0.35">
      <c r="C5999" s="14"/>
      <c r="D5999" s="14"/>
    </row>
    <row r="6000" spans="3:4" x14ac:dyDescent="0.35">
      <c r="C6000" s="14"/>
      <c r="D6000" s="14"/>
    </row>
    <row r="6001" spans="3:4" x14ac:dyDescent="0.35">
      <c r="C6001" s="14"/>
      <c r="D6001" s="14"/>
    </row>
    <row r="6002" spans="3:4" x14ac:dyDescent="0.35">
      <c r="C6002" s="14"/>
      <c r="D6002" s="14"/>
    </row>
    <row r="6003" spans="3:4" x14ac:dyDescent="0.35">
      <c r="C6003" s="14"/>
      <c r="D6003" s="14"/>
    </row>
    <row r="6004" spans="3:4" x14ac:dyDescent="0.35">
      <c r="C6004" s="14"/>
      <c r="D6004" s="14"/>
    </row>
    <row r="6005" spans="3:4" x14ac:dyDescent="0.35">
      <c r="C6005" s="14"/>
      <c r="D6005" s="14"/>
    </row>
    <row r="6006" spans="3:4" x14ac:dyDescent="0.35">
      <c r="C6006" s="14"/>
      <c r="D6006" s="14"/>
    </row>
    <row r="6007" spans="3:4" x14ac:dyDescent="0.35">
      <c r="C6007" s="14"/>
      <c r="D6007" s="14"/>
    </row>
    <row r="6008" spans="3:4" x14ac:dyDescent="0.35">
      <c r="C6008" s="14"/>
      <c r="D6008" s="14"/>
    </row>
    <row r="6009" spans="3:4" x14ac:dyDescent="0.35">
      <c r="C6009" s="14"/>
      <c r="D6009" s="14"/>
    </row>
    <row r="6010" spans="3:4" x14ac:dyDescent="0.35">
      <c r="C6010" s="14"/>
      <c r="D6010" s="14"/>
    </row>
    <row r="6011" spans="3:4" x14ac:dyDescent="0.35">
      <c r="C6011" s="14"/>
      <c r="D6011" s="14"/>
    </row>
    <row r="6012" spans="3:4" x14ac:dyDescent="0.35">
      <c r="C6012" s="14"/>
      <c r="D6012" s="14"/>
    </row>
    <row r="6013" spans="3:4" x14ac:dyDescent="0.35">
      <c r="C6013" s="14"/>
      <c r="D6013" s="14"/>
    </row>
    <row r="6014" spans="3:4" x14ac:dyDescent="0.35">
      <c r="C6014" s="14"/>
      <c r="D6014" s="14"/>
    </row>
    <row r="6015" spans="3:4" x14ac:dyDescent="0.35">
      <c r="C6015" s="14"/>
      <c r="D6015" s="14"/>
    </row>
    <row r="6016" spans="3:4" x14ac:dyDescent="0.35">
      <c r="C6016" s="14"/>
      <c r="D6016" s="14"/>
    </row>
    <row r="6017" spans="3:4" x14ac:dyDescent="0.35">
      <c r="C6017" s="14"/>
      <c r="D6017" s="14"/>
    </row>
    <row r="6018" spans="3:4" x14ac:dyDescent="0.35">
      <c r="C6018" s="14"/>
      <c r="D6018" s="14"/>
    </row>
    <row r="6019" spans="3:4" x14ac:dyDescent="0.35">
      <c r="C6019" s="14"/>
      <c r="D6019" s="14"/>
    </row>
    <row r="6020" spans="3:4" x14ac:dyDescent="0.35">
      <c r="C6020" s="14"/>
      <c r="D6020" s="14"/>
    </row>
    <row r="6021" spans="3:4" x14ac:dyDescent="0.35">
      <c r="C6021" s="14"/>
      <c r="D6021" s="14"/>
    </row>
    <row r="6022" spans="3:4" x14ac:dyDescent="0.35">
      <c r="C6022" s="14"/>
      <c r="D6022" s="14"/>
    </row>
    <row r="6023" spans="3:4" x14ac:dyDescent="0.35">
      <c r="C6023" s="14"/>
      <c r="D6023" s="14"/>
    </row>
    <row r="6024" spans="3:4" x14ac:dyDescent="0.35">
      <c r="C6024" s="14"/>
      <c r="D6024" s="14"/>
    </row>
    <row r="6025" spans="3:4" x14ac:dyDescent="0.35">
      <c r="C6025" s="14"/>
      <c r="D6025" s="14"/>
    </row>
    <row r="6026" spans="3:4" x14ac:dyDescent="0.35">
      <c r="C6026" s="14"/>
      <c r="D6026" s="14"/>
    </row>
    <row r="6027" spans="3:4" x14ac:dyDescent="0.35">
      <c r="C6027" s="14"/>
      <c r="D6027" s="14"/>
    </row>
    <row r="6028" spans="3:4" x14ac:dyDescent="0.35">
      <c r="C6028" s="14"/>
      <c r="D6028" s="14"/>
    </row>
    <row r="6029" spans="3:4" x14ac:dyDescent="0.35">
      <c r="C6029" s="14"/>
      <c r="D6029" s="14"/>
    </row>
    <row r="6030" spans="3:4" x14ac:dyDescent="0.35">
      <c r="C6030" s="14"/>
      <c r="D6030" s="14"/>
    </row>
    <row r="6031" spans="3:4" x14ac:dyDescent="0.35">
      <c r="C6031" s="14"/>
      <c r="D6031" s="14"/>
    </row>
    <row r="6032" spans="3:4" x14ac:dyDescent="0.35">
      <c r="C6032" s="14"/>
      <c r="D6032" s="14"/>
    </row>
    <row r="6033" spans="3:4" x14ac:dyDescent="0.35">
      <c r="C6033" s="14"/>
      <c r="D6033" s="14"/>
    </row>
    <row r="6034" spans="3:4" x14ac:dyDescent="0.35">
      <c r="C6034" s="14"/>
      <c r="D6034" s="14"/>
    </row>
    <row r="6035" spans="3:4" x14ac:dyDescent="0.35">
      <c r="C6035" s="14"/>
      <c r="D6035" s="14"/>
    </row>
    <row r="6036" spans="3:4" x14ac:dyDescent="0.35">
      <c r="C6036" s="14"/>
      <c r="D6036" s="14"/>
    </row>
    <row r="6037" spans="3:4" x14ac:dyDescent="0.35">
      <c r="C6037" s="14"/>
      <c r="D6037" s="14"/>
    </row>
    <row r="6038" spans="3:4" x14ac:dyDescent="0.35">
      <c r="C6038" s="14"/>
      <c r="D6038" s="14"/>
    </row>
    <row r="6039" spans="3:4" x14ac:dyDescent="0.35">
      <c r="C6039" s="14"/>
      <c r="D6039" s="14"/>
    </row>
    <row r="6040" spans="3:4" x14ac:dyDescent="0.35">
      <c r="C6040" s="14"/>
      <c r="D6040" s="14"/>
    </row>
    <row r="6041" spans="3:4" x14ac:dyDescent="0.35">
      <c r="C6041" s="14"/>
      <c r="D6041" s="14"/>
    </row>
    <row r="6042" spans="3:4" x14ac:dyDescent="0.35">
      <c r="C6042" s="14"/>
      <c r="D6042" s="14"/>
    </row>
    <row r="6043" spans="3:4" x14ac:dyDescent="0.35">
      <c r="C6043" s="14"/>
      <c r="D6043" s="14"/>
    </row>
    <row r="6044" spans="3:4" x14ac:dyDescent="0.35">
      <c r="C6044" s="14"/>
      <c r="D6044" s="14"/>
    </row>
    <row r="6045" spans="3:4" x14ac:dyDescent="0.35">
      <c r="C6045" s="14"/>
      <c r="D6045" s="14"/>
    </row>
    <row r="6046" spans="3:4" x14ac:dyDescent="0.35">
      <c r="C6046" s="14"/>
      <c r="D6046" s="14"/>
    </row>
    <row r="6047" spans="3:4" x14ac:dyDescent="0.35">
      <c r="C6047" s="14"/>
      <c r="D6047" s="14"/>
    </row>
    <row r="6048" spans="3:4" x14ac:dyDescent="0.35">
      <c r="C6048" s="14"/>
      <c r="D6048" s="14"/>
    </row>
    <row r="6049" spans="3:4" x14ac:dyDescent="0.35">
      <c r="C6049" s="14"/>
      <c r="D6049" s="14"/>
    </row>
    <row r="6050" spans="3:4" x14ac:dyDescent="0.35">
      <c r="C6050" s="14"/>
      <c r="D6050" s="14"/>
    </row>
    <row r="6051" spans="3:4" x14ac:dyDescent="0.35">
      <c r="C6051" s="14"/>
      <c r="D6051" s="14"/>
    </row>
    <row r="6052" spans="3:4" x14ac:dyDescent="0.35">
      <c r="C6052" s="14"/>
      <c r="D6052" s="14"/>
    </row>
    <row r="6053" spans="3:4" x14ac:dyDescent="0.35">
      <c r="C6053" s="14"/>
      <c r="D6053" s="14"/>
    </row>
    <row r="6054" spans="3:4" x14ac:dyDescent="0.35">
      <c r="C6054" s="14"/>
      <c r="D6054" s="14"/>
    </row>
    <row r="6055" spans="3:4" x14ac:dyDescent="0.35">
      <c r="C6055" s="14"/>
      <c r="D6055" s="14"/>
    </row>
    <row r="6056" spans="3:4" x14ac:dyDescent="0.35">
      <c r="C6056" s="14"/>
      <c r="D6056" s="14"/>
    </row>
    <row r="6057" spans="3:4" x14ac:dyDescent="0.35">
      <c r="C6057" s="14"/>
      <c r="D6057" s="14"/>
    </row>
    <row r="6058" spans="3:4" x14ac:dyDescent="0.35">
      <c r="C6058" s="14"/>
      <c r="D6058" s="14"/>
    </row>
    <row r="6059" spans="3:4" x14ac:dyDescent="0.35">
      <c r="C6059" s="14"/>
      <c r="D6059" s="14"/>
    </row>
    <row r="6060" spans="3:4" x14ac:dyDescent="0.35">
      <c r="C6060" s="14"/>
      <c r="D6060" s="14"/>
    </row>
    <row r="6061" spans="3:4" x14ac:dyDescent="0.35">
      <c r="C6061" s="14"/>
      <c r="D6061" s="14"/>
    </row>
    <row r="6062" spans="3:4" x14ac:dyDescent="0.35">
      <c r="C6062" s="14"/>
      <c r="D6062" s="14"/>
    </row>
    <row r="6063" spans="3:4" x14ac:dyDescent="0.35">
      <c r="C6063" s="14"/>
      <c r="D6063" s="14"/>
    </row>
    <row r="6064" spans="3:4" x14ac:dyDescent="0.35">
      <c r="C6064" s="14"/>
      <c r="D6064" s="14"/>
    </row>
    <row r="6065" spans="3:4" x14ac:dyDescent="0.35">
      <c r="C6065" s="14"/>
      <c r="D6065" s="14"/>
    </row>
    <row r="6066" spans="3:4" x14ac:dyDescent="0.35">
      <c r="C6066" s="14"/>
      <c r="D6066" s="14"/>
    </row>
    <row r="6067" spans="3:4" x14ac:dyDescent="0.35">
      <c r="C6067" s="14"/>
      <c r="D6067" s="14"/>
    </row>
    <row r="6068" spans="3:4" x14ac:dyDescent="0.35">
      <c r="C6068" s="14"/>
      <c r="D6068" s="14"/>
    </row>
    <row r="6069" spans="3:4" x14ac:dyDescent="0.35">
      <c r="C6069" s="14"/>
      <c r="D6069" s="14"/>
    </row>
    <row r="6070" spans="3:4" x14ac:dyDescent="0.35">
      <c r="C6070" s="14"/>
      <c r="D6070" s="14"/>
    </row>
    <row r="6071" spans="3:4" x14ac:dyDescent="0.35">
      <c r="C6071" s="14"/>
      <c r="D6071" s="14"/>
    </row>
    <row r="6072" spans="3:4" x14ac:dyDescent="0.35">
      <c r="C6072" s="14"/>
      <c r="D6072" s="14"/>
    </row>
    <row r="6073" spans="3:4" x14ac:dyDescent="0.35">
      <c r="C6073" s="14"/>
      <c r="D6073" s="14"/>
    </row>
    <row r="6074" spans="3:4" x14ac:dyDescent="0.35">
      <c r="C6074" s="14"/>
      <c r="D6074" s="14"/>
    </row>
    <row r="6075" spans="3:4" x14ac:dyDescent="0.35">
      <c r="C6075" s="14"/>
      <c r="D6075" s="14"/>
    </row>
    <row r="6076" spans="3:4" x14ac:dyDescent="0.35">
      <c r="C6076" s="14"/>
      <c r="D6076" s="14"/>
    </row>
    <row r="6077" spans="3:4" x14ac:dyDescent="0.35">
      <c r="C6077" s="14"/>
      <c r="D6077" s="14"/>
    </row>
    <row r="6078" spans="3:4" x14ac:dyDescent="0.35">
      <c r="C6078" s="14"/>
      <c r="D6078" s="14"/>
    </row>
    <row r="6079" spans="3:4" x14ac:dyDescent="0.35">
      <c r="C6079" s="14"/>
      <c r="D6079" s="14"/>
    </row>
    <row r="6080" spans="3:4" x14ac:dyDescent="0.35">
      <c r="C6080" s="14"/>
      <c r="D6080" s="14"/>
    </row>
    <row r="6081" spans="3:4" x14ac:dyDescent="0.35">
      <c r="C6081" s="14"/>
      <c r="D6081" s="14"/>
    </row>
    <row r="6082" spans="3:4" x14ac:dyDescent="0.35">
      <c r="C6082" s="14"/>
      <c r="D6082" s="14"/>
    </row>
    <row r="6083" spans="3:4" x14ac:dyDescent="0.35">
      <c r="C6083" s="14"/>
      <c r="D6083" s="14"/>
    </row>
    <row r="6084" spans="3:4" x14ac:dyDescent="0.35">
      <c r="C6084" s="14"/>
      <c r="D6084" s="14"/>
    </row>
    <row r="6085" spans="3:4" x14ac:dyDescent="0.35">
      <c r="C6085" s="14"/>
      <c r="D6085" s="14"/>
    </row>
    <row r="6086" spans="3:4" x14ac:dyDescent="0.35">
      <c r="C6086" s="14"/>
      <c r="D6086" s="14"/>
    </row>
    <row r="6087" spans="3:4" x14ac:dyDescent="0.35">
      <c r="C6087" s="14"/>
      <c r="D6087" s="14"/>
    </row>
    <row r="6088" spans="3:4" x14ac:dyDescent="0.35">
      <c r="C6088" s="14"/>
      <c r="D6088" s="14"/>
    </row>
    <row r="6089" spans="3:4" x14ac:dyDescent="0.35">
      <c r="C6089" s="14"/>
      <c r="D6089" s="14"/>
    </row>
    <row r="6090" spans="3:4" x14ac:dyDescent="0.35">
      <c r="C6090" s="14"/>
      <c r="D6090" s="14"/>
    </row>
    <row r="6091" spans="3:4" x14ac:dyDescent="0.35">
      <c r="C6091" s="14"/>
      <c r="D6091" s="14"/>
    </row>
    <row r="6092" spans="3:4" x14ac:dyDescent="0.35">
      <c r="C6092" s="14"/>
      <c r="D6092" s="14"/>
    </row>
    <row r="6093" spans="3:4" x14ac:dyDescent="0.35">
      <c r="C6093" s="14"/>
      <c r="D6093" s="14"/>
    </row>
    <row r="6094" spans="3:4" x14ac:dyDescent="0.35">
      <c r="C6094" s="14"/>
      <c r="D6094" s="14"/>
    </row>
    <row r="6095" spans="3:4" x14ac:dyDescent="0.35">
      <c r="C6095" s="14"/>
      <c r="D6095" s="14"/>
    </row>
    <row r="6096" spans="3:4" x14ac:dyDescent="0.35">
      <c r="C6096" s="14"/>
      <c r="D6096" s="14"/>
    </row>
    <row r="6097" spans="3:4" x14ac:dyDescent="0.35">
      <c r="C6097" s="14"/>
      <c r="D6097" s="14"/>
    </row>
    <row r="6098" spans="3:4" x14ac:dyDescent="0.35">
      <c r="C6098" s="14"/>
      <c r="D6098" s="14"/>
    </row>
    <row r="6099" spans="3:4" x14ac:dyDescent="0.35">
      <c r="C6099" s="14"/>
      <c r="D6099" s="14"/>
    </row>
    <row r="6100" spans="3:4" x14ac:dyDescent="0.35">
      <c r="C6100" s="14"/>
      <c r="D6100" s="14"/>
    </row>
    <row r="6101" spans="3:4" x14ac:dyDescent="0.35">
      <c r="C6101" s="14"/>
      <c r="D6101" s="14"/>
    </row>
    <row r="6102" spans="3:4" x14ac:dyDescent="0.35">
      <c r="C6102" s="14"/>
      <c r="D6102" s="14"/>
    </row>
    <row r="6103" spans="3:4" x14ac:dyDescent="0.35">
      <c r="C6103" s="14"/>
      <c r="D6103" s="14"/>
    </row>
    <row r="6104" spans="3:4" x14ac:dyDescent="0.35">
      <c r="C6104" s="14"/>
      <c r="D6104" s="14"/>
    </row>
    <row r="6105" spans="3:4" x14ac:dyDescent="0.35">
      <c r="C6105" s="14"/>
      <c r="D6105" s="14"/>
    </row>
    <row r="6106" spans="3:4" x14ac:dyDescent="0.35">
      <c r="C6106" s="14"/>
      <c r="D6106" s="14"/>
    </row>
    <row r="6107" spans="3:4" x14ac:dyDescent="0.35">
      <c r="C6107" s="14"/>
      <c r="D6107" s="14"/>
    </row>
    <row r="6108" spans="3:4" x14ac:dyDescent="0.35">
      <c r="C6108" s="14"/>
      <c r="D6108" s="14"/>
    </row>
    <row r="6109" spans="3:4" x14ac:dyDescent="0.35">
      <c r="C6109" s="14"/>
      <c r="D6109" s="14"/>
    </row>
    <row r="6110" spans="3:4" x14ac:dyDescent="0.35">
      <c r="C6110" s="14"/>
      <c r="D6110" s="14"/>
    </row>
    <row r="6111" spans="3:4" x14ac:dyDescent="0.35">
      <c r="C6111" s="14"/>
      <c r="D6111" s="14"/>
    </row>
    <row r="6112" spans="3:4" x14ac:dyDescent="0.35">
      <c r="C6112" s="14"/>
      <c r="D6112" s="14"/>
    </row>
    <row r="6113" spans="3:4" x14ac:dyDescent="0.35">
      <c r="C6113" s="14"/>
      <c r="D6113" s="14"/>
    </row>
    <row r="6114" spans="3:4" x14ac:dyDescent="0.35">
      <c r="C6114" s="14"/>
      <c r="D6114" s="14"/>
    </row>
    <row r="6115" spans="3:4" x14ac:dyDescent="0.35">
      <c r="C6115" s="14"/>
      <c r="D6115" s="14"/>
    </row>
    <row r="6116" spans="3:4" x14ac:dyDescent="0.35">
      <c r="C6116" s="14"/>
      <c r="D6116" s="14"/>
    </row>
    <row r="6117" spans="3:4" x14ac:dyDescent="0.35">
      <c r="C6117" s="14"/>
      <c r="D6117" s="14"/>
    </row>
    <row r="6118" spans="3:4" x14ac:dyDescent="0.35">
      <c r="C6118" s="14"/>
      <c r="D6118" s="14"/>
    </row>
    <row r="6119" spans="3:4" x14ac:dyDescent="0.35">
      <c r="C6119" s="14"/>
      <c r="D6119" s="14"/>
    </row>
    <row r="6120" spans="3:4" x14ac:dyDescent="0.35">
      <c r="C6120" s="14"/>
      <c r="D6120" s="14"/>
    </row>
    <row r="6121" spans="3:4" x14ac:dyDescent="0.35">
      <c r="C6121" s="14"/>
      <c r="D6121" s="14"/>
    </row>
    <row r="6122" spans="3:4" x14ac:dyDescent="0.35">
      <c r="C6122" s="14"/>
      <c r="D6122" s="14"/>
    </row>
    <row r="6123" spans="3:4" x14ac:dyDescent="0.35">
      <c r="C6123" s="14"/>
      <c r="D6123" s="14"/>
    </row>
    <row r="6124" spans="3:4" x14ac:dyDescent="0.35">
      <c r="C6124" s="14"/>
      <c r="D6124" s="14"/>
    </row>
    <row r="6125" spans="3:4" x14ac:dyDescent="0.35">
      <c r="C6125" s="14"/>
      <c r="D6125" s="14"/>
    </row>
    <row r="6126" spans="3:4" x14ac:dyDescent="0.35">
      <c r="C6126" s="14"/>
      <c r="D6126" s="14"/>
    </row>
    <row r="6127" spans="3:4" x14ac:dyDescent="0.35">
      <c r="C6127" s="14"/>
      <c r="D6127" s="14"/>
    </row>
    <row r="6128" spans="3:4" x14ac:dyDescent="0.35">
      <c r="C6128" s="14"/>
      <c r="D6128" s="14"/>
    </row>
    <row r="6129" spans="3:4" x14ac:dyDescent="0.35">
      <c r="C6129" s="14"/>
      <c r="D6129" s="14"/>
    </row>
    <row r="6130" spans="3:4" x14ac:dyDescent="0.35">
      <c r="C6130" s="14"/>
      <c r="D6130" s="14"/>
    </row>
    <row r="6131" spans="3:4" x14ac:dyDescent="0.35">
      <c r="C6131" s="14"/>
      <c r="D6131" s="14"/>
    </row>
    <row r="6132" spans="3:4" x14ac:dyDescent="0.35">
      <c r="C6132" s="14"/>
      <c r="D6132" s="14"/>
    </row>
    <row r="6133" spans="3:4" x14ac:dyDescent="0.35">
      <c r="C6133" s="14"/>
      <c r="D6133" s="14"/>
    </row>
    <row r="6134" spans="3:4" x14ac:dyDescent="0.35">
      <c r="C6134" s="14"/>
      <c r="D6134" s="14"/>
    </row>
    <row r="6135" spans="3:4" x14ac:dyDescent="0.35">
      <c r="C6135" s="14"/>
      <c r="D6135" s="14"/>
    </row>
    <row r="6136" spans="3:4" x14ac:dyDescent="0.35">
      <c r="C6136" s="14"/>
      <c r="D6136" s="14"/>
    </row>
    <row r="6137" spans="3:4" x14ac:dyDescent="0.35">
      <c r="C6137" s="14"/>
      <c r="D6137" s="14"/>
    </row>
    <row r="6138" spans="3:4" x14ac:dyDescent="0.35">
      <c r="C6138" s="14"/>
      <c r="D6138" s="14"/>
    </row>
    <row r="6139" spans="3:4" x14ac:dyDescent="0.35">
      <c r="C6139" s="14"/>
      <c r="D6139" s="14"/>
    </row>
    <row r="6140" spans="3:4" x14ac:dyDescent="0.35">
      <c r="C6140" s="14"/>
      <c r="D6140" s="14"/>
    </row>
    <row r="6141" spans="3:4" x14ac:dyDescent="0.35">
      <c r="C6141" s="14"/>
      <c r="D6141" s="14"/>
    </row>
    <row r="6142" spans="3:4" x14ac:dyDescent="0.35">
      <c r="C6142" s="14"/>
      <c r="D6142" s="14"/>
    </row>
    <row r="6143" spans="3:4" x14ac:dyDescent="0.35">
      <c r="C6143" s="14"/>
      <c r="D6143" s="14"/>
    </row>
    <row r="6144" spans="3:4" x14ac:dyDescent="0.35">
      <c r="C6144" s="14"/>
      <c r="D6144" s="14"/>
    </row>
    <row r="6145" spans="3:4" x14ac:dyDescent="0.35">
      <c r="C6145" s="14"/>
      <c r="D6145" s="14"/>
    </row>
    <row r="6146" spans="3:4" x14ac:dyDescent="0.35">
      <c r="C6146" s="14"/>
      <c r="D6146" s="14"/>
    </row>
    <row r="6147" spans="3:4" x14ac:dyDescent="0.35">
      <c r="C6147" s="14"/>
      <c r="D6147" s="14"/>
    </row>
    <row r="6148" spans="3:4" x14ac:dyDescent="0.35">
      <c r="C6148" s="14"/>
      <c r="D6148" s="14"/>
    </row>
    <row r="6149" spans="3:4" x14ac:dyDescent="0.35">
      <c r="C6149" s="14"/>
      <c r="D6149" s="14"/>
    </row>
    <row r="6150" spans="3:4" x14ac:dyDescent="0.35">
      <c r="C6150" s="14"/>
      <c r="D6150" s="14"/>
    </row>
    <row r="6151" spans="3:4" x14ac:dyDescent="0.35">
      <c r="C6151" s="14"/>
      <c r="D6151" s="14"/>
    </row>
    <row r="6152" spans="3:4" x14ac:dyDescent="0.35">
      <c r="C6152" s="14"/>
      <c r="D6152" s="14"/>
    </row>
    <row r="6153" spans="3:4" x14ac:dyDescent="0.35">
      <c r="C6153" s="14"/>
      <c r="D6153" s="14"/>
    </row>
    <row r="6154" spans="3:4" x14ac:dyDescent="0.35">
      <c r="C6154" s="14"/>
      <c r="D6154" s="14"/>
    </row>
    <row r="6155" spans="3:4" x14ac:dyDescent="0.35">
      <c r="C6155" s="14"/>
      <c r="D6155" s="14"/>
    </row>
    <row r="6156" spans="3:4" x14ac:dyDescent="0.35">
      <c r="C6156" s="14"/>
      <c r="D6156" s="14"/>
    </row>
    <row r="6157" spans="3:4" x14ac:dyDescent="0.35">
      <c r="C6157" s="14"/>
      <c r="D6157" s="14"/>
    </row>
    <row r="6158" spans="3:4" x14ac:dyDescent="0.35">
      <c r="C6158" s="14"/>
      <c r="D6158" s="14"/>
    </row>
    <row r="6159" spans="3:4" x14ac:dyDescent="0.35">
      <c r="C6159" s="14"/>
      <c r="D6159" s="14"/>
    </row>
    <row r="6160" spans="3:4" x14ac:dyDescent="0.35">
      <c r="C6160" s="14"/>
      <c r="D6160" s="14"/>
    </row>
    <row r="6161" spans="3:4" x14ac:dyDescent="0.35">
      <c r="C6161" s="14"/>
      <c r="D6161" s="14"/>
    </row>
    <row r="6162" spans="3:4" x14ac:dyDescent="0.35">
      <c r="C6162" s="14"/>
      <c r="D6162" s="14"/>
    </row>
    <row r="6163" spans="3:4" x14ac:dyDescent="0.35">
      <c r="C6163" s="14"/>
      <c r="D6163" s="14"/>
    </row>
    <row r="6164" spans="3:4" x14ac:dyDescent="0.35">
      <c r="C6164" s="14"/>
      <c r="D6164" s="14"/>
    </row>
    <row r="6165" spans="3:4" x14ac:dyDescent="0.35">
      <c r="C6165" s="14"/>
      <c r="D6165" s="14"/>
    </row>
    <row r="6166" spans="3:4" x14ac:dyDescent="0.35">
      <c r="C6166" s="14"/>
      <c r="D6166" s="14"/>
    </row>
    <row r="6167" spans="3:4" x14ac:dyDescent="0.35">
      <c r="C6167" s="14"/>
      <c r="D6167" s="14"/>
    </row>
    <row r="6168" spans="3:4" x14ac:dyDescent="0.35">
      <c r="C6168" s="14"/>
      <c r="D6168" s="14"/>
    </row>
    <row r="6169" spans="3:4" x14ac:dyDescent="0.35">
      <c r="C6169" s="14"/>
      <c r="D6169" s="14"/>
    </row>
    <row r="6170" spans="3:4" x14ac:dyDescent="0.35">
      <c r="C6170" s="14"/>
      <c r="D6170" s="14"/>
    </row>
    <row r="6171" spans="3:4" x14ac:dyDescent="0.35">
      <c r="C6171" s="14"/>
      <c r="D6171" s="14"/>
    </row>
    <row r="6172" spans="3:4" x14ac:dyDescent="0.35">
      <c r="C6172" s="14"/>
      <c r="D6172" s="14"/>
    </row>
    <row r="6173" spans="3:4" x14ac:dyDescent="0.35">
      <c r="C6173" s="14"/>
      <c r="D6173" s="14"/>
    </row>
    <row r="6174" spans="3:4" x14ac:dyDescent="0.35">
      <c r="C6174" s="14"/>
      <c r="D6174" s="14"/>
    </row>
    <row r="6175" spans="3:4" x14ac:dyDescent="0.35">
      <c r="C6175" s="14"/>
      <c r="D6175" s="14"/>
    </row>
    <row r="6176" spans="3:4" x14ac:dyDescent="0.35">
      <c r="C6176" s="14"/>
      <c r="D6176" s="14"/>
    </row>
    <row r="6177" spans="3:4" x14ac:dyDescent="0.35">
      <c r="C6177" s="14"/>
      <c r="D6177" s="14"/>
    </row>
    <row r="6178" spans="3:4" x14ac:dyDescent="0.35">
      <c r="C6178" s="14"/>
      <c r="D6178" s="14"/>
    </row>
    <row r="6179" spans="3:4" x14ac:dyDescent="0.35">
      <c r="C6179" s="14"/>
      <c r="D6179" s="14"/>
    </row>
    <row r="6180" spans="3:4" x14ac:dyDescent="0.35">
      <c r="C6180" s="14"/>
      <c r="D6180" s="14"/>
    </row>
    <row r="6181" spans="3:4" x14ac:dyDescent="0.35">
      <c r="C6181" s="14"/>
      <c r="D6181" s="14"/>
    </row>
    <row r="6182" spans="3:4" x14ac:dyDescent="0.35">
      <c r="C6182" s="14"/>
      <c r="D6182" s="14"/>
    </row>
    <row r="6183" spans="3:4" x14ac:dyDescent="0.35">
      <c r="C6183" s="14"/>
      <c r="D6183" s="14"/>
    </row>
    <row r="6184" spans="3:4" x14ac:dyDescent="0.35">
      <c r="C6184" s="14"/>
      <c r="D6184" s="14"/>
    </row>
    <row r="6185" spans="3:4" x14ac:dyDescent="0.35">
      <c r="C6185" s="14"/>
      <c r="D6185" s="14"/>
    </row>
    <row r="6186" spans="3:4" x14ac:dyDescent="0.35">
      <c r="C6186" s="14"/>
      <c r="D6186" s="14"/>
    </row>
    <row r="6187" spans="3:4" x14ac:dyDescent="0.35">
      <c r="C6187" s="14"/>
      <c r="D6187" s="14"/>
    </row>
    <row r="6188" spans="3:4" x14ac:dyDescent="0.35">
      <c r="C6188" s="14"/>
      <c r="D6188" s="14"/>
    </row>
    <row r="6189" spans="3:4" x14ac:dyDescent="0.35">
      <c r="C6189" s="14"/>
      <c r="D6189" s="14"/>
    </row>
    <row r="6190" spans="3:4" x14ac:dyDescent="0.35">
      <c r="C6190" s="14"/>
      <c r="D6190" s="14"/>
    </row>
    <row r="6191" spans="3:4" x14ac:dyDescent="0.35">
      <c r="C6191" s="14"/>
      <c r="D6191" s="14"/>
    </row>
    <row r="6192" spans="3:4" x14ac:dyDescent="0.35">
      <c r="C6192" s="14"/>
      <c r="D6192" s="14"/>
    </row>
    <row r="6193" spans="3:4" x14ac:dyDescent="0.35">
      <c r="C6193" s="14"/>
      <c r="D6193" s="14"/>
    </row>
    <row r="6194" spans="3:4" x14ac:dyDescent="0.35">
      <c r="C6194" s="14"/>
      <c r="D6194" s="14"/>
    </row>
    <row r="6195" spans="3:4" x14ac:dyDescent="0.35">
      <c r="C6195" s="14"/>
      <c r="D6195" s="14"/>
    </row>
    <row r="6196" spans="3:4" x14ac:dyDescent="0.35">
      <c r="C6196" s="14"/>
      <c r="D6196" s="14"/>
    </row>
    <row r="6197" spans="3:4" x14ac:dyDescent="0.35">
      <c r="C6197" s="14"/>
      <c r="D6197" s="14"/>
    </row>
    <row r="6198" spans="3:4" x14ac:dyDescent="0.35">
      <c r="C6198" s="14"/>
      <c r="D6198" s="14"/>
    </row>
    <row r="6199" spans="3:4" x14ac:dyDescent="0.35">
      <c r="C6199" s="14"/>
      <c r="D6199" s="14"/>
    </row>
    <row r="6200" spans="3:4" x14ac:dyDescent="0.35">
      <c r="C6200" s="14"/>
      <c r="D6200" s="14"/>
    </row>
    <row r="6201" spans="3:4" x14ac:dyDescent="0.35">
      <c r="C6201" s="14"/>
      <c r="D6201" s="14"/>
    </row>
    <row r="6202" spans="3:4" x14ac:dyDescent="0.35">
      <c r="C6202" s="14"/>
      <c r="D6202" s="14"/>
    </row>
    <row r="6203" spans="3:4" x14ac:dyDescent="0.35">
      <c r="C6203" s="14"/>
      <c r="D6203" s="14"/>
    </row>
    <row r="6204" spans="3:4" x14ac:dyDescent="0.35">
      <c r="C6204" s="14"/>
      <c r="D6204" s="14"/>
    </row>
    <row r="6205" spans="3:4" x14ac:dyDescent="0.35">
      <c r="C6205" s="14"/>
      <c r="D6205" s="14"/>
    </row>
    <row r="6206" spans="3:4" x14ac:dyDescent="0.35">
      <c r="C6206" s="14"/>
      <c r="D6206" s="14"/>
    </row>
    <row r="6207" spans="3:4" x14ac:dyDescent="0.35">
      <c r="C6207" s="14"/>
      <c r="D6207" s="14"/>
    </row>
    <row r="6208" spans="3:4" x14ac:dyDescent="0.35">
      <c r="C6208" s="14"/>
      <c r="D6208" s="14"/>
    </row>
    <row r="6209" spans="3:4" x14ac:dyDescent="0.35">
      <c r="C6209" s="14"/>
      <c r="D6209" s="14"/>
    </row>
    <row r="6210" spans="3:4" x14ac:dyDescent="0.35">
      <c r="C6210" s="14"/>
      <c r="D6210" s="14"/>
    </row>
    <row r="6211" spans="3:4" x14ac:dyDescent="0.35">
      <c r="C6211" s="14"/>
      <c r="D6211" s="14"/>
    </row>
    <row r="6212" spans="3:4" x14ac:dyDescent="0.35">
      <c r="C6212" s="14"/>
      <c r="D6212" s="14"/>
    </row>
    <row r="6213" spans="3:4" x14ac:dyDescent="0.35">
      <c r="C6213" s="14"/>
      <c r="D6213" s="14"/>
    </row>
    <row r="6214" spans="3:4" x14ac:dyDescent="0.35">
      <c r="C6214" s="14"/>
      <c r="D6214" s="14"/>
    </row>
    <row r="6215" spans="3:4" x14ac:dyDescent="0.35">
      <c r="C6215" s="14"/>
      <c r="D6215" s="14"/>
    </row>
    <row r="6216" spans="3:4" x14ac:dyDescent="0.35">
      <c r="C6216" s="14"/>
      <c r="D6216" s="14"/>
    </row>
    <row r="6217" spans="3:4" x14ac:dyDescent="0.35">
      <c r="C6217" s="14"/>
      <c r="D6217" s="14"/>
    </row>
    <row r="6218" spans="3:4" x14ac:dyDescent="0.35">
      <c r="C6218" s="14"/>
      <c r="D6218" s="14"/>
    </row>
    <row r="6219" spans="3:4" x14ac:dyDescent="0.35">
      <c r="C6219" s="14"/>
      <c r="D6219" s="14"/>
    </row>
    <row r="6220" spans="3:4" x14ac:dyDescent="0.35">
      <c r="C6220" s="14"/>
      <c r="D6220" s="14"/>
    </row>
    <row r="6221" spans="3:4" x14ac:dyDescent="0.35">
      <c r="C6221" s="14"/>
      <c r="D6221" s="14"/>
    </row>
    <row r="6222" spans="3:4" x14ac:dyDescent="0.35">
      <c r="C6222" s="14"/>
      <c r="D6222" s="14"/>
    </row>
    <row r="6223" spans="3:4" x14ac:dyDescent="0.35">
      <c r="C6223" s="14"/>
      <c r="D6223" s="14"/>
    </row>
    <row r="6224" spans="3:4" x14ac:dyDescent="0.35">
      <c r="C6224" s="14"/>
      <c r="D6224" s="14"/>
    </row>
    <row r="6225" spans="3:4" x14ac:dyDescent="0.35">
      <c r="C6225" s="14"/>
      <c r="D6225" s="14"/>
    </row>
    <row r="6226" spans="3:4" x14ac:dyDescent="0.35">
      <c r="C6226" s="14"/>
      <c r="D6226" s="14"/>
    </row>
    <row r="6227" spans="3:4" x14ac:dyDescent="0.35">
      <c r="C6227" s="14"/>
      <c r="D6227" s="14"/>
    </row>
    <row r="6228" spans="3:4" x14ac:dyDescent="0.35">
      <c r="C6228" s="14"/>
      <c r="D6228" s="14"/>
    </row>
    <row r="6229" spans="3:4" x14ac:dyDescent="0.35">
      <c r="C6229" s="14"/>
      <c r="D6229" s="14"/>
    </row>
    <row r="6230" spans="3:4" x14ac:dyDescent="0.35">
      <c r="C6230" s="14"/>
      <c r="D6230" s="14"/>
    </row>
    <row r="6231" spans="3:4" x14ac:dyDescent="0.35">
      <c r="C6231" s="14"/>
      <c r="D6231" s="14"/>
    </row>
    <row r="6232" spans="3:4" x14ac:dyDescent="0.35">
      <c r="C6232" s="14"/>
      <c r="D6232" s="14"/>
    </row>
    <row r="6233" spans="3:4" x14ac:dyDescent="0.35">
      <c r="C6233" s="14"/>
      <c r="D6233" s="14"/>
    </row>
    <row r="6234" spans="3:4" x14ac:dyDescent="0.35">
      <c r="C6234" s="14"/>
      <c r="D6234" s="14"/>
    </row>
    <row r="6235" spans="3:4" x14ac:dyDescent="0.35">
      <c r="C6235" s="14"/>
      <c r="D6235" s="14"/>
    </row>
    <row r="6236" spans="3:4" x14ac:dyDescent="0.35">
      <c r="C6236" s="14"/>
      <c r="D6236" s="14"/>
    </row>
    <row r="6237" spans="3:4" x14ac:dyDescent="0.35">
      <c r="C6237" s="14"/>
      <c r="D6237" s="14"/>
    </row>
    <row r="6238" spans="3:4" x14ac:dyDescent="0.35">
      <c r="C6238" s="14"/>
      <c r="D6238" s="14"/>
    </row>
    <row r="6239" spans="3:4" x14ac:dyDescent="0.35">
      <c r="C6239" s="14"/>
      <c r="D6239" s="14"/>
    </row>
    <row r="6240" spans="3:4" x14ac:dyDescent="0.35">
      <c r="C6240" s="14"/>
      <c r="D6240" s="14"/>
    </row>
    <row r="6241" spans="3:4" x14ac:dyDescent="0.35">
      <c r="C6241" s="14"/>
      <c r="D6241" s="14"/>
    </row>
    <row r="6242" spans="3:4" x14ac:dyDescent="0.35">
      <c r="C6242" s="14"/>
      <c r="D6242" s="14"/>
    </row>
    <row r="6243" spans="3:4" x14ac:dyDescent="0.35">
      <c r="C6243" s="14"/>
      <c r="D6243" s="14"/>
    </row>
    <row r="6244" spans="3:4" x14ac:dyDescent="0.35">
      <c r="C6244" s="14"/>
      <c r="D6244" s="14"/>
    </row>
    <row r="6245" spans="3:4" x14ac:dyDescent="0.35">
      <c r="C6245" s="14"/>
      <c r="D6245" s="14"/>
    </row>
    <row r="6246" spans="3:4" x14ac:dyDescent="0.35">
      <c r="C6246" s="14"/>
      <c r="D6246" s="14"/>
    </row>
    <row r="6247" spans="3:4" x14ac:dyDescent="0.35">
      <c r="C6247" s="14"/>
      <c r="D6247" s="14"/>
    </row>
    <row r="6248" spans="3:4" x14ac:dyDescent="0.35">
      <c r="C6248" s="14"/>
      <c r="D6248" s="14"/>
    </row>
    <row r="6249" spans="3:4" x14ac:dyDescent="0.35">
      <c r="C6249" s="14"/>
      <c r="D6249" s="14"/>
    </row>
    <row r="6250" spans="3:4" x14ac:dyDescent="0.35">
      <c r="C6250" s="14"/>
      <c r="D6250" s="14"/>
    </row>
    <row r="6251" spans="3:4" x14ac:dyDescent="0.35">
      <c r="C6251" s="14"/>
      <c r="D6251" s="14"/>
    </row>
    <row r="6252" spans="3:4" x14ac:dyDescent="0.35">
      <c r="C6252" s="14"/>
      <c r="D6252" s="14"/>
    </row>
    <row r="6253" spans="3:4" x14ac:dyDescent="0.35">
      <c r="C6253" s="14"/>
      <c r="D6253" s="14"/>
    </row>
    <row r="6254" spans="3:4" x14ac:dyDescent="0.35">
      <c r="C6254" s="14"/>
      <c r="D6254" s="14"/>
    </row>
    <row r="6255" spans="3:4" x14ac:dyDescent="0.35">
      <c r="C6255" s="14"/>
      <c r="D6255" s="14"/>
    </row>
    <row r="6256" spans="3:4" x14ac:dyDescent="0.35">
      <c r="C6256" s="14"/>
      <c r="D6256" s="14"/>
    </row>
    <row r="6257" spans="3:4" x14ac:dyDescent="0.35">
      <c r="C6257" s="14"/>
      <c r="D6257" s="14"/>
    </row>
    <row r="6258" spans="3:4" x14ac:dyDescent="0.35">
      <c r="C6258" s="14"/>
      <c r="D6258" s="14"/>
    </row>
    <row r="6259" spans="3:4" x14ac:dyDescent="0.35">
      <c r="C6259" s="14"/>
      <c r="D6259" s="14"/>
    </row>
    <row r="6260" spans="3:4" x14ac:dyDescent="0.35">
      <c r="C6260" s="14"/>
      <c r="D6260" s="14"/>
    </row>
    <row r="6261" spans="3:4" x14ac:dyDescent="0.35">
      <c r="C6261" s="14"/>
      <c r="D6261" s="14"/>
    </row>
    <row r="6262" spans="3:4" x14ac:dyDescent="0.35">
      <c r="C6262" s="14"/>
      <c r="D6262" s="14"/>
    </row>
    <row r="6263" spans="3:4" x14ac:dyDescent="0.35">
      <c r="C6263" s="14"/>
      <c r="D6263" s="14"/>
    </row>
    <row r="6264" spans="3:4" x14ac:dyDescent="0.35">
      <c r="C6264" s="14"/>
      <c r="D6264" s="14"/>
    </row>
    <row r="6265" spans="3:4" x14ac:dyDescent="0.35">
      <c r="C6265" s="14"/>
      <c r="D6265" s="14"/>
    </row>
    <row r="6266" spans="3:4" x14ac:dyDescent="0.35">
      <c r="C6266" s="14"/>
      <c r="D6266" s="14"/>
    </row>
    <row r="6267" spans="3:4" x14ac:dyDescent="0.35">
      <c r="C6267" s="14"/>
      <c r="D6267" s="14"/>
    </row>
    <row r="6268" spans="3:4" x14ac:dyDescent="0.35">
      <c r="C6268" s="14"/>
      <c r="D6268" s="14"/>
    </row>
    <row r="6269" spans="3:4" x14ac:dyDescent="0.35">
      <c r="C6269" s="14"/>
      <c r="D6269" s="14"/>
    </row>
    <row r="6270" spans="3:4" x14ac:dyDescent="0.35">
      <c r="C6270" s="14"/>
      <c r="D6270" s="14"/>
    </row>
    <row r="6271" spans="3:4" x14ac:dyDescent="0.35">
      <c r="C6271" s="14"/>
      <c r="D6271" s="14"/>
    </row>
    <row r="6272" spans="3:4" x14ac:dyDescent="0.35">
      <c r="C6272" s="14"/>
      <c r="D6272" s="14"/>
    </row>
    <row r="6273" spans="3:4" x14ac:dyDescent="0.35">
      <c r="C6273" s="14"/>
      <c r="D6273" s="14"/>
    </row>
    <row r="6274" spans="3:4" x14ac:dyDescent="0.35">
      <c r="C6274" s="14"/>
      <c r="D6274" s="14"/>
    </row>
    <row r="6275" spans="3:4" x14ac:dyDescent="0.35">
      <c r="C6275" s="14"/>
      <c r="D6275" s="14"/>
    </row>
    <row r="6276" spans="3:4" x14ac:dyDescent="0.35">
      <c r="C6276" s="14"/>
      <c r="D6276" s="14"/>
    </row>
    <row r="6277" spans="3:4" x14ac:dyDescent="0.35">
      <c r="C6277" s="14"/>
      <c r="D6277" s="14"/>
    </row>
    <row r="6278" spans="3:4" x14ac:dyDescent="0.35">
      <c r="C6278" s="14"/>
      <c r="D6278" s="14"/>
    </row>
    <row r="6279" spans="3:4" x14ac:dyDescent="0.35">
      <c r="C6279" s="14"/>
      <c r="D6279" s="14"/>
    </row>
    <row r="6280" spans="3:4" x14ac:dyDescent="0.35">
      <c r="C6280" s="14"/>
      <c r="D6280" s="14"/>
    </row>
    <row r="6281" spans="3:4" x14ac:dyDescent="0.35">
      <c r="C6281" s="14"/>
      <c r="D6281" s="14"/>
    </row>
    <row r="6282" spans="3:4" x14ac:dyDescent="0.35">
      <c r="C6282" s="14"/>
      <c r="D6282" s="14"/>
    </row>
    <row r="6283" spans="3:4" x14ac:dyDescent="0.35">
      <c r="C6283" s="14"/>
      <c r="D6283" s="14"/>
    </row>
    <row r="6284" spans="3:4" x14ac:dyDescent="0.35">
      <c r="C6284" s="14"/>
      <c r="D6284" s="14"/>
    </row>
    <row r="6285" spans="3:4" x14ac:dyDescent="0.35">
      <c r="C6285" s="14"/>
      <c r="D6285" s="14"/>
    </row>
    <row r="6286" spans="3:4" x14ac:dyDescent="0.35">
      <c r="C6286" s="14"/>
      <c r="D6286" s="14"/>
    </row>
    <row r="6287" spans="3:4" x14ac:dyDescent="0.35">
      <c r="C6287" s="14"/>
      <c r="D6287" s="14"/>
    </row>
    <row r="6288" spans="3:4" x14ac:dyDescent="0.35">
      <c r="C6288" s="14"/>
      <c r="D6288" s="14"/>
    </row>
    <row r="6289" spans="3:4" x14ac:dyDescent="0.35">
      <c r="C6289" s="14"/>
      <c r="D6289" s="14"/>
    </row>
    <row r="6290" spans="3:4" x14ac:dyDescent="0.35">
      <c r="C6290" s="14"/>
      <c r="D6290" s="14"/>
    </row>
    <row r="6291" spans="3:4" x14ac:dyDescent="0.35">
      <c r="C6291" s="14"/>
      <c r="D6291" s="14"/>
    </row>
    <row r="6292" spans="3:4" x14ac:dyDescent="0.35">
      <c r="C6292" s="14"/>
      <c r="D6292" s="14"/>
    </row>
    <row r="6293" spans="3:4" x14ac:dyDescent="0.35">
      <c r="C6293" s="14"/>
      <c r="D6293" s="14"/>
    </row>
    <row r="6294" spans="3:4" x14ac:dyDescent="0.35">
      <c r="C6294" s="14"/>
      <c r="D6294" s="14"/>
    </row>
    <row r="6295" spans="3:4" x14ac:dyDescent="0.35">
      <c r="C6295" s="14"/>
      <c r="D6295" s="14"/>
    </row>
    <row r="6296" spans="3:4" x14ac:dyDescent="0.35">
      <c r="C6296" s="14"/>
      <c r="D6296" s="14"/>
    </row>
    <row r="6297" spans="3:4" x14ac:dyDescent="0.35">
      <c r="C6297" s="14"/>
      <c r="D6297" s="14"/>
    </row>
    <row r="6298" spans="3:4" x14ac:dyDescent="0.35">
      <c r="C6298" s="14"/>
      <c r="D6298" s="14"/>
    </row>
    <row r="6299" spans="3:4" x14ac:dyDescent="0.35">
      <c r="C6299" s="14"/>
      <c r="D6299" s="14"/>
    </row>
    <row r="6300" spans="3:4" x14ac:dyDescent="0.35">
      <c r="C6300" s="14"/>
      <c r="D6300" s="14"/>
    </row>
    <row r="6301" spans="3:4" x14ac:dyDescent="0.35">
      <c r="C6301" s="14"/>
      <c r="D6301" s="14"/>
    </row>
    <row r="6302" spans="3:4" x14ac:dyDescent="0.35">
      <c r="C6302" s="14"/>
      <c r="D6302" s="14"/>
    </row>
    <row r="6303" spans="3:4" x14ac:dyDescent="0.35">
      <c r="C6303" s="14"/>
      <c r="D6303" s="14"/>
    </row>
    <row r="6304" spans="3:4" x14ac:dyDescent="0.35">
      <c r="C6304" s="14"/>
      <c r="D6304" s="14"/>
    </row>
    <row r="6305" spans="3:4" x14ac:dyDescent="0.35">
      <c r="C6305" s="14"/>
      <c r="D6305" s="14"/>
    </row>
    <row r="6306" spans="3:4" x14ac:dyDescent="0.35">
      <c r="C6306" s="14"/>
      <c r="D6306" s="14"/>
    </row>
    <row r="6307" spans="3:4" x14ac:dyDescent="0.35">
      <c r="C6307" s="14"/>
      <c r="D6307" s="14"/>
    </row>
    <row r="6308" spans="3:4" x14ac:dyDescent="0.35">
      <c r="C6308" s="14"/>
      <c r="D6308" s="14"/>
    </row>
    <row r="6309" spans="3:4" x14ac:dyDescent="0.35">
      <c r="C6309" s="14"/>
      <c r="D6309" s="14"/>
    </row>
    <row r="6310" spans="3:4" x14ac:dyDescent="0.35">
      <c r="C6310" s="14"/>
      <c r="D6310" s="14"/>
    </row>
    <row r="6311" spans="3:4" x14ac:dyDescent="0.35">
      <c r="C6311" s="14"/>
      <c r="D6311" s="14"/>
    </row>
    <row r="6312" spans="3:4" x14ac:dyDescent="0.35">
      <c r="C6312" s="14"/>
      <c r="D6312" s="14"/>
    </row>
    <row r="6313" spans="3:4" x14ac:dyDescent="0.35">
      <c r="C6313" s="14"/>
      <c r="D6313" s="14"/>
    </row>
    <row r="6314" spans="3:4" x14ac:dyDescent="0.35">
      <c r="C6314" s="14"/>
      <c r="D6314" s="14"/>
    </row>
    <row r="6315" spans="3:4" x14ac:dyDescent="0.35">
      <c r="C6315" s="14"/>
      <c r="D6315" s="14"/>
    </row>
    <row r="6316" spans="3:4" x14ac:dyDescent="0.35">
      <c r="C6316" s="14"/>
      <c r="D6316" s="14"/>
    </row>
    <row r="6317" spans="3:4" x14ac:dyDescent="0.35">
      <c r="C6317" s="14"/>
      <c r="D6317" s="14"/>
    </row>
    <row r="6318" spans="3:4" x14ac:dyDescent="0.35">
      <c r="C6318" s="14"/>
      <c r="D6318" s="14"/>
    </row>
    <row r="6319" spans="3:4" x14ac:dyDescent="0.35">
      <c r="C6319" s="14"/>
      <c r="D6319" s="14"/>
    </row>
    <row r="6320" spans="3:4" x14ac:dyDescent="0.35">
      <c r="C6320" s="14"/>
      <c r="D6320" s="14"/>
    </row>
    <row r="6321" spans="3:4" x14ac:dyDescent="0.35">
      <c r="C6321" s="14"/>
      <c r="D6321" s="14"/>
    </row>
    <row r="6322" spans="3:4" x14ac:dyDescent="0.35">
      <c r="C6322" s="14"/>
      <c r="D6322" s="14"/>
    </row>
    <row r="6323" spans="3:4" x14ac:dyDescent="0.35">
      <c r="C6323" s="14"/>
      <c r="D6323" s="14"/>
    </row>
    <row r="6324" spans="3:4" x14ac:dyDescent="0.35">
      <c r="C6324" s="14"/>
      <c r="D6324" s="14"/>
    </row>
    <row r="6325" spans="3:4" x14ac:dyDescent="0.35">
      <c r="C6325" s="14"/>
      <c r="D6325" s="14"/>
    </row>
    <row r="6326" spans="3:4" x14ac:dyDescent="0.35">
      <c r="C6326" s="14"/>
      <c r="D6326" s="14"/>
    </row>
    <row r="6327" spans="3:4" x14ac:dyDescent="0.35">
      <c r="C6327" s="14"/>
      <c r="D6327" s="14"/>
    </row>
    <row r="6328" spans="3:4" x14ac:dyDescent="0.35">
      <c r="C6328" s="14"/>
      <c r="D6328" s="14"/>
    </row>
    <row r="6329" spans="3:4" x14ac:dyDescent="0.35">
      <c r="C6329" s="14"/>
      <c r="D6329" s="14"/>
    </row>
    <row r="6330" spans="3:4" x14ac:dyDescent="0.35">
      <c r="C6330" s="14"/>
      <c r="D6330" s="14"/>
    </row>
    <row r="6331" spans="3:4" x14ac:dyDescent="0.35">
      <c r="C6331" s="14"/>
      <c r="D6331" s="14"/>
    </row>
    <row r="6332" spans="3:4" x14ac:dyDescent="0.35">
      <c r="C6332" s="14"/>
      <c r="D6332" s="14"/>
    </row>
    <row r="6333" spans="3:4" x14ac:dyDescent="0.35">
      <c r="C6333" s="14"/>
      <c r="D6333" s="14"/>
    </row>
    <row r="6334" spans="3:4" x14ac:dyDescent="0.35">
      <c r="C6334" s="14"/>
      <c r="D6334" s="14"/>
    </row>
    <row r="6335" spans="3:4" x14ac:dyDescent="0.35">
      <c r="C6335" s="14"/>
      <c r="D6335" s="14"/>
    </row>
    <row r="6336" spans="3:4" x14ac:dyDescent="0.35">
      <c r="C6336" s="14"/>
      <c r="D6336" s="14"/>
    </row>
    <row r="6337" spans="3:4" x14ac:dyDescent="0.35">
      <c r="C6337" s="14"/>
      <c r="D6337" s="14"/>
    </row>
    <row r="6338" spans="3:4" x14ac:dyDescent="0.35">
      <c r="C6338" s="14"/>
      <c r="D6338" s="14"/>
    </row>
    <row r="6339" spans="3:4" x14ac:dyDescent="0.35">
      <c r="C6339" s="14"/>
      <c r="D6339" s="14"/>
    </row>
    <row r="6340" spans="3:4" x14ac:dyDescent="0.35">
      <c r="C6340" s="14"/>
      <c r="D6340" s="14"/>
    </row>
    <row r="6341" spans="3:4" x14ac:dyDescent="0.35">
      <c r="C6341" s="14"/>
      <c r="D6341" s="14"/>
    </row>
    <row r="6342" spans="3:4" x14ac:dyDescent="0.35">
      <c r="C6342" s="14"/>
      <c r="D6342" s="14"/>
    </row>
    <row r="6343" spans="3:4" x14ac:dyDescent="0.35">
      <c r="C6343" s="14"/>
      <c r="D6343" s="14"/>
    </row>
    <row r="6344" spans="3:4" x14ac:dyDescent="0.35">
      <c r="C6344" s="14"/>
      <c r="D6344" s="14"/>
    </row>
    <row r="6345" spans="3:4" x14ac:dyDescent="0.35">
      <c r="C6345" s="14"/>
      <c r="D6345" s="14"/>
    </row>
    <row r="6346" spans="3:4" x14ac:dyDescent="0.35">
      <c r="C6346" s="14"/>
      <c r="D6346" s="14"/>
    </row>
    <row r="6347" spans="3:4" x14ac:dyDescent="0.35">
      <c r="C6347" s="14"/>
      <c r="D6347" s="14"/>
    </row>
    <row r="6348" spans="3:4" x14ac:dyDescent="0.35">
      <c r="C6348" s="14"/>
      <c r="D6348" s="14"/>
    </row>
    <row r="6349" spans="3:4" x14ac:dyDescent="0.35">
      <c r="C6349" s="14"/>
      <c r="D6349" s="14"/>
    </row>
    <row r="6350" spans="3:4" x14ac:dyDescent="0.35">
      <c r="C6350" s="14"/>
      <c r="D6350" s="14"/>
    </row>
    <row r="6351" spans="3:4" x14ac:dyDescent="0.35">
      <c r="C6351" s="14"/>
      <c r="D6351" s="14"/>
    </row>
    <row r="6352" spans="3:4" x14ac:dyDescent="0.35">
      <c r="C6352" s="14"/>
      <c r="D6352" s="14"/>
    </row>
    <row r="6353" spans="3:4" x14ac:dyDescent="0.35">
      <c r="C6353" s="14"/>
      <c r="D6353" s="14"/>
    </row>
    <row r="6354" spans="3:4" x14ac:dyDescent="0.35">
      <c r="C6354" s="14"/>
      <c r="D6354" s="14"/>
    </row>
    <row r="6355" spans="3:4" x14ac:dyDescent="0.35">
      <c r="C6355" s="14"/>
      <c r="D6355" s="14"/>
    </row>
    <row r="6356" spans="3:4" x14ac:dyDescent="0.35">
      <c r="C6356" s="14"/>
      <c r="D6356" s="14"/>
    </row>
    <row r="6357" spans="3:4" x14ac:dyDescent="0.35">
      <c r="C6357" s="14"/>
      <c r="D6357" s="14"/>
    </row>
    <row r="6358" spans="3:4" x14ac:dyDescent="0.35">
      <c r="C6358" s="14"/>
      <c r="D6358" s="14"/>
    </row>
    <row r="6359" spans="3:4" x14ac:dyDescent="0.35">
      <c r="C6359" s="14"/>
      <c r="D6359" s="14"/>
    </row>
    <row r="6360" spans="3:4" x14ac:dyDescent="0.35">
      <c r="C6360" s="14"/>
      <c r="D6360" s="14"/>
    </row>
    <row r="6361" spans="3:4" x14ac:dyDescent="0.35">
      <c r="C6361" s="14"/>
      <c r="D6361" s="14"/>
    </row>
    <row r="6362" spans="3:4" x14ac:dyDescent="0.35">
      <c r="C6362" s="14"/>
      <c r="D6362" s="14"/>
    </row>
    <row r="6363" spans="3:4" x14ac:dyDescent="0.35">
      <c r="C6363" s="14"/>
      <c r="D6363" s="14"/>
    </row>
    <row r="6364" spans="3:4" x14ac:dyDescent="0.35">
      <c r="C6364" s="14"/>
      <c r="D6364" s="14"/>
    </row>
    <row r="6365" spans="3:4" x14ac:dyDescent="0.35">
      <c r="C6365" s="14"/>
      <c r="D6365" s="14"/>
    </row>
    <row r="6366" spans="3:4" x14ac:dyDescent="0.35">
      <c r="C6366" s="14"/>
      <c r="D6366" s="14"/>
    </row>
    <row r="6367" spans="3:4" x14ac:dyDescent="0.35">
      <c r="C6367" s="14"/>
      <c r="D6367" s="14"/>
    </row>
    <row r="6368" spans="3:4" x14ac:dyDescent="0.35">
      <c r="C6368" s="14"/>
      <c r="D6368" s="14"/>
    </row>
    <row r="6369" spans="3:4" x14ac:dyDescent="0.35">
      <c r="C6369" s="14"/>
      <c r="D6369" s="14"/>
    </row>
    <row r="6370" spans="3:4" x14ac:dyDescent="0.35">
      <c r="C6370" s="14"/>
      <c r="D6370" s="14"/>
    </row>
    <row r="6371" spans="3:4" x14ac:dyDescent="0.35">
      <c r="C6371" s="14"/>
      <c r="D6371" s="14"/>
    </row>
    <row r="6372" spans="3:4" x14ac:dyDescent="0.35">
      <c r="C6372" s="14"/>
      <c r="D6372" s="14"/>
    </row>
    <row r="6373" spans="3:4" x14ac:dyDescent="0.35">
      <c r="C6373" s="14"/>
      <c r="D6373" s="14"/>
    </row>
    <row r="6374" spans="3:4" x14ac:dyDescent="0.35">
      <c r="C6374" s="14"/>
      <c r="D6374" s="14"/>
    </row>
    <row r="6375" spans="3:4" x14ac:dyDescent="0.35">
      <c r="C6375" s="14"/>
      <c r="D6375" s="14"/>
    </row>
    <row r="6376" spans="3:4" x14ac:dyDescent="0.35">
      <c r="C6376" s="14"/>
      <c r="D6376" s="14"/>
    </row>
    <row r="6377" spans="3:4" x14ac:dyDescent="0.35">
      <c r="C6377" s="14"/>
      <c r="D6377" s="14"/>
    </row>
    <row r="6378" spans="3:4" x14ac:dyDescent="0.35">
      <c r="C6378" s="14"/>
      <c r="D6378" s="14"/>
    </row>
    <row r="6379" spans="3:4" x14ac:dyDescent="0.35">
      <c r="C6379" s="14"/>
      <c r="D6379" s="14"/>
    </row>
    <row r="6380" spans="3:4" x14ac:dyDescent="0.35">
      <c r="C6380" s="14"/>
      <c r="D6380" s="14"/>
    </row>
    <row r="6381" spans="3:4" x14ac:dyDescent="0.35">
      <c r="C6381" s="14"/>
      <c r="D6381" s="14"/>
    </row>
    <row r="6382" spans="3:4" x14ac:dyDescent="0.35">
      <c r="C6382" s="14"/>
      <c r="D6382" s="14"/>
    </row>
    <row r="6383" spans="3:4" x14ac:dyDescent="0.35">
      <c r="C6383" s="14"/>
      <c r="D6383" s="14"/>
    </row>
    <row r="6384" spans="3:4" x14ac:dyDescent="0.35">
      <c r="C6384" s="14"/>
      <c r="D6384" s="14"/>
    </row>
    <row r="6385" spans="3:4" x14ac:dyDescent="0.35">
      <c r="C6385" s="14"/>
      <c r="D6385" s="14"/>
    </row>
    <row r="6386" spans="3:4" x14ac:dyDescent="0.35">
      <c r="C6386" s="14"/>
      <c r="D6386" s="14"/>
    </row>
    <row r="6387" spans="3:4" x14ac:dyDescent="0.35">
      <c r="C6387" s="14"/>
      <c r="D6387" s="14"/>
    </row>
    <row r="6388" spans="3:4" x14ac:dyDescent="0.35">
      <c r="C6388" s="14"/>
      <c r="D6388" s="14"/>
    </row>
    <row r="6389" spans="3:4" x14ac:dyDescent="0.35">
      <c r="C6389" s="14"/>
      <c r="D6389" s="14"/>
    </row>
    <row r="6390" spans="3:4" x14ac:dyDescent="0.35">
      <c r="C6390" s="14"/>
      <c r="D6390" s="14"/>
    </row>
    <row r="6391" spans="3:4" x14ac:dyDescent="0.35">
      <c r="C6391" s="14"/>
      <c r="D6391" s="14"/>
    </row>
    <row r="6392" spans="3:4" x14ac:dyDescent="0.35">
      <c r="C6392" s="14"/>
      <c r="D6392" s="14"/>
    </row>
    <row r="6393" spans="3:4" x14ac:dyDescent="0.35">
      <c r="C6393" s="14"/>
      <c r="D6393" s="14"/>
    </row>
    <row r="6394" spans="3:4" x14ac:dyDescent="0.35">
      <c r="C6394" s="14"/>
      <c r="D6394" s="14"/>
    </row>
    <row r="6395" spans="3:4" x14ac:dyDescent="0.35">
      <c r="C6395" s="14"/>
      <c r="D6395" s="14"/>
    </row>
    <row r="6396" spans="3:4" x14ac:dyDescent="0.35">
      <c r="C6396" s="14"/>
      <c r="D6396" s="14"/>
    </row>
    <row r="6397" spans="3:4" x14ac:dyDescent="0.35">
      <c r="C6397" s="14"/>
      <c r="D6397" s="14"/>
    </row>
    <row r="6398" spans="3:4" x14ac:dyDescent="0.35">
      <c r="C6398" s="14"/>
      <c r="D6398" s="14"/>
    </row>
    <row r="6399" spans="3:4" x14ac:dyDescent="0.35">
      <c r="C6399" s="14"/>
      <c r="D6399" s="14"/>
    </row>
    <row r="6400" spans="3:4" x14ac:dyDescent="0.35">
      <c r="C6400" s="14"/>
      <c r="D6400" s="14"/>
    </row>
    <row r="6401" spans="3:4" x14ac:dyDescent="0.35">
      <c r="C6401" s="14"/>
      <c r="D6401" s="14"/>
    </row>
    <row r="6402" spans="3:4" x14ac:dyDescent="0.35">
      <c r="C6402" s="14"/>
      <c r="D6402" s="14"/>
    </row>
    <row r="6403" spans="3:4" x14ac:dyDescent="0.35">
      <c r="C6403" s="14"/>
      <c r="D6403" s="14"/>
    </row>
    <row r="6404" spans="3:4" x14ac:dyDescent="0.35">
      <c r="C6404" s="14"/>
      <c r="D6404" s="14"/>
    </row>
    <row r="6405" spans="3:4" x14ac:dyDescent="0.35">
      <c r="C6405" s="14"/>
      <c r="D6405" s="14"/>
    </row>
    <row r="6406" spans="3:4" x14ac:dyDescent="0.35">
      <c r="C6406" s="14"/>
      <c r="D6406" s="14"/>
    </row>
    <row r="6407" spans="3:4" x14ac:dyDescent="0.35">
      <c r="C6407" s="14"/>
      <c r="D6407" s="14"/>
    </row>
    <row r="6408" spans="3:4" x14ac:dyDescent="0.35">
      <c r="C6408" s="14"/>
      <c r="D6408" s="14"/>
    </row>
    <row r="6409" spans="3:4" x14ac:dyDescent="0.35">
      <c r="C6409" s="14"/>
      <c r="D6409" s="14"/>
    </row>
    <row r="6410" spans="3:4" x14ac:dyDescent="0.35">
      <c r="C6410" s="14"/>
      <c r="D6410" s="14"/>
    </row>
    <row r="6411" spans="3:4" x14ac:dyDescent="0.35">
      <c r="C6411" s="14"/>
      <c r="D6411" s="14"/>
    </row>
    <row r="6412" spans="3:4" x14ac:dyDescent="0.35">
      <c r="C6412" s="14"/>
      <c r="D6412" s="14"/>
    </row>
    <row r="6413" spans="3:4" x14ac:dyDescent="0.35">
      <c r="C6413" s="14"/>
      <c r="D6413" s="14"/>
    </row>
    <row r="6414" spans="3:4" x14ac:dyDescent="0.35">
      <c r="C6414" s="14"/>
      <c r="D6414" s="14"/>
    </row>
    <row r="6415" spans="3:4" x14ac:dyDescent="0.35">
      <c r="C6415" s="14"/>
      <c r="D6415" s="14"/>
    </row>
    <row r="6416" spans="3:4" x14ac:dyDescent="0.35">
      <c r="C6416" s="14"/>
      <c r="D6416" s="14"/>
    </row>
    <row r="6417" spans="3:4" x14ac:dyDescent="0.35">
      <c r="C6417" s="14"/>
      <c r="D6417" s="14"/>
    </row>
    <row r="6418" spans="3:4" x14ac:dyDescent="0.35">
      <c r="C6418" s="14"/>
      <c r="D6418" s="14"/>
    </row>
    <row r="6419" spans="3:4" x14ac:dyDescent="0.35">
      <c r="C6419" s="14"/>
      <c r="D6419" s="14"/>
    </row>
    <row r="6420" spans="3:4" x14ac:dyDescent="0.35">
      <c r="C6420" s="14"/>
      <c r="D6420" s="14"/>
    </row>
    <row r="6421" spans="3:4" x14ac:dyDescent="0.35">
      <c r="C6421" s="14"/>
      <c r="D6421" s="14"/>
    </row>
    <row r="6422" spans="3:4" x14ac:dyDescent="0.35">
      <c r="C6422" s="14"/>
      <c r="D6422" s="14"/>
    </row>
    <row r="6423" spans="3:4" x14ac:dyDescent="0.35">
      <c r="C6423" s="14"/>
      <c r="D6423" s="14"/>
    </row>
    <row r="6424" spans="3:4" x14ac:dyDescent="0.35">
      <c r="C6424" s="14"/>
      <c r="D6424" s="14"/>
    </row>
    <row r="6425" spans="3:4" x14ac:dyDescent="0.35">
      <c r="C6425" s="14"/>
      <c r="D6425" s="14"/>
    </row>
    <row r="6426" spans="3:4" x14ac:dyDescent="0.35">
      <c r="C6426" s="14"/>
      <c r="D6426" s="14"/>
    </row>
    <row r="6427" spans="3:4" x14ac:dyDescent="0.35">
      <c r="C6427" s="14"/>
      <c r="D6427" s="14"/>
    </row>
    <row r="6428" spans="3:4" x14ac:dyDescent="0.35">
      <c r="C6428" s="14"/>
      <c r="D6428" s="14"/>
    </row>
    <row r="6429" spans="3:4" x14ac:dyDescent="0.35">
      <c r="C6429" s="14"/>
      <c r="D6429" s="14"/>
    </row>
    <row r="6430" spans="3:4" x14ac:dyDescent="0.35">
      <c r="C6430" s="14"/>
      <c r="D6430" s="14"/>
    </row>
    <row r="6431" spans="3:4" x14ac:dyDescent="0.35">
      <c r="C6431" s="14"/>
      <c r="D6431" s="14"/>
    </row>
    <row r="6432" spans="3:4" x14ac:dyDescent="0.35">
      <c r="C6432" s="14"/>
      <c r="D6432" s="14"/>
    </row>
    <row r="6433" spans="3:4" x14ac:dyDescent="0.35">
      <c r="C6433" s="14"/>
      <c r="D6433" s="14"/>
    </row>
    <row r="6434" spans="3:4" x14ac:dyDescent="0.35">
      <c r="C6434" s="14"/>
      <c r="D6434" s="14"/>
    </row>
    <row r="6435" spans="3:4" x14ac:dyDescent="0.35">
      <c r="C6435" s="14"/>
      <c r="D6435" s="14"/>
    </row>
    <row r="6436" spans="3:4" x14ac:dyDescent="0.35">
      <c r="C6436" s="14"/>
      <c r="D6436" s="14"/>
    </row>
    <row r="6437" spans="3:4" x14ac:dyDescent="0.35">
      <c r="C6437" s="14"/>
      <c r="D6437" s="14"/>
    </row>
    <row r="6438" spans="3:4" x14ac:dyDescent="0.35">
      <c r="C6438" s="14"/>
      <c r="D6438" s="14"/>
    </row>
    <row r="6439" spans="3:4" x14ac:dyDescent="0.35">
      <c r="C6439" s="14"/>
      <c r="D6439" s="14"/>
    </row>
    <row r="6440" spans="3:4" x14ac:dyDescent="0.35">
      <c r="C6440" s="14"/>
      <c r="D6440" s="14"/>
    </row>
    <row r="6441" spans="3:4" x14ac:dyDescent="0.35">
      <c r="C6441" s="14"/>
      <c r="D6441" s="14"/>
    </row>
    <row r="6442" spans="3:4" x14ac:dyDescent="0.35">
      <c r="C6442" s="14"/>
      <c r="D6442" s="14"/>
    </row>
    <row r="6443" spans="3:4" x14ac:dyDescent="0.35">
      <c r="C6443" s="14"/>
      <c r="D6443" s="14"/>
    </row>
    <row r="6444" spans="3:4" x14ac:dyDescent="0.35">
      <c r="C6444" s="14"/>
      <c r="D6444" s="14"/>
    </row>
    <row r="6445" spans="3:4" x14ac:dyDescent="0.35">
      <c r="C6445" s="14"/>
      <c r="D6445" s="14"/>
    </row>
    <row r="6446" spans="3:4" x14ac:dyDescent="0.35">
      <c r="C6446" s="14"/>
      <c r="D6446" s="14"/>
    </row>
    <row r="6447" spans="3:4" x14ac:dyDescent="0.35">
      <c r="C6447" s="14"/>
      <c r="D6447" s="14"/>
    </row>
    <row r="6448" spans="3:4" x14ac:dyDescent="0.35">
      <c r="C6448" s="14"/>
      <c r="D6448" s="14"/>
    </row>
    <row r="6449" spans="3:4" x14ac:dyDescent="0.35">
      <c r="C6449" s="14"/>
      <c r="D6449" s="14"/>
    </row>
    <row r="6450" spans="3:4" x14ac:dyDescent="0.35">
      <c r="C6450" s="14"/>
      <c r="D6450" s="14"/>
    </row>
    <row r="6451" spans="3:4" x14ac:dyDescent="0.35">
      <c r="C6451" s="14"/>
      <c r="D6451" s="14"/>
    </row>
    <row r="6452" spans="3:4" x14ac:dyDescent="0.35">
      <c r="C6452" s="14"/>
      <c r="D6452" s="14"/>
    </row>
    <row r="6453" spans="3:4" x14ac:dyDescent="0.35">
      <c r="C6453" s="14"/>
      <c r="D6453" s="14"/>
    </row>
    <row r="6454" spans="3:4" x14ac:dyDescent="0.35">
      <c r="C6454" s="14"/>
      <c r="D6454" s="14"/>
    </row>
    <row r="6455" spans="3:4" x14ac:dyDescent="0.35">
      <c r="C6455" s="14"/>
      <c r="D6455" s="14"/>
    </row>
    <row r="6456" spans="3:4" x14ac:dyDescent="0.35">
      <c r="C6456" s="14"/>
      <c r="D6456" s="14"/>
    </row>
    <row r="6457" spans="3:4" x14ac:dyDescent="0.35">
      <c r="C6457" s="14"/>
      <c r="D6457" s="14"/>
    </row>
    <row r="6458" spans="3:4" x14ac:dyDescent="0.35">
      <c r="C6458" s="14"/>
      <c r="D6458" s="14"/>
    </row>
    <row r="6459" spans="3:4" x14ac:dyDescent="0.35">
      <c r="C6459" s="14"/>
      <c r="D6459" s="14"/>
    </row>
    <row r="6460" spans="3:4" x14ac:dyDescent="0.35">
      <c r="C6460" s="14"/>
      <c r="D6460" s="14"/>
    </row>
    <row r="6461" spans="3:4" x14ac:dyDescent="0.35">
      <c r="C6461" s="14"/>
      <c r="D6461" s="14"/>
    </row>
    <row r="6462" spans="3:4" x14ac:dyDescent="0.35">
      <c r="C6462" s="14"/>
      <c r="D6462" s="14"/>
    </row>
    <row r="6463" spans="3:4" x14ac:dyDescent="0.35">
      <c r="C6463" s="14"/>
      <c r="D6463" s="14"/>
    </row>
    <row r="6464" spans="3:4" x14ac:dyDescent="0.35">
      <c r="C6464" s="14"/>
      <c r="D6464" s="14"/>
    </row>
    <row r="6465" spans="3:4" x14ac:dyDescent="0.35">
      <c r="C6465" s="14"/>
      <c r="D6465" s="14"/>
    </row>
    <row r="6466" spans="3:4" x14ac:dyDescent="0.35">
      <c r="C6466" s="14"/>
      <c r="D6466" s="14"/>
    </row>
    <row r="6467" spans="3:4" x14ac:dyDescent="0.35">
      <c r="C6467" s="14"/>
      <c r="D6467" s="14"/>
    </row>
    <row r="6468" spans="3:4" x14ac:dyDescent="0.35">
      <c r="C6468" s="14"/>
      <c r="D6468" s="14"/>
    </row>
    <row r="6469" spans="3:4" x14ac:dyDescent="0.35">
      <c r="C6469" s="14"/>
      <c r="D6469" s="14"/>
    </row>
    <row r="6470" spans="3:4" x14ac:dyDescent="0.35">
      <c r="C6470" s="14"/>
      <c r="D6470" s="14"/>
    </row>
    <row r="6471" spans="3:4" x14ac:dyDescent="0.35">
      <c r="C6471" s="14"/>
      <c r="D6471" s="14"/>
    </row>
    <row r="6472" spans="3:4" x14ac:dyDescent="0.35">
      <c r="C6472" s="14"/>
      <c r="D6472" s="14"/>
    </row>
    <row r="6473" spans="3:4" x14ac:dyDescent="0.35">
      <c r="C6473" s="14"/>
      <c r="D6473" s="14"/>
    </row>
    <row r="6474" spans="3:4" x14ac:dyDescent="0.35">
      <c r="C6474" s="14"/>
      <c r="D6474" s="14"/>
    </row>
    <row r="6475" spans="3:4" x14ac:dyDescent="0.35">
      <c r="C6475" s="14"/>
      <c r="D6475" s="14"/>
    </row>
    <row r="6476" spans="3:4" x14ac:dyDescent="0.35">
      <c r="C6476" s="14"/>
      <c r="D6476" s="14"/>
    </row>
    <row r="6477" spans="3:4" x14ac:dyDescent="0.35">
      <c r="C6477" s="14"/>
      <c r="D6477" s="14"/>
    </row>
    <row r="6478" spans="3:4" x14ac:dyDescent="0.35">
      <c r="C6478" s="14"/>
      <c r="D6478" s="14"/>
    </row>
    <row r="6479" spans="3:4" x14ac:dyDescent="0.35">
      <c r="C6479" s="14"/>
      <c r="D6479" s="14"/>
    </row>
    <row r="6480" spans="3:4" x14ac:dyDescent="0.35">
      <c r="C6480" s="14"/>
      <c r="D6480" s="14"/>
    </row>
    <row r="6481" spans="3:4" x14ac:dyDescent="0.35">
      <c r="C6481" s="14"/>
      <c r="D6481" s="14"/>
    </row>
    <row r="6482" spans="3:4" x14ac:dyDescent="0.35">
      <c r="C6482" s="14"/>
      <c r="D6482" s="14"/>
    </row>
    <row r="6483" spans="3:4" x14ac:dyDescent="0.35">
      <c r="C6483" s="14"/>
      <c r="D6483" s="14"/>
    </row>
    <row r="6484" spans="3:4" x14ac:dyDescent="0.35">
      <c r="C6484" s="14"/>
      <c r="D6484" s="14"/>
    </row>
    <row r="6485" spans="3:4" x14ac:dyDescent="0.35">
      <c r="C6485" s="14"/>
      <c r="D6485" s="14"/>
    </row>
    <row r="6486" spans="3:4" x14ac:dyDescent="0.35">
      <c r="C6486" s="14"/>
      <c r="D6486" s="14"/>
    </row>
    <row r="6487" spans="3:4" x14ac:dyDescent="0.35">
      <c r="C6487" s="14"/>
      <c r="D6487" s="14"/>
    </row>
    <row r="6488" spans="3:4" x14ac:dyDescent="0.35">
      <c r="C6488" s="14"/>
      <c r="D6488" s="14"/>
    </row>
    <row r="6489" spans="3:4" x14ac:dyDescent="0.35">
      <c r="C6489" s="14"/>
      <c r="D6489" s="14"/>
    </row>
    <row r="6490" spans="3:4" x14ac:dyDescent="0.35">
      <c r="C6490" s="14"/>
      <c r="D6490" s="14"/>
    </row>
    <row r="6491" spans="3:4" x14ac:dyDescent="0.35">
      <c r="C6491" s="14"/>
      <c r="D6491" s="14"/>
    </row>
    <row r="6492" spans="3:4" x14ac:dyDescent="0.35">
      <c r="C6492" s="14"/>
      <c r="D6492" s="14"/>
    </row>
    <row r="6493" spans="3:4" x14ac:dyDescent="0.35">
      <c r="C6493" s="14"/>
      <c r="D6493" s="14"/>
    </row>
    <row r="6494" spans="3:4" x14ac:dyDescent="0.35">
      <c r="C6494" s="14"/>
      <c r="D6494" s="14"/>
    </row>
    <row r="6495" spans="3:4" x14ac:dyDescent="0.35">
      <c r="C6495" s="14"/>
      <c r="D6495" s="14"/>
    </row>
    <row r="6496" spans="3:4" x14ac:dyDescent="0.35">
      <c r="C6496" s="14"/>
      <c r="D6496" s="14"/>
    </row>
    <row r="6497" spans="3:4" x14ac:dyDescent="0.35">
      <c r="C6497" s="14"/>
      <c r="D6497" s="14"/>
    </row>
    <row r="6498" spans="3:4" x14ac:dyDescent="0.35">
      <c r="C6498" s="14"/>
      <c r="D6498" s="14"/>
    </row>
    <row r="6499" spans="3:4" x14ac:dyDescent="0.35">
      <c r="C6499" s="14"/>
      <c r="D6499" s="14"/>
    </row>
    <row r="6500" spans="3:4" x14ac:dyDescent="0.35">
      <c r="C6500" s="14"/>
      <c r="D6500" s="14"/>
    </row>
    <row r="6501" spans="3:4" x14ac:dyDescent="0.35">
      <c r="C6501" s="14"/>
      <c r="D6501" s="14"/>
    </row>
    <row r="6502" spans="3:4" x14ac:dyDescent="0.35">
      <c r="C6502" s="14"/>
      <c r="D6502" s="14"/>
    </row>
    <row r="6503" spans="3:4" x14ac:dyDescent="0.35">
      <c r="C6503" s="14"/>
      <c r="D6503" s="14"/>
    </row>
    <row r="6504" spans="3:4" x14ac:dyDescent="0.35">
      <c r="C6504" s="14"/>
      <c r="D6504" s="14"/>
    </row>
    <row r="6505" spans="3:4" x14ac:dyDescent="0.35">
      <c r="C6505" s="14"/>
      <c r="D6505" s="14"/>
    </row>
    <row r="6506" spans="3:4" x14ac:dyDescent="0.35">
      <c r="C6506" s="14"/>
      <c r="D6506" s="14"/>
    </row>
    <row r="6507" spans="3:4" x14ac:dyDescent="0.35">
      <c r="C6507" s="14"/>
      <c r="D6507" s="14"/>
    </row>
    <row r="6508" spans="3:4" x14ac:dyDescent="0.35">
      <c r="C6508" s="14"/>
      <c r="D6508" s="14"/>
    </row>
    <row r="6509" spans="3:4" x14ac:dyDescent="0.35">
      <c r="C6509" s="14"/>
      <c r="D6509" s="14"/>
    </row>
    <row r="6510" spans="3:4" x14ac:dyDescent="0.35">
      <c r="C6510" s="14"/>
      <c r="D6510" s="14"/>
    </row>
    <row r="6511" spans="3:4" x14ac:dyDescent="0.35">
      <c r="C6511" s="14"/>
      <c r="D6511" s="14"/>
    </row>
    <row r="6512" spans="3:4" x14ac:dyDescent="0.35">
      <c r="C6512" s="14"/>
      <c r="D6512" s="14"/>
    </row>
    <row r="6513" spans="3:4" x14ac:dyDescent="0.35">
      <c r="C6513" s="14"/>
      <c r="D6513" s="14"/>
    </row>
    <row r="6514" spans="3:4" x14ac:dyDescent="0.35">
      <c r="C6514" s="14"/>
      <c r="D6514" s="14"/>
    </row>
    <row r="6515" spans="3:4" x14ac:dyDescent="0.35">
      <c r="C6515" s="14"/>
      <c r="D6515" s="14"/>
    </row>
    <row r="6516" spans="3:4" x14ac:dyDescent="0.35">
      <c r="C6516" s="14"/>
      <c r="D6516" s="14"/>
    </row>
    <row r="6517" spans="3:4" x14ac:dyDescent="0.35">
      <c r="C6517" s="14"/>
      <c r="D6517" s="14"/>
    </row>
    <row r="6518" spans="3:4" x14ac:dyDescent="0.35">
      <c r="C6518" s="14"/>
      <c r="D6518" s="14"/>
    </row>
    <row r="6519" spans="3:4" x14ac:dyDescent="0.35">
      <c r="C6519" s="14"/>
      <c r="D6519" s="14"/>
    </row>
    <row r="6520" spans="3:4" x14ac:dyDescent="0.35">
      <c r="C6520" s="14"/>
      <c r="D6520" s="14"/>
    </row>
    <row r="6521" spans="3:4" x14ac:dyDescent="0.35">
      <c r="C6521" s="14"/>
      <c r="D6521" s="14"/>
    </row>
    <row r="6522" spans="3:4" x14ac:dyDescent="0.35">
      <c r="C6522" s="14"/>
      <c r="D6522" s="14"/>
    </row>
    <row r="6523" spans="3:4" x14ac:dyDescent="0.35">
      <c r="C6523" s="14"/>
      <c r="D6523" s="14"/>
    </row>
    <row r="6524" spans="3:4" x14ac:dyDescent="0.35">
      <c r="C6524" s="14"/>
      <c r="D6524" s="14"/>
    </row>
    <row r="6525" spans="3:4" x14ac:dyDescent="0.35">
      <c r="C6525" s="14"/>
      <c r="D6525" s="14"/>
    </row>
    <row r="6526" spans="3:4" x14ac:dyDescent="0.35">
      <c r="C6526" s="14"/>
      <c r="D6526" s="14"/>
    </row>
    <row r="6527" spans="3:4" x14ac:dyDescent="0.35">
      <c r="C6527" s="14"/>
      <c r="D6527" s="14"/>
    </row>
    <row r="6528" spans="3:4" x14ac:dyDescent="0.35">
      <c r="C6528" s="14"/>
      <c r="D6528" s="14"/>
    </row>
    <row r="6529" spans="3:4" x14ac:dyDescent="0.35">
      <c r="C6529" s="14"/>
      <c r="D6529" s="14"/>
    </row>
    <row r="6530" spans="3:4" x14ac:dyDescent="0.35">
      <c r="C6530" s="14"/>
      <c r="D6530" s="14"/>
    </row>
    <row r="6531" spans="3:4" x14ac:dyDescent="0.35">
      <c r="C6531" s="14"/>
      <c r="D6531" s="14"/>
    </row>
    <row r="6532" spans="3:4" x14ac:dyDescent="0.35">
      <c r="C6532" s="14"/>
      <c r="D6532" s="14"/>
    </row>
    <row r="6533" spans="3:4" x14ac:dyDescent="0.35">
      <c r="C6533" s="14"/>
      <c r="D6533" s="14"/>
    </row>
    <row r="6534" spans="3:4" x14ac:dyDescent="0.35">
      <c r="C6534" s="14"/>
      <c r="D6534" s="14"/>
    </row>
    <row r="6535" spans="3:4" x14ac:dyDescent="0.35">
      <c r="C6535" s="14"/>
      <c r="D6535" s="14"/>
    </row>
    <row r="6536" spans="3:4" x14ac:dyDescent="0.35">
      <c r="C6536" s="14"/>
      <c r="D6536" s="14"/>
    </row>
    <row r="6537" spans="3:4" x14ac:dyDescent="0.35">
      <c r="C6537" s="14"/>
      <c r="D6537" s="14"/>
    </row>
    <row r="6538" spans="3:4" x14ac:dyDescent="0.35">
      <c r="C6538" s="14"/>
      <c r="D6538" s="14"/>
    </row>
    <row r="6539" spans="3:4" x14ac:dyDescent="0.35">
      <c r="C6539" s="14"/>
      <c r="D6539" s="14"/>
    </row>
    <row r="6540" spans="3:4" x14ac:dyDescent="0.35">
      <c r="C6540" s="14"/>
      <c r="D6540" s="14"/>
    </row>
    <row r="6541" spans="3:4" x14ac:dyDescent="0.35">
      <c r="C6541" s="14"/>
      <c r="D6541" s="14"/>
    </row>
    <row r="6542" spans="3:4" x14ac:dyDescent="0.35">
      <c r="C6542" s="14"/>
      <c r="D6542" s="14"/>
    </row>
    <row r="6543" spans="3:4" x14ac:dyDescent="0.35">
      <c r="C6543" s="14"/>
      <c r="D6543" s="14"/>
    </row>
    <row r="6544" spans="3:4" x14ac:dyDescent="0.35">
      <c r="C6544" s="14"/>
      <c r="D6544" s="14"/>
    </row>
    <row r="6545" spans="3:4" x14ac:dyDescent="0.35">
      <c r="C6545" s="14"/>
      <c r="D6545" s="14"/>
    </row>
    <row r="6546" spans="3:4" x14ac:dyDescent="0.35">
      <c r="C6546" s="14"/>
      <c r="D6546" s="14"/>
    </row>
    <row r="6547" spans="3:4" x14ac:dyDescent="0.35">
      <c r="C6547" s="14"/>
      <c r="D6547" s="14"/>
    </row>
    <row r="6548" spans="3:4" x14ac:dyDescent="0.35">
      <c r="C6548" s="14"/>
      <c r="D6548" s="14"/>
    </row>
    <row r="6549" spans="3:4" x14ac:dyDescent="0.35">
      <c r="C6549" s="14"/>
      <c r="D6549" s="14"/>
    </row>
    <row r="6550" spans="3:4" x14ac:dyDescent="0.35">
      <c r="C6550" s="14"/>
      <c r="D6550" s="14"/>
    </row>
    <row r="6551" spans="3:4" x14ac:dyDescent="0.35">
      <c r="C6551" s="14"/>
      <c r="D6551" s="14"/>
    </row>
    <row r="6552" spans="3:4" x14ac:dyDescent="0.35">
      <c r="C6552" s="14"/>
      <c r="D6552" s="14"/>
    </row>
    <row r="6553" spans="3:4" x14ac:dyDescent="0.35">
      <c r="C6553" s="14"/>
      <c r="D6553" s="14"/>
    </row>
    <row r="6554" spans="3:4" x14ac:dyDescent="0.35">
      <c r="C6554" s="14"/>
      <c r="D6554" s="14"/>
    </row>
    <row r="6555" spans="3:4" x14ac:dyDescent="0.35">
      <c r="C6555" s="14"/>
      <c r="D6555" s="14"/>
    </row>
    <row r="6556" spans="3:4" x14ac:dyDescent="0.35">
      <c r="C6556" s="14"/>
      <c r="D6556" s="14"/>
    </row>
    <row r="6557" spans="3:4" x14ac:dyDescent="0.35">
      <c r="C6557" s="14"/>
      <c r="D6557" s="14"/>
    </row>
    <row r="6558" spans="3:4" x14ac:dyDescent="0.35">
      <c r="C6558" s="14"/>
      <c r="D6558" s="14"/>
    </row>
    <row r="6559" spans="3:4" x14ac:dyDescent="0.35">
      <c r="C6559" s="14"/>
      <c r="D6559" s="14"/>
    </row>
    <row r="6560" spans="3:4" x14ac:dyDescent="0.35">
      <c r="C6560" s="14"/>
      <c r="D6560" s="14"/>
    </row>
    <row r="6561" spans="3:4" x14ac:dyDescent="0.35">
      <c r="C6561" s="14"/>
      <c r="D6561" s="14"/>
    </row>
    <row r="6562" spans="3:4" x14ac:dyDescent="0.35">
      <c r="C6562" s="14"/>
      <c r="D6562" s="14"/>
    </row>
    <row r="6563" spans="3:4" x14ac:dyDescent="0.35">
      <c r="C6563" s="14"/>
      <c r="D6563" s="14"/>
    </row>
    <row r="6564" spans="3:4" x14ac:dyDescent="0.35">
      <c r="C6564" s="14"/>
      <c r="D6564" s="14"/>
    </row>
    <row r="6565" spans="3:4" x14ac:dyDescent="0.35">
      <c r="C6565" s="14"/>
      <c r="D6565" s="14"/>
    </row>
    <row r="6566" spans="3:4" x14ac:dyDescent="0.35">
      <c r="C6566" s="14"/>
      <c r="D6566" s="14"/>
    </row>
    <row r="6567" spans="3:4" x14ac:dyDescent="0.35">
      <c r="C6567" s="14"/>
      <c r="D6567" s="14"/>
    </row>
    <row r="6568" spans="3:4" x14ac:dyDescent="0.35">
      <c r="C6568" s="14"/>
      <c r="D6568" s="14"/>
    </row>
    <row r="6569" spans="3:4" x14ac:dyDescent="0.35">
      <c r="C6569" s="14"/>
      <c r="D6569" s="14"/>
    </row>
    <row r="6570" spans="3:4" x14ac:dyDescent="0.35">
      <c r="C6570" s="14"/>
      <c r="D6570" s="14"/>
    </row>
    <row r="6571" spans="3:4" x14ac:dyDescent="0.35">
      <c r="C6571" s="14"/>
      <c r="D6571" s="14"/>
    </row>
    <row r="6572" spans="3:4" x14ac:dyDescent="0.35">
      <c r="C6572" s="14"/>
      <c r="D6572" s="14"/>
    </row>
    <row r="6573" spans="3:4" x14ac:dyDescent="0.35">
      <c r="C6573" s="14"/>
      <c r="D6573" s="14"/>
    </row>
    <row r="6574" spans="3:4" x14ac:dyDescent="0.35">
      <c r="C6574" s="14"/>
      <c r="D6574" s="14"/>
    </row>
    <row r="6575" spans="3:4" x14ac:dyDescent="0.35">
      <c r="C6575" s="14"/>
      <c r="D6575" s="14"/>
    </row>
    <row r="6576" spans="3:4" x14ac:dyDescent="0.35">
      <c r="C6576" s="14"/>
      <c r="D6576" s="14"/>
    </row>
    <row r="6577" spans="3:4" x14ac:dyDescent="0.35">
      <c r="C6577" s="14"/>
      <c r="D6577" s="14"/>
    </row>
    <row r="6578" spans="3:4" x14ac:dyDescent="0.35">
      <c r="C6578" s="14"/>
      <c r="D6578" s="14"/>
    </row>
    <row r="6579" spans="3:4" x14ac:dyDescent="0.35">
      <c r="C6579" s="14"/>
      <c r="D6579" s="14"/>
    </row>
    <row r="6580" spans="3:4" x14ac:dyDescent="0.35">
      <c r="C6580" s="14"/>
      <c r="D6580" s="14"/>
    </row>
    <row r="6581" spans="3:4" x14ac:dyDescent="0.35">
      <c r="C6581" s="14"/>
      <c r="D6581" s="14"/>
    </row>
    <row r="6582" spans="3:4" x14ac:dyDescent="0.35">
      <c r="C6582" s="14"/>
      <c r="D6582" s="14"/>
    </row>
    <row r="6583" spans="3:4" x14ac:dyDescent="0.35">
      <c r="C6583" s="14"/>
      <c r="D6583" s="14"/>
    </row>
    <row r="6584" spans="3:4" x14ac:dyDescent="0.35">
      <c r="C6584" s="14"/>
      <c r="D6584" s="14"/>
    </row>
    <row r="6585" spans="3:4" x14ac:dyDescent="0.35">
      <c r="C6585" s="14"/>
      <c r="D6585" s="14"/>
    </row>
    <row r="6586" spans="3:4" x14ac:dyDescent="0.35">
      <c r="C6586" s="14"/>
      <c r="D6586" s="14"/>
    </row>
    <row r="6587" spans="3:4" x14ac:dyDescent="0.35">
      <c r="C6587" s="14"/>
      <c r="D6587" s="14"/>
    </row>
    <row r="6588" spans="3:4" x14ac:dyDescent="0.35">
      <c r="C6588" s="14"/>
      <c r="D6588" s="14"/>
    </row>
    <row r="6589" spans="3:4" x14ac:dyDescent="0.35">
      <c r="C6589" s="14"/>
      <c r="D6589" s="14"/>
    </row>
    <row r="6590" spans="3:4" x14ac:dyDescent="0.35">
      <c r="C6590" s="14"/>
      <c r="D6590" s="14"/>
    </row>
    <row r="6591" spans="3:4" x14ac:dyDescent="0.35">
      <c r="C6591" s="14"/>
      <c r="D6591" s="14"/>
    </row>
    <row r="6592" spans="3:4" x14ac:dyDescent="0.35">
      <c r="C6592" s="14"/>
      <c r="D6592" s="14"/>
    </row>
    <row r="6593" spans="3:4" x14ac:dyDescent="0.35">
      <c r="C6593" s="14"/>
      <c r="D6593" s="14"/>
    </row>
    <row r="6594" spans="3:4" x14ac:dyDescent="0.35">
      <c r="C6594" s="14"/>
      <c r="D6594" s="14"/>
    </row>
    <row r="6595" spans="3:4" x14ac:dyDescent="0.35">
      <c r="C6595" s="14"/>
      <c r="D6595" s="14"/>
    </row>
    <row r="6596" spans="3:4" x14ac:dyDescent="0.35">
      <c r="C6596" s="14"/>
      <c r="D6596" s="14"/>
    </row>
    <row r="6597" spans="3:4" x14ac:dyDescent="0.35">
      <c r="C6597" s="14"/>
      <c r="D6597" s="14"/>
    </row>
    <row r="6598" spans="3:4" x14ac:dyDescent="0.35">
      <c r="C6598" s="14"/>
      <c r="D6598" s="14"/>
    </row>
    <row r="6599" spans="3:4" x14ac:dyDescent="0.35">
      <c r="C6599" s="14"/>
      <c r="D6599" s="14"/>
    </row>
    <row r="6600" spans="3:4" x14ac:dyDescent="0.35">
      <c r="C6600" s="14"/>
      <c r="D6600" s="14"/>
    </row>
    <row r="6601" spans="3:4" x14ac:dyDescent="0.35">
      <c r="C6601" s="14"/>
      <c r="D6601" s="14"/>
    </row>
    <row r="6602" spans="3:4" x14ac:dyDescent="0.35">
      <c r="C6602" s="14"/>
      <c r="D6602" s="14"/>
    </row>
    <row r="6603" spans="3:4" x14ac:dyDescent="0.35">
      <c r="C6603" s="14"/>
      <c r="D6603" s="14"/>
    </row>
    <row r="6604" spans="3:4" x14ac:dyDescent="0.35">
      <c r="C6604" s="14"/>
      <c r="D6604" s="14"/>
    </row>
    <row r="6605" spans="3:4" x14ac:dyDescent="0.35">
      <c r="C6605" s="14"/>
      <c r="D6605" s="14"/>
    </row>
    <row r="6606" spans="3:4" x14ac:dyDescent="0.35">
      <c r="C6606" s="14"/>
      <c r="D6606" s="14"/>
    </row>
    <row r="6607" spans="3:4" x14ac:dyDescent="0.35">
      <c r="C6607" s="14"/>
      <c r="D6607" s="14"/>
    </row>
    <row r="6608" spans="3:4" x14ac:dyDescent="0.35">
      <c r="C6608" s="14"/>
      <c r="D6608" s="14"/>
    </row>
    <row r="6609" spans="3:4" x14ac:dyDescent="0.35">
      <c r="C6609" s="14"/>
      <c r="D6609" s="14"/>
    </row>
    <row r="6610" spans="3:4" x14ac:dyDescent="0.35">
      <c r="C6610" s="14"/>
      <c r="D6610" s="14"/>
    </row>
    <row r="6611" spans="3:4" x14ac:dyDescent="0.35">
      <c r="C6611" s="14"/>
      <c r="D6611" s="14"/>
    </row>
    <row r="6612" spans="3:4" x14ac:dyDescent="0.35">
      <c r="C6612" s="14"/>
      <c r="D6612" s="14"/>
    </row>
    <row r="6613" spans="3:4" x14ac:dyDescent="0.35">
      <c r="C6613" s="14"/>
      <c r="D6613" s="14"/>
    </row>
    <row r="6614" spans="3:4" x14ac:dyDescent="0.35">
      <c r="C6614" s="14"/>
      <c r="D6614" s="14"/>
    </row>
    <row r="6615" spans="3:4" x14ac:dyDescent="0.35">
      <c r="C6615" s="14"/>
      <c r="D6615" s="14"/>
    </row>
    <row r="6616" spans="3:4" x14ac:dyDescent="0.35">
      <c r="C6616" s="14"/>
      <c r="D6616" s="14"/>
    </row>
    <row r="6617" spans="3:4" x14ac:dyDescent="0.35">
      <c r="C6617" s="14"/>
      <c r="D6617" s="14"/>
    </row>
    <row r="6618" spans="3:4" x14ac:dyDescent="0.35">
      <c r="C6618" s="14"/>
      <c r="D6618" s="14"/>
    </row>
    <row r="6619" spans="3:4" x14ac:dyDescent="0.35">
      <c r="C6619" s="14"/>
      <c r="D6619" s="14"/>
    </row>
    <row r="6620" spans="3:4" x14ac:dyDescent="0.35">
      <c r="C6620" s="14"/>
      <c r="D6620" s="14"/>
    </row>
    <row r="6621" spans="3:4" x14ac:dyDescent="0.35">
      <c r="C6621" s="14"/>
      <c r="D6621" s="14"/>
    </row>
    <row r="6622" spans="3:4" x14ac:dyDescent="0.35">
      <c r="C6622" s="14"/>
      <c r="D6622" s="14"/>
    </row>
    <row r="6623" spans="3:4" x14ac:dyDescent="0.35">
      <c r="C6623" s="14"/>
      <c r="D6623" s="14"/>
    </row>
    <row r="6624" spans="3:4" x14ac:dyDescent="0.35">
      <c r="C6624" s="14"/>
      <c r="D6624" s="14"/>
    </row>
    <row r="6625" spans="3:4" x14ac:dyDescent="0.35">
      <c r="C6625" s="14"/>
      <c r="D6625" s="14"/>
    </row>
    <row r="6626" spans="3:4" x14ac:dyDescent="0.35">
      <c r="C6626" s="14"/>
      <c r="D6626" s="14"/>
    </row>
    <row r="6627" spans="3:4" x14ac:dyDescent="0.35">
      <c r="C6627" s="14"/>
      <c r="D6627" s="14"/>
    </row>
    <row r="6628" spans="3:4" x14ac:dyDescent="0.35">
      <c r="C6628" s="14"/>
      <c r="D6628" s="14"/>
    </row>
    <row r="6629" spans="3:4" x14ac:dyDescent="0.35">
      <c r="C6629" s="14"/>
      <c r="D6629" s="14"/>
    </row>
    <row r="6630" spans="3:4" x14ac:dyDescent="0.35">
      <c r="C6630" s="14"/>
      <c r="D6630" s="14"/>
    </row>
    <row r="6631" spans="3:4" x14ac:dyDescent="0.35">
      <c r="C6631" s="14"/>
      <c r="D6631" s="14"/>
    </row>
    <row r="6632" spans="3:4" x14ac:dyDescent="0.35">
      <c r="C6632" s="14"/>
      <c r="D6632" s="14"/>
    </row>
    <row r="6633" spans="3:4" x14ac:dyDescent="0.35">
      <c r="C6633" s="14"/>
      <c r="D6633" s="14"/>
    </row>
    <row r="6634" spans="3:4" x14ac:dyDescent="0.35">
      <c r="C6634" s="14"/>
      <c r="D6634" s="14"/>
    </row>
    <row r="6635" spans="3:4" x14ac:dyDescent="0.35">
      <c r="C6635" s="14"/>
      <c r="D6635" s="14"/>
    </row>
    <row r="6636" spans="3:4" x14ac:dyDescent="0.35">
      <c r="C6636" s="14"/>
      <c r="D6636" s="14"/>
    </row>
    <row r="6637" spans="3:4" x14ac:dyDescent="0.35">
      <c r="C6637" s="14"/>
      <c r="D6637" s="14"/>
    </row>
    <row r="6638" spans="3:4" x14ac:dyDescent="0.35">
      <c r="C6638" s="14"/>
      <c r="D6638" s="14"/>
    </row>
    <row r="6639" spans="3:4" x14ac:dyDescent="0.35">
      <c r="C6639" s="14"/>
      <c r="D6639" s="14"/>
    </row>
    <row r="6640" spans="3:4" x14ac:dyDescent="0.35">
      <c r="C6640" s="14"/>
      <c r="D6640" s="14"/>
    </row>
    <row r="6641" spans="3:4" x14ac:dyDescent="0.35">
      <c r="C6641" s="14"/>
      <c r="D6641" s="14"/>
    </row>
    <row r="6642" spans="3:4" x14ac:dyDescent="0.35">
      <c r="C6642" s="14"/>
      <c r="D6642" s="14"/>
    </row>
    <row r="6643" spans="3:4" x14ac:dyDescent="0.35">
      <c r="C6643" s="14"/>
      <c r="D6643" s="14"/>
    </row>
    <row r="6644" spans="3:4" x14ac:dyDescent="0.35">
      <c r="C6644" s="14"/>
      <c r="D6644" s="14"/>
    </row>
    <row r="6645" spans="3:4" x14ac:dyDescent="0.35">
      <c r="C6645" s="14"/>
      <c r="D6645" s="14"/>
    </row>
    <row r="6646" spans="3:4" x14ac:dyDescent="0.35">
      <c r="C6646" s="14"/>
      <c r="D6646" s="14"/>
    </row>
    <row r="6647" spans="3:4" x14ac:dyDescent="0.35">
      <c r="C6647" s="14"/>
      <c r="D6647" s="14"/>
    </row>
    <row r="6648" spans="3:4" x14ac:dyDescent="0.35">
      <c r="C6648" s="14"/>
      <c r="D6648" s="14"/>
    </row>
    <row r="6649" spans="3:4" x14ac:dyDescent="0.35">
      <c r="C6649" s="14"/>
      <c r="D6649" s="14"/>
    </row>
    <row r="6650" spans="3:4" x14ac:dyDescent="0.35">
      <c r="C6650" s="14"/>
      <c r="D6650" s="14"/>
    </row>
    <row r="6651" spans="3:4" x14ac:dyDescent="0.35">
      <c r="C6651" s="14"/>
      <c r="D6651" s="14"/>
    </row>
    <row r="6652" spans="3:4" x14ac:dyDescent="0.35">
      <c r="C6652" s="14"/>
      <c r="D6652" s="14"/>
    </row>
    <row r="6653" spans="3:4" x14ac:dyDescent="0.35">
      <c r="C6653" s="14"/>
      <c r="D6653" s="14"/>
    </row>
    <row r="6654" spans="3:4" x14ac:dyDescent="0.35">
      <c r="C6654" s="14"/>
      <c r="D6654" s="14"/>
    </row>
    <row r="6655" spans="3:4" x14ac:dyDescent="0.35">
      <c r="C6655" s="14"/>
      <c r="D6655" s="14"/>
    </row>
    <row r="6656" spans="3:4" x14ac:dyDescent="0.35">
      <c r="C6656" s="14"/>
      <c r="D6656" s="14"/>
    </row>
    <row r="6657" spans="3:4" x14ac:dyDescent="0.35">
      <c r="C6657" s="14"/>
      <c r="D6657" s="14"/>
    </row>
    <row r="6658" spans="3:4" x14ac:dyDescent="0.35">
      <c r="C6658" s="14"/>
      <c r="D6658" s="14"/>
    </row>
    <row r="6659" spans="3:4" x14ac:dyDescent="0.35">
      <c r="C6659" s="14"/>
      <c r="D6659" s="14"/>
    </row>
    <row r="6660" spans="3:4" x14ac:dyDescent="0.35">
      <c r="C6660" s="14"/>
      <c r="D6660" s="14"/>
    </row>
    <row r="6661" spans="3:4" x14ac:dyDescent="0.35">
      <c r="C6661" s="14"/>
      <c r="D6661" s="14"/>
    </row>
    <row r="6662" spans="3:4" x14ac:dyDescent="0.35">
      <c r="C6662" s="14"/>
      <c r="D6662" s="14"/>
    </row>
    <row r="6663" spans="3:4" x14ac:dyDescent="0.35">
      <c r="C6663" s="14"/>
      <c r="D6663" s="14"/>
    </row>
    <row r="6664" spans="3:4" x14ac:dyDescent="0.35">
      <c r="C6664" s="14"/>
      <c r="D6664" s="14"/>
    </row>
    <row r="6665" spans="3:4" x14ac:dyDescent="0.35">
      <c r="C6665" s="14"/>
      <c r="D6665" s="14"/>
    </row>
    <row r="6666" spans="3:4" x14ac:dyDescent="0.35">
      <c r="C6666" s="14"/>
      <c r="D6666" s="14"/>
    </row>
    <row r="6667" spans="3:4" x14ac:dyDescent="0.35">
      <c r="C6667" s="14"/>
      <c r="D6667" s="14"/>
    </row>
    <row r="6668" spans="3:4" x14ac:dyDescent="0.35">
      <c r="C6668" s="14"/>
      <c r="D6668" s="14"/>
    </row>
    <row r="6669" spans="3:4" x14ac:dyDescent="0.35">
      <c r="C6669" s="14"/>
      <c r="D6669" s="14"/>
    </row>
    <row r="6670" spans="3:4" x14ac:dyDescent="0.35">
      <c r="C6670" s="14"/>
      <c r="D6670" s="14"/>
    </row>
    <row r="6671" spans="3:4" x14ac:dyDescent="0.35">
      <c r="C6671" s="14"/>
      <c r="D6671" s="14"/>
    </row>
    <row r="6672" spans="3:4" x14ac:dyDescent="0.35">
      <c r="C6672" s="14"/>
      <c r="D6672" s="14"/>
    </row>
    <row r="6673" spans="3:4" x14ac:dyDescent="0.35">
      <c r="C6673" s="14"/>
      <c r="D6673" s="14"/>
    </row>
    <row r="6674" spans="3:4" x14ac:dyDescent="0.35">
      <c r="C6674" s="14"/>
      <c r="D6674" s="14"/>
    </row>
    <row r="6675" spans="3:4" x14ac:dyDescent="0.35">
      <c r="C6675" s="14"/>
      <c r="D6675" s="14"/>
    </row>
    <row r="6676" spans="3:4" x14ac:dyDescent="0.35">
      <c r="C6676" s="14"/>
      <c r="D6676" s="14"/>
    </row>
    <row r="6677" spans="3:4" x14ac:dyDescent="0.35">
      <c r="C6677" s="14"/>
      <c r="D6677" s="14"/>
    </row>
    <row r="6678" spans="3:4" x14ac:dyDescent="0.35">
      <c r="C6678" s="14"/>
      <c r="D6678" s="14"/>
    </row>
    <row r="6679" spans="3:4" x14ac:dyDescent="0.35">
      <c r="C6679" s="14"/>
      <c r="D6679" s="14"/>
    </row>
    <row r="6680" spans="3:4" x14ac:dyDescent="0.35">
      <c r="C6680" s="14"/>
      <c r="D6680" s="14"/>
    </row>
    <row r="6681" spans="3:4" x14ac:dyDescent="0.35">
      <c r="C6681" s="14"/>
      <c r="D6681" s="14"/>
    </row>
    <row r="6682" spans="3:4" x14ac:dyDescent="0.35">
      <c r="C6682" s="14"/>
      <c r="D6682" s="14"/>
    </row>
    <row r="6683" spans="3:4" x14ac:dyDescent="0.35">
      <c r="C6683" s="14"/>
      <c r="D6683" s="14"/>
    </row>
    <row r="6684" spans="3:4" x14ac:dyDescent="0.35">
      <c r="C6684" s="14"/>
      <c r="D6684" s="14"/>
    </row>
    <row r="6685" spans="3:4" x14ac:dyDescent="0.35">
      <c r="C6685" s="14"/>
      <c r="D6685" s="14"/>
    </row>
    <row r="6686" spans="3:4" x14ac:dyDescent="0.35">
      <c r="C6686" s="14"/>
      <c r="D6686" s="14"/>
    </row>
    <row r="6687" spans="3:4" x14ac:dyDescent="0.35">
      <c r="C6687" s="14"/>
      <c r="D6687" s="14"/>
    </row>
    <row r="6688" spans="3:4" x14ac:dyDescent="0.35">
      <c r="C6688" s="14"/>
      <c r="D6688" s="14"/>
    </row>
    <row r="6689" spans="3:4" x14ac:dyDescent="0.35">
      <c r="C6689" s="14"/>
      <c r="D6689" s="14"/>
    </row>
    <row r="6690" spans="3:4" x14ac:dyDescent="0.35">
      <c r="C6690" s="14"/>
      <c r="D6690" s="14"/>
    </row>
    <row r="6691" spans="3:4" x14ac:dyDescent="0.35">
      <c r="C6691" s="14"/>
      <c r="D6691" s="14"/>
    </row>
    <row r="6692" spans="3:4" x14ac:dyDescent="0.35">
      <c r="C6692" s="14"/>
      <c r="D6692" s="14"/>
    </row>
    <row r="6693" spans="3:4" x14ac:dyDescent="0.35">
      <c r="C6693" s="14"/>
      <c r="D6693" s="14"/>
    </row>
    <row r="6694" spans="3:4" x14ac:dyDescent="0.35">
      <c r="C6694" s="14"/>
      <c r="D6694" s="14"/>
    </row>
    <row r="6695" spans="3:4" x14ac:dyDescent="0.35">
      <c r="C6695" s="14"/>
      <c r="D6695" s="14"/>
    </row>
    <row r="6696" spans="3:4" x14ac:dyDescent="0.35">
      <c r="C6696" s="14"/>
      <c r="D6696" s="14"/>
    </row>
    <row r="6697" spans="3:4" x14ac:dyDescent="0.35">
      <c r="C6697" s="14"/>
      <c r="D6697" s="14"/>
    </row>
    <row r="6698" spans="3:4" x14ac:dyDescent="0.35">
      <c r="C6698" s="14"/>
      <c r="D6698" s="14"/>
    </row>
    <row r="6699" spans="3:4" x14ac:dyDescent="0.35">
      <c r="C6699" s="14"/>
      <c r="D6699" s="14"/>
    </row>
    <row r="6700" spans="3:4" x14ac:dyDescent="0.35">
      <c r="C6700" s="14"/>
      <c r="D6700" s="14"/>
    </row>
    <row r="6701" spans="3:4" x14ac:dyDescent="0.35">
      <c r="C6701" s="14"/>
      <c r="D6701" s="14"/>
    </row>
    <row r="6702" spans="3:4" x14ac:dyDescent="0.35">
      <c r="C6702" s="14"/>
      <c r="D6702" s="14"/>
    </row>
    <row r="6703" spans="3:4" x14ac:dyDescent="0.35">
      <c r="C6703" s="14"/>
      <c r="D6703" s="14"/>
    </row>
    <row r="6704" spans="3:4" x14ac:dyDescent="0.35">
      <c r="C6704" s="14"/>
      <c r="D6704" s="14"/>
    </row>
    <row r="6705" spans="3:4" x14ac:dyDescent="0.35">
      <c r="C6705" s="14"/>
      <c r="D6705" s="14"/>
    </row>
    <row r="6706" spans="3:4" x14ac:dyDescent="0.35">
      <c r="C6706" s="14"/>
      <c r="D6706" s="14"/>
    </row>
    <row r="6707" spans="3:4" x14ac:dyDescent="0.35">
      <c r="C6707" s="14"/>
      <c r="D6707" s="14"/>
    </row>
    <row r="6708" spans="3:4" x14ac:dyDescent="0.35">
      <c r="C6708" s="14"/>
      <c r="D6708" s="14"/>
    </row>
    <row r="6709" spans="3:4" x14ac:dyDescent="0.35">
      <c r="C6709" s="14"/>
      <c r="D6709" s="14"/>
    </row>
    <row r="6710" spans="3:4" x14ac:dyDescent="0.35">
      <c r="C6710" s="14"/>
      <c r="D6710" s="14"/>
    </row>
    <row r="6711" spans="3:4" x14ac:dyDescent="0.35">
      <c r="C6711" s="14"/>
      <c r="D6711" s="14"/>
    </row>
    <row r="6712" spans="3:4" x14ac:dyDescent="0.35">
      <c r="C6712" s="14"/>
      <c r="D6712" s="14"/>
    </row>
    <row r="6713" spans="3:4" x14ac:dyDescent="0.35">
      <c r="C6713" s="14"/>
      <c r="D6713" s="14"/>
    </row>
    <row r="6714" spans="3:4" x14ac:dyDescent="0.35">
      <c r="C6714" s="14"/>
      <c r="D6714" s="14"/>
    </row>
    <row r="6715" spans="3:4" x14ac:dyDescent="0.35">
      <c r="C6715" s="14"/>
      <c r="D6715" s="14"/>
    </row>
    <row r="6716" spans="3:4" x14ac:dyDescent="0.35">
      <c r="C6716" s="14"/>
      <c r="D6716" s="14"/>
    </row>
    <row r="6717" spans="3:4" x14ac:dyDescent="0.35">
      <c r="C6717" s="14"/>
      <c r="D6717" s="14"/>
    </row>
    <row r="6718" spans="3:4" x14ac:dyDescent="0.35">
      <c r="C6718" s="14"/>
      <c r="D6718" s="14"/>
    </row>
    <row r="6719" spans="3:4" x14ac:dyDescent="0.35">
      <c r="C6719" s="14"/>
      <c r="D6719" s="14"/>
    </row>
    <row r="6720" spans="3:4" x14ac:dyDescent="0.35">
      <c r="C6720" s="14"/>
      <c r="D6720" s="14"/>
    </row>
    <row r="6721" spans="3:4" x14ac:dyDescent="0.35">
      <c r="C6721" s="14"/>
      <c r="D6721" s="14"/>
    </row>
    <row r="6722" spans="3:4" x14ac:dyDescent="0.35">
      <c r="C6722" s="14"/>
      <c r="D6722" s="14"/>
    </row>
    <row r="6723" spans="3:4" x14ac:dyDescent="0.35">
      <c r="C6723" s="14"/>
      <c r="D6723" s="14"/>
    </row>
    <row r="6724" spans="3:4" x14ac:dyDescent="0.35">
      <c r="C6724" s="14"/>
      <c r="D6724" s="14"/>
    </row>
    <row r="6725" spans="3:4" x14ac:dyDescent="0.35">
      <c r="C6725" s="14"/>
      <c r="D6725" s="14"/>
    </row>
    <row r="6726" spans="3:4" x14ac:dyDescent="0.35">
      <c r="C6726" s="14"/>
      <c r="D6726" s="14"/>
    </row>
    <row r="6727" spans="3:4" x14ac:dyDescent="0.35">
      <c r="C6727" s="14"/>
      <c r="D6727" s="14"/>
    </row>
    <row r="6728" spans="3:4" x14ac:dyDescent="0.35">
      <c r="C6728" s="14"/>
      <c r="D6728" s="14"/>
    </row>
    <row r="6729" spans="3:4" x14ac:dyDescent="0.35">
      <c r="C6729" s="14"/>
      <c r="D6729" s="14"/>
    </row>
    <row r="6730" spans="3:4" x14ac:dyDescent="0.35">
      <c r="C6730" s="14"/>
      <c r="D6730" s="14"/>
    </row>
    <row r="6731" spans="3:4" x14ac:dyDescent="0.35">
      <c r="C6731" s="14"/>
      <c r="D6731" s="14"/>
    </row>
    <row r="6732" spans="3:4" x14ac:dyDescent="0.35">
      <c r="C6732" s="14"/>
      <c r="D6732" s="14"/>
    </row>
    <row r="6733" spans="3:4" x14ac:dyDescent="0.35">
      <c r="C6733" s="14"/>
      <c r="D6733" s="14"/>
    </row>
    <row r="6734" spans="3:4" x14ac:dyDescent="0.35">
      <c r="C6734" s="14"/>
      <c r="D6734" s="14"/>
    </row>
    <row r="6735" spans="3:4" x14ac:dyDescent="0.35">
      <c r="C6735" s="14"/>
      <c r="D6735" s="14"/>
    </row>
    <row r="6736" spans="3:4" x14ac:dyDescent="0.35">
      <c r="C6736" s="14"/>
      <c r="D6736" s="14"/>
    </row>
    <row r="6737" spans="3:4" x14ac:dyDescent="0.35">
      <c r="C6737" s="14"/>
      <c r="D6737" s="14"/>
    </row>
    <row r="6738" spans="3:4" x14ac:dyDescent="0.35">
      <c r="C6738" s="14"/>
      <c r="D6738" s="14"/>
    </row>
    <row r="6739" spans="3:4" x14ac:dyDescent="0.35">
      <c r="C6739" s="14"/>
      <c r="D6739" s="14"/>
    </row>
    <row r="6740" spans="3:4" x14ac:dyDescent="0.35">
      <c r="C6740" s="14"/>
      <c r="D6740" s="14"/>
    </row>
    <row r="6741" spans="3:4" x14ac:dyDescent="0.35">
      <c r="C6741" s="14"/>
      <c r="D6741" s="14"/>
    </row>
    <row r="6742" spans="3:4" x14ac:dyDescent="0.35">
      <c r="C6742" s="14"/>
      <c r="D6742" s="14"/>
    </row>
    <row r="6743" spans="3:4" x14ac:dyDescent="0.35">
      <c r="C6743" s="14"/>
      <c r="D6743" s="14"/>
    </row>
    <row r="6744" spans="3:4" x14ac:dyDescent="0.35">
      <c r="C6744" s="14"/>
      <c r="D6744" s="14"/>
    </row>
    <row r="6745" spans="3:4" x14ac:dyDescent="0.35">
      <c r="C6745" s="14"/>
      <c r="D6745" s="14"/>
    </row>
    <row r="6746" spans="3:4" x14ac:dyDescent="0.35">
      <c r="C6746" s="14"/>
      <c r="D6746" s="14"/>
    </row>
    <row r="6747" spans="3:4" x14ac:dyDescent="0.35">
      <c r="C6747" s="14"/>
      <c r="D6747" s="14"/>
    </row>
    <row r="6748" spans="3:4" x14ac:dyDescent="0.35">
      <c r="C6748" s="14"/>
      <c r="D6748" s="14"/>
    </row>
    <row r="6749" spans="3:4" x14ac:dyDescent="0.35">
      <c r="C6749" s="14"/>
      <c r="D6749" s="14"/>
    </row>
    <row r="6750" spans="3:4" x14ac:dyDescent="0.35">
      <c r="C6750" s="14"/>
      <c r="D6750" s="14"/>
    </row>
    <row r="6751" spans="3:4" x14ac:dyDescent="0.35">
      <c r="C6751" s="14"/>
      <c r="D6751" s="14"/>
    </row>
    <row r="6752" spans="3:4" x14ac:dyDescent="0.35">
      <c r="C6752" s="14"/>
      <c r="D6752" s="14"/>
    </row>
    <row r="6753" spans="3:4" x14ac:dyDescent="0.35">
      <c r="C6753" s="14"/>
      <c r="D6753" s="14"/>
    </row>
    <row r="6754" spans="3:4" x14ac:dyDescent="0.35">
      <c r="C6754" s="14"/>
      <c r="D6754" s="14"/>
    </row>
    <row r="6755" spans="3:4" x14ac:dyDescent="0.35">
      <c r="C6755" s="14"/>
      <c r="D6755" s="14"/>
    </row>
    <row r="6756" spans="3:4" x14ac:dyDescent="0.35">
      <c r="C6756" s="14"/>
      <c r="D6756" s="14"/>
    </row>
    <row r="6757" spans="3:4" x14ac:dyDescent="0.35">
      <c r="C6757" s="14"/>
      <c r="D6757" s="14"/>
    </row>
    <row r="6758" spans="3:4" x14ac:dyDescent="0.35">
      <c r="C6758" s="14"/>
      <c r="D6758" s="14"/>
    </row>
    <row r="6759" spans="3:4" x14ac:dyDescent="0.35">
      <c r="C6759" s="14"/>
      <c r="D6759" s="14"/>
    </row>
    <row r="6760" spans="3:4" x14ac:dyDescent="0.35">
      <c r="C6760" s="14"/>
      <c r="D6760" s="14"/>
    </row>
    <row r="6761" spans="3:4" x14ac:dyDescent="0.35">
      <c r="C6761" s="14"/>
      <c r="D6761" s="14"/>
    </row>
    <row r="6762" spans="3:4" x14ac:dyDescent="0.35">
      <c r="C6762" s="14"/>
      <c r="D6762" s="14"/>
    </row>
    <row r="6763" spans="3:4" x14ac:dyDescent="0.35">
      <c r="C6763" s="14"/>
      <c r="D6763" s="14"/>
    </row>
    <row r="6764" spans="3:4" x14ac:dyDescent="0.35">
      <c r="C6764" s="14"/>
      <c r="D6764" s="14"/>
    </row>
    <row r="6765" spans="3:4" x14ac:dyDescent="0.35">
      <c r="C6765" s="14"/>
      <c r="D6765" s="14"/>
    </row>
    <row r="6766" spans="3:4" x14ac:dyDescent="0.35">
      <c r="C6766" s="14"/>
      <c r="D6766" s="14"/>
    </row>
    <row r="6767" spans="3:4" x14ac:dyDescent="0.35">
      <c r="C6767" s="14"/>
      <c r="D6767" s="14"/>
    </row>
    <row r="6768" spans="3:4" x14ac:dyDescent="0.35">
      <c r="C6768" s="14"/>
      <c r="D6768" s="14"/>
    </row>
    <row r="6769" spans="3:4" x14ac:dyDescent="0.35">
      <c r="C6769" s="14"/>
      <c r="D6769" s="14"/>
    </row>
    <row r="6770" spans="3:4" x14ac:dyDescent="0.35">
      <c r="C6770" s="14"/>
      <c r="D6770" s="14"/>
    </row>
    <row r="6771" spans="3:4" x14ac:dyDescent="0.35">
      <c r="C6771" s="14"/>
      <c r="D6771" s="14"/>
    </row>
    <row r="6772" spans="3:4" x14ac:dyDescent="0.35">
      <c r="C6772" s="14"/>
      <c r="D6772" s="14"/>
    </row>
    <row r="6773" spans="3:4" x14ac:dyDescent="0.35">
      <c r="C6773" s="14"/>
      <c r="D6773" s="14"/>
    </row>
    <row r="6774" spans="3:4" x14ac:dyDescent="0.35">
      <c r="C6774" s="14"/>
      <c r="D6774" s="14"/>
    </row>
    <row r="6775" spans="3:4" x14ac:dyDescent="0.35">
      <c r="C6775" s="14"/>
      <c r="D6775" s="14"/>
    </row>
    <row r="6776" spans="3:4" x14ac:dyDescent="0.35">
      <c r="C6776" s="14"/>
      <c r="D6776" s="14"/>
    </row>
    <row r="6777" spans="3:4" x14ac:dyDescent="0.35">
      <c r="C6777" s="14"/>
      <c r="D6777" s="14"/>
    </row>
    <row r="6778" spans="3:4" x14ac:dyDescent="0.35">
      <c r="C6778" s="14"/>
      <c r="D6778" s="14"/>
    </row>
    <row r="6779" spans="3:4" x14ac:dyDescent="0.35">
      <c r="C6779" s="14"/>
      <c r="D6779" s="14"/>
    </row>
    <row r="6780" spans="3:4" x14ac:dyDescent="0.35">
      <c r="C6780" s="14"/>
      <c r="D6780" s="14"/>
    </row>
    <row r="6781" spans="3:4" x14ac:dyDescent="0.35">
      <c r="C6781" s="14"/>
      <c r="D6781" s="14"/>
    </row>
    <row r="6782" spans="3:4" x14ac:dyDescent="0.35">
      <c r="C6782" s="14"/>
      <c r="D6782" s="14"/>
    </row>
    <row r="6783" spans="3:4" x14ac:dyDescent="0.35">
      <c r="C6783" s="14"/>
      <c r="D6783" s="14"/>
    </row>
    <row r="6784" spans="3:4" x14ac:dyDescent="0.35">
      <c r="C6784" s="14"/>
      <c r="D6784" s="14"/>
    </row>
    <row r="6785" spans="3:4" x14ac:dyDescent="0.35">
      <c r="C6785" s="14"/>
      <c r="D6785" s="14"/>
    </row>
    <row r="6786" spans="3:4" x14ac:dyDescent="0.35">
      <c r="C6786" s="14"/>
      <c r="D6786" s="14"/>
    </row>
    <row r="6787" spans="3:4" x14ac:dyDescent="0.35">
      <c r="C6787" s="14"/>
      <c r="D6787" s="14"/>
    </row>
    <row r="6788" spans="3:4" x14ac:dyDescent="0.35">
      <c r="C6788" s="14"/>
      <c r="D6788" s="14"/>
    </row>
    <row r="6789" spans="3:4" x14ac:dyDescent="0.35">
      <c r="C6789" s="14"/>
      <c r="D6789" s="14"/>
    </row>
    <row r="6790" spans="3:4" x14ac:dyDescent="0.35">
      <c r="C6790" s="14"/>
      <c r="D6790" s="14"/>
    </row>
    <row r="6791" spans="3:4" x14ac:dyDescent="0.35">
      <c r="C6791" s="14"/>
      <c r="D6791" s="14"/>
    </row>
    <row r="6792" spans="3:4" x14ac:dyDescent="0.35">
      <c r="C6792" s="14"/>
      <c r="D6792" s="14"/>
    </row>
    <row r="6793" spans="3:4" x14ac:dyDescent="0.35">
      <c r="C6793" s="14"/>
      <c r="D6793" s="14"/>
    </row>
    <row r="6794" spans="3:4" x14ac:dyDescent="0.35">
      <c r="C6794" s="14"/>
      <c r="D6794" s="14"/>
    </row>
    <row r="6795" spans="3:4" x14ac:dyDescent="0.35">
      <c r="C6795" s="14"/>
      <c r="D6795" s="14"/>
    </row>
    <row r="6796" spans="3:4" x14ac:dyDescent="0.35">
      <c r="C6796" s="14"/>
      <c r="D6796" s="14"/>
    </row>
    <row r="6797" spans="3:4" x14ac:dyDescent="0.35">
      <c r="C6797" s="14"/>
      <c r="D6797" s="14"/>
    </row>
    <row r="6798" spans="3:4" x14ac:dyDescent="0.35">
      <c r="C6798" s="14"/>
      <c r="D6798" s="14"/>
    </row>
    <row r="6799" spans="3:4" x14ac:dyDescent="0.35">
      <c r="C6799" s="14"/>
      <c r="D6799" s="14"/>
    </row>
    <row r="6800" spans="3:4" x14ac:dyDescent="0.35">
      <c r="C6800" s="14"/>
      <c r="D6800" s="14"/>
    </row>
    <row r="6801" spans="3:4" x14ac:dyDescent="0.35">
      <c r="C6801" s="14"/>
      <c r="D6801" s="14"/>
    </row>
    <row r="6802" spans="3:4" x14ac:dyDescent="0.35">
      <c r="C6802" s="14"/>
      <c r="D6802" s="14"/>
    </row>
    <row r="6803" spans="3:4" x14ac:dyDescent="0.35">
      <c r="C6803" s="14"/>
      <c r="D6803" s="14"/>
    </row>
    <row r="6804" spans="3:4" x14ac:dyDescent="0.35">
      <c r="C6804" s="14"/>
      <c r="D6804" s="14"/>
    </row>
    <row r="6805" spans="3:4" x14ac:dyDescent="0.35">
      <c r="C6805" s="14"/>
      <c r="D6805" s="14"/>
    </row>
    <row r="6806" spans="3:4" x14ac:dyDescent="0.35">
      <c r="C6806" s="14"/>
      <c r="D6806" s="14"/>
    </row>
    <row r="6807" spans="3:4" x14ac:dyDescent="0.35">
      <c r="C6807" s="14"/>
      <c r="D6807" s="14"/>
    </row>
    <row r="6808" spans="3:4" x14ac:dyDescent="0.35">
      <c r="C6808" s="14"/>
      <c r="D6808" s="14"/>
    </row>
    <row r="6809" spans="3:4" x14ac:dyDescent="0.35">
      <c r="C6809" s="14"/>
      <c r="D6809" s="14"/>
    </row>
    <row r="6810" spans="3:4" x14ac:dyDescent="0.35">
      <c r="C6810" s="14"/>
      <c r="D6810" s="14"/>
    </row>
    <row r="6811" spans="3:4" x14ac:dyDescent="0.35">
      <c r="C6811" s="14"/>
      <c r="D6811" s="14"/>
    </row>
    <row r="6812" spans="3:4" x14ac:dyDescent="0.35">
      <c r="C6812" s="14"/>
      <c r="D6812" s="14"/>
    </row>
    <row r="6813" spans="3:4" x14ac:dyDescent="0.35">
      <c r="C6813" s="14"/>
      <c r="D6813" s="14"/>
    </row>
    <row r="6814" spans="3:4" x14ac:dyDescent="0.35">
      <c r="C6814" s="14"/>
      <c r="D6814" s="14"/>
    </row>
    <row r="6815" spans="3:4" x14ac:dyDescent="0.35">
      <c r="C6815" s="14"/>
      <c r="D6815" s="14"/>
    </row>
    <row r="6816" spans="3:4" x14ac:dyDescent="0.35">
      <c r="C6816" s="14"/>
      <c r="D6816" s="14"/>
    </row>
    <row r="6817" spans="3:4" x14ac:dyDescent="0.35">
      <c r="C6817" s="14"/>
      <c r="D6817" s="14"/>
    </row>
    <row r="6818" spans="3:4" x14ac:dyDescent="0.35">
      <c r="C6818" s="14"/>
      <c r="D6818" s="14"/>
    </row>
    <row r="6819" spans="3:4" x14ac:dyDescent="0.35">
      <c r="C6819" s="14"/>
      <c r="D6819" s="14"/>
    </row>
    <row r="6820" spans="3:4" x14ac:dyDescent="0.35">
      <c r="C6820" s="14"/>
      <c r="D6820" s="14"/>
    </row>
    <row r="6821" spans="3:4" x14ac:dyDescent="0.35">
      <c r="C6821" s="14"/>
      <c r="D6821" s="14"/>
    </row>
    <row r="6822" spans="3:4" x14ac:dyDescent="0.35">
      <c r="C6822" s="14"/>
      <c r="D6822" s="14"/>
    </row>
    <row r="6823" spans="3:4" x14ac:dyDescent="0.35">
      <c r="C6823" s="14"/>
      <c r="D6823" s="14"/>
    </row>
    <row r="6824" spans="3:4" x14ac:dyDescent="0.35">
      <c r="C6824" s="14"/>
      <c r="D6824" s="14"/>
    </row>
    <row r="6825" spans="3:4" x14ac:dyDescent="0.35">
      <c r="C6825" s="14"/>
      <c r="D6825" s="14"/>
    </row>
    <row r="6826" spans="3:4" x14ac:dyDescent="0.35">
      <c r="C6826" s="14"/>
      <c r="D6826" s="14"/>
    </row>
    <row r="6827" spans="3:4" x14ac:dyDescent="0.35">
      <c r="C6827" s="14"/>
      <c r="D6827" s="14"/>
    </row>
    <row r="6828" spans="3:4" x14ac:dyDescent="0.35">
      <c r="C6828" s="14"/>
      <c r="D6828" s="14"/>
    </row>
    <row r="6829" spans="3:4" x14ac:dyDescent="0.35">
      <c r="C6829" s="14"/>
      <c r="D6829" s="14"/>
    </row>
    <row r="6830" spans="3:4" x14ac:dyDescent="0.35">
      <c r="C6830" s="14"/>
      <c r="D6830" s="14"/>
    </row>
    <row r="6831" spans="3:4" x14ac:dyDescent="0.35">
      <c r="C6831" s="14"/>
      <c r="D6831" s="14"/>
    </row>
    <row r="6832" spans="3:4" x14ac:dyDescent="0.35">
      <c r="C6832" s="14"/>
      <c r="D6832" s="14"/>
    </row>
    <row r="6833" spans="3:4" x14ac:dyDescent="0.35">
      <c r="C6833" s="14"/>
      <c r="D6833" s="14"/>
    </row>
    <row r="6834" spans="3:4" x14ac:dyDescent="0.35">
      <c r="C6834" s="14"/>
      <c r="D6834" s="14"/>
    </row>
    <row r="6835" spans="3:4" x14ac:dyDescent="0.35">
      <c r="C6835" s="14"/>
      <c r="D6835" s="14"/>
    </row>
    <row r="6836" spans="3:4" x14ac:dyDescent="0.35">
      <c r="C6836" s="14"/>
      <c r="D6836" s="14"/>
    </row>
    <row r="6837" spans="3:4" x14ac:dyDescent="0.35">
      <c r="C6837" s="14"/>
      <c r="D6837" s="14"/>
    </row>
    <row r="6838" spans="3:4" x14ac:dyDescent="0.35">
      <c r="C6838" s="14"/>
      <c r="D6838" s="14"/>
    </row>
    <row r="6839" spans="3:4" x14ac:dyDescent="0.35">
      <c r="C6839" s="14"/>
      <c r="D6839" s="14"/>
    </row>
    <row r="6840" spans="3:4" x14ac:dyDescent="0.35">
      <c r="C6840" s="14"/>
      <c r="D6840" s="14"/>
    </row>
    <row r="6841" spans="3:4" x14ac:dyDescent="0.35">
      <c r="C6841" s="14"/>
      <c r="D6841" s="14"/>
    </row>
    <row r="6842" spans="3:4" x14ac:dyDescent="0.35">
      <c r="C6842" s="14"/>
      <c r="D6842" s="14"/>
    </row>
    <row r="6843" spans="3:4" x14ac:dyDescent="0.35">
      <c r="C6843" s="14"/>
      <c r="D6843" s="14"/>
    </row>
    <row r="6844" spans="3:4" x14ac:dyDescent="0.35">
      <c r="C6844" s="14"/>
      <c r="D6844" s="14"/>
    </row>
    <row r="6845" spans="3:4" x14ac:dyDescent="0.35">
      <c r="C6845" s="14"/>
      <c r="D6845" s="14"/>
    </row>
    <row r="6846" spans="3:4" x14ac:dyDescent="0.35">
      <c r="C6846" s="14"/>
      <c r="D6846" s="14"/>
    </row>
    <row r="6847" spans="3:4" x14ac:dyDescent="0.35">
      <c r="C6847" s="14"/>
      <c r="D6847" s="14"/>
    </row>
    <row r="6848" spans="3:4" x14ac:dyDescent="0.35">
      <c r="C6848" s="14"/>
      <c r="D6848" s="14"/>
    </row>
    <row r="6849" spans="3:4" x14ac:dyDescent="0.35">
      <c r="C6849" s="14"/>
      <c r="D6849" s="14"/>
    </row>
    <row r="6850" spans="3:4" x14ac:dyDescent="0.35">
      <c r="C6850" s="14"/>
      <c r="D6850" s="14"/>
    </row>
    <row r="6851" spans="3:4" x14ac:dyDescent="0.35">
      <c r="C6851" s="14"/>
      <c r="D6851" s="14"/>
    </row>
    <row r="6852" spans="3:4" x14ac:dyDescent="0.35">
      <c r="C6852" s="14"/>
      <c r="D6852" s="14"/>
    </row>
    <row r="6853" spans="3:4" x14ac:dyDescent="0.35">
      <c r="C6853" s="14"/>
      <c r="D6853" s="14"/>
    </row>
    <row r="6854" spans="3:4" x14ac:dyDescent="0.35">
      <c r="C6854" s="14"/>
      <c r="D6854" s="14"/>
    </row>
    <row r="6855" spans="3:4" x14ac:dyDescent="0.35">
      <c r="C6855" s="14"/>
      <c r="D6855" s="14"/>
    </row>
    <row r="6856" spans="3:4" x14ac:dyDescent="0.35">
      <c r="C6856" s="14"/>
      <c r="D6856" s="14"/>
    </row>
    <row r="6857" spans="3:4" x14ac:dyDescent="0.35">
      <c r="C6857" s="14"/>
      <c r="D6857" s="14"/>
    </row>
    <row r="6858" spans="3:4" x14ac:dyDescent="0.35">
      <c r="C6858" s="14"/>
      <c r="D6858" s="14"/>
    </row>
    <row r="6859" spans="3:4" x14ac:dyDescent="0.35">
      <c r="C6859" s="14"/>
      <c r="D6859" s="14"/>
    </row>
    <row r="6860" spans="3:4" x14ac:dyDescent="0.35">
      <c r="C6860" s="14"/>
      <c r="D6860" s="14"/>
    </row>
    <row r="6861" spans="3:4" x14ac:dyDescent="0.35">
      <c r="C6861" s="14"/>
      <c r="D6861" s="14"/>
    </row>
    <row r="6862" spans="3:4" x14ac:dyDescent="0.35">
      <c r="C6862" s="14"/>
      <c r="D6862" s="14"/>
    </row>
    <row r="6863" spans="3:4" x14ac:dyDescent="0.35">
      <c r="C6863" s="14"/>
      <c r="D6863" s="14"/>
    </row>
    <row r="6864" spans="3:4" x14ac:dyDescent="0.35">
      <c r="C6864" s="14"/>
      <c r="D6864" s="14"/>
    </row>
    <row r="6865" spans="3:4" x14ac:dyDescent="0.35">
      <c r="C6865" s="14"/>
      <c r="D6865" s="14"/>
    </row>
    <row r="6866" spans="3:4" x14ac:dyDescent="0.35">
      <c r="C6866" s="14"/>
      <c r="D6866" s="14"/>
    </row>
    <row r="6867" spans="3:4" x14ac:dyDescent="0.35">
      <c r="C6867" s="14"/>
      <c r="D6867" s="14"/>
    </row>
    <row r="6868" spans="3:4" x14ac:dyDescent="0.35">
      <c r="C6868" s="14"/>
      <c r="D6868" s="14"/>
    </row>
    <row r="6869" spans="3:4" x14ac:dyDescent="0.35">
      <c r="C6869" s="14"/>
      <c r="D6869" s="14"/>
    </row>
    <row r="6870" spans="3:4" x14ac:dyDescent="0.35">
      <c r="C6870" s="14"/>
      <c r="D6870" s="14"/>
    </row>
    <row r="6871" spans="3:4" x14ac:dyDescent="0.35">
      <c r="C6871" s="14"/>
      <c r="D6871" s="14"/>
    </row>
    <row r="6872" spans="3:4" x14ac:dyDescent="0.35">
      <c r="C6872" s="14"/>
      <c r="D6872" s="14"/>
    </row>
    <row r="6873" spans="3:4" x14ac:dyDescent="0.35">
      <c r="C6873" s="14"/>
      <c r="D6873" s="14"/>
    </row>
    <row r="6874" spans="3:4" x14ac:dyDescent="0.35">
      <c r="C6874" s="14"/>
      <c r="D6874" s="14"/>
    </row>
    <row r="6875" spans="3:4" x14ac:dyDescent="0.35">
      <c r="C6875" s="14"/>
      <c r="D6875" s="14"/>
    </row>
    <row r="6876" spans="3:4" x14ac:dyDescent="0.35">
      <c r="C6876" s="14"/>
      <c r="D6876" s="14"/>
    </row>
    <row r="6877" spans="3:4" x14ac:dyDescent="0.35">
      <c r="C6877" s="14"/>
      <c r="D6877" s="14"/>
    </row>
    <row r="6878" spans="3:4" x14ac:dyDescent="0.35">
      <c r="C6878" s="14"/>
      <c r="D6878" s="14"/>
    </row>
    <row r="6879" spans="3:4" x14ac:dyDescent="0.35">
      <c r="C6879" s="14"/>
      <c r="D6879" s="14"/>
    </row>
    <row r="6880" spans="3:4" x14ac:dyDescent="0.35">
      <c r="C6880" s="14"/>
      <c r="D6880" s="14"/>
    </row>
    <row r="6881" spans="3:4" x14ac:dyDescent="0.35">
      <c r="C6881" s="14"/>
      <c r="D6881" s="14"/>
    </row>
    <row r="6882" spans="3:4" x14ac:dyDescent="0.35">
      <c r="C6882" s="14"/>
      <c r="D6882" s="14"/>
    </row>
    <row r="6883" spans="3:4" x14ac:dyDescent="0.35">
      <c r="C6883" s="14"/>
      <c r="D6883" s="14"/>
    </row>
    <row r="6884" spans="3:4" x14ac:dyDescent="0.35">
      <c r="C6884" s="14"/>
      <c r="D6884" s="14"/>
    </row>
    <row r="6885" spans="3:4" x14ac:dyDescent="0.35">
      <c r="C6885" s="14"/>
      <c r="D6885" s="14"/>
    </row>
    <row r="6886" spans="3:4" x14ac:dyDescent="0.35">
      <c r="C6886" s="14"/>
      <c r="D6886" s="14"/>
    </row>
    <row r="6887" spans="3:4" x14ac:dyDescent="0.35">
      <c r="C6887" s="14"/>
      <c r="D6887" s="14"/>
    </row>
    <row r="6888" spans="3:4" x14ac:dyDescent="0.35">
      <c r="C6888" s="14"/>
      <c r="D6888" s="14"/>
    </row>
    <row r="6889" spans="3:4" x14ac:dyDescent="0.35">
      <c r="C6889" s="14"/>
      <c r="D6889" s="14"/>
    </row>
    <row r="6890" spans="3:4" x14ac:dyDescent="0.35">
      <c r="C6890" s="14"/>
      <c r="D6890" s="14"/>
    </row>
    <row r="6891" spans="3:4" x14ac:dyDescent="0.35">
      <c r="C6891" s="14"/>
      <c r="D6891" s="14"/>
    </row>
    <row r="6892" spans="3:4" x14ac:dyDescent="0.35">
      <c r="C6892" s="14"/>
      <c r="D6892" s="14"/>
    </row>
    <row r="6893" spans="3:4" x14ac:dyDescent="0.35">
      <c r="C6893" s="14"/>
      <c r="D6893" s="14"/>
    </row>
    <row r="6894" spans="3:4" x14ac:dyDescent="0.35">
      <c r="C6894" s="14"/>
      <c r="D6894" s="14"/>
    </row>
    <row r="6895" spans="3:4" x14ac:dyDescent="0.35">
      <c r="C6895" s="14"/>
      <c r="D6895" s="14"/>
    </row>
    <row r="6896" spans="3:4" x14ac:dyDescent="0.35">
      <c r="C6896" s="14"/>
      <c r="D6896" s="14"/>
    </row>
    <row r="6897" spans="3:4" x14ac:dyDescent="0.35">
      <c r="C6897" s="14"/>
      <c r="D6897" s="14"/>
    </row>
    <row r="6898" spans="3:4" x14ac:dyDescent="0.35">
      <c r="C6898" s="14"/>
      <c r="D6898" s="14"/>
    </row>
    <row r="6899" spans="3:4" x14ac:dyDescent="0.35">
      <c r="C6899" s="14"/>
      <c r="D6899" s="14"/>
    </row>
    <row r="6900" spans="3:4" x14ac:dyDescent="0.35">
      <c r="C6900" s="14"/>
      <c r="D6900" s="14"/>
    </row>
    <row r="6901" spans="3:4" x14ac:dyDescent="0.35">
      <c r="C6901" s="14"/>
      <c r="D6901" s="14"/>
    </row>
    <row r="6902" spans="3:4" x14ac:dyDescent="0.35">
      <c r="C6902" s="14"/>
      <c r="D6902" s="14"/>
    </row>
    <row r="6903" spans="3:4" x14ac:dyDescent="0.35">
      <c r="C6903" s="14"/>
      <c r="D6903" s="14"/>
    </row>
    <row r="6904" spans="3:4" x14ac:dyDescent="0.35">
      <c r="C6904" s="14"/>
      <c r="D6904" s="14"/>
    </row>
    <row r="6905" spans="3:4" x14ac:dyDescent="0.35">
      <c r="C6905" s="14"/>
      <c r="D6905" s="14"/>
    </row>
    <row r="6906" spans="3:4" x14ac:dyDescent="0.35">
      <c r="C6906" s="14"/>
      <c r="D6906" s="14"/>
    </row>
    <row r="6907" spans="3:4" x14ac:dyDescent="0.35">
      <c r="C6907" s="14"/>
      <c r="D6907" s="14"/>
    </row>
    <row r="6908" spans="3:4" x14ac:dyDescent="0.35">
      <c r="C6908" s="14"/>
      <c r="D6908" s="14"/>
    </row>
    <row r="6909" spans="3:4" x14ac:dyDescent="0.35">
      <c r="C6909" s="14"/>
      <c r="D6909" s="14"/>
    </row>
    <row r="6910" spans="3:4" x14ac:dyDescent="0.35">
      <c r="C6910" s="14"/>
      <c r="D6910" s="14"/>
    </row>
    <row r="6911" spans="3:4" x14ac:dyDescent="0.35">
      <c r="C6911" s="14"/>
      <c r="D6911" s="14"/>
    </row>
    <row r="6912" spans="3:4" x14ac:dyDescent="0.35">
      <c r="C6912" s="14"/>
      <c r="D6912" s="14"/>
    </row>
    <row r="6913" spans="3:4" x14ac:dyDescent="0.35">
      <c r="C6913" s="14"/>
      <c r="D6913" s="14"/>
    </row>
    <row r="6914" spans="3:4" x14ac:dyDescent="0.35">
      <c r="C6914" s="14"/>
      <c r="D6914" s="14"/>
    </row>
    <row r="6915" spans="3:4" x14ac:dyDescent="0.35">
      <c r="C6915" s="14"/>
      <c r="D6915" s="14"/>
    </row>
    <row r="6916" spans="3:4" x14ac:dyDescent="0.35">
      <c r="C6916" s="14"/>
      <c r="D6916" s="14"/>
    </row>
    <row r="6917" spans="3:4" x14ac:dyDescent="0.35">
      <c r="C6917" s="14"/>
      <c r="D6917" s="14"/>
    </row>
    <row r="6918" spans="3:4" x14ac:dyDescent="0.35">
      <c r="C6918" s="14"/>
      <c r="D6918" s="14"/>
    </row>
    <row r="6919" spans="3:4" x14ac:dyDescent="0.35">
      <c r="C6919" s="14"/>
      <c r="D6919" s="14"/>
    </row>
    <row r="6920" spans="3:4" x14ac:dyDescent="0.35">
      <c r="C6920" s="14"/>
      <c r="D6920" s="14"/>
    </row>
    <row r="6921" spans="3:4" x14ac:dyDescent="0.35">
      <c r="C6921" s="14"/>
      <c r="D6921" s="14"/>
    </row>
    <row r="6922" spans="3:4" x14ac:dyDescent="0.35">
      <c r="C6922" s="14"/>
      <c r="D6922" s="14"/>
    </row>
    <row r="6923" spans="3:4" x14ac:dyDescent="0.35">
      <c r="C6923" s="14"/>
      <c r="D6923" s="14"/>
    </row>
    <row r="6924" spans="3:4" x14ac:dyDescent="0.35">
      <c r="C6924" s="14"/>
      <c r="D6924" s="14"/>
    </row>
    <row r="6925" spans="3:4" x14ac:dyDescent="0.35">
      <c r="C6925" s="14"/>
      <c r="D6925" s="14"/>
    </row>
    <row r="6926" spans="3:4" x14ac:dyDescent="0.35">
      <c r="C6926" s="14"/>
      <c r="D6926" s="14"/>
    </row>
    <row r="6927" spans="3:4" x14ac:dyDescent="0.35">
      <c r="C6927" s="14"/>
      <c r="D6927" s="14"/>
    </row>
    <row r="6928" spans="3:4" x14ac:dyDescent="0.35">
      <c r="C6928" s="14"/>
      <c r="D6928" s="14"/>
    </row>
    <row r="6929" spans="3:4" x14ac:dyDescent="0.35">
      <c r="C6929" s="14"/>
      <c r="D6929" s="14"/>
    </row>
    <row r="6930" spans="3:4" x14ac:dyDescent="0.35">
      <c r="C6930" s="14"/>
      <c r="D6930" s="14"/>
    </row>
    <row r="6931" spans="3:4" x14ac:dyDescent="0.35">
      <c r="C6931" s="14"/>
      <c r="D6931" s="14"/>
    </row>
    <row r="6932" spans="3:4" x14ac:dyDescent="0.35">
      <c r="C6932" s="14"/>
      <c r="D6932" s="14"/>
    </row>
    <row r="6933" spans="3:4" x14ac:dyDescent="0.35">
      <c r="C6933" s="14"/>
      <c r="D6933" s="14"/>
    </row>
    <row r="6934" spans="3:4" x14ac:dyDescent="0.35">
      <c r="C6934" s="14"/>
      <c r="D6934" s="14"/>
    </row>
    <row r="6935" spans="3:4" x14ac:dyDescent="0.35">
      <c r="C6935" s="14"/>
      <c r="D6935" s="14"/>
    </row>
    <row r="6936" spans="3:4" x14ac:dyDescent="0.35">
      <c r="C6936" s="14"/>
      <c r="D6936" s="14"/>
    </row>
    <row r="6937" spans="3:4" x14ac:dyDescent="0.35">
      <c r="C6937" s="14"/>
      <c r="D6937" s="14"/>
    </row>
    <row r="6938" spans="3:4" x14ac:dyDescent="0.35">
      <c r="C6938" s="14"/>
      <c r="D6938" s="14"/>
    </row>
    <row r="6939" spans="3:4" x14ac:dyDescent="0.35">
      <c r="C6939" s="14"/>
      <c r="D6939" s="14"/>
    </row>
    <row r="6940" spans="3:4" x14ac:dyDescent="0.35">
      <c r="C6940" s="14"/>
      <c r="D6940" s="14"/>
    </row>
    <row r="6941" spans="3:4" x14ac:dyDescent="0.35">
      <c r="C6941" s="14"/>
      <c r="D6941" s="14"/>
    </row>
    <row r="6942" spans="3:4" x14ac:dyDescent="0.35">
      <c r="C6942" s="14"/>
      <c r="D6942" s="14"/>
    </row>
    <row r="6943" spans="3:4" x14ac:dyDescent="0.35">
      <c r="C6943" s="14"/>
      <c r="D6943" s="14"/>
    </row>
    <row r="6944" spans="3:4" x14ac:dyDescent="0.35">
      <c r="C6944" s="14"/>
      <c r="D6944" s="14"/>
    </row>
    <row r="6945" spans="3:4" x14ac:dyDescent="0.35">
      <c r="C6945" s="14"/>
      <c r="D6945" s="14"/>
    </row>
    <row r="6946" spans="3:4" x14ac:dyDescent="0.35">
      <c r="C6946" s="14"/>
      <c r="D6946" s="14"/>
    </row>
    <row r="6947" spans="3:4" x14ac:dyDescent="0.35">
      <c r="C6947" s="14"/>
      <c r="D6947" s="14"/>
    </row>
    <row r="6948" spans="3:4" x14ac:dyDescent="0.35">
      <c r="C6948" s="14"/>
      <c r="D6948" s="14"/>
    </row>
    <row r="6949" spans="3:4" x14ac:dyDescent="0.35">
      <c r="C6949" s="14"/>
      <c r="D6949" s="14"/>
    </row>
    <row r="6950" spans="3:4" x14ac:dyDescent="0.35">
      <c r="C6950" s="14"/>
      <c r="D6950" s="14"/>
    </row>
    <row r="6951" spans="3:4" x14ac:dyDescent="0.35">
      <c r="C6951" s="14"/>
      <c r="D6951" s="14"/>
    </row>
    <row r="6952" spans="3:4" x14ac:dyDescent="0.35">
      <c r="C6952" s="14"/>
      <c r="D6952" s="14"/>
    </row>
    <row r="6953" spans="3:4" x14ac:dyDescent="0.35">
      <c r="C6953" s="14"/>
      <c r="D6953" s="14"/>
    </row>
    <row r="6954" spans="3:4" x14ac:dyDescent="0.35">
      <c r="C6954" s="14"/>
      <c r="D6954" s="14"/>
    </row>
    <row r="6955" spans="3:4" x14ac:dyDescent="0.35">
      <c r="C6955" s="14"/>
      <c r="D6955" s="14"/>
    </row>
    <row r="6956" spans="3:4" x14ac:dyDescent="0.35">
      <c r="C6956" s="14"/>
      <c r="D6956" s="14"/>
    </row>
    <row r="6957" spans="3:4" x14ac:dyDescent="0.35">
      <c r="C6957" s="14"/>
      <c r="D6957" s="14"/>
    </row>
    <row r="6958" spans="3:4" x14ac:dyDescent="0.35">
      <c r="C6958" s="14"/>
      <c r="D6958" s="14"/>
    </row>
    <row r="6959" spans="3:4" x14ac:dyDescent="0.35">
      <c r="C6959" s="14"/>
      <c r="D6959" s="14"/>
    </row>
    <row r="6960" spans="3:4" x14ac:dyDescent="0.35">
      <c r="C6960" s="14"/>
      <c r="D6960" s="14"/>
    </row>
    <row r="6961" spans="3:4" x14ac:dyDescent="0.35">
      <c r="C6961" s="14"/>
      <c r="D6961" s="14"/>
    </row>
    <row r="6962" spans="3:4" x14ac:dyDescent="0.35">
      <c r="C6962" s="14"/>
      <c r="D6962" s="14"/>
    </row>
    <row r="6963" spans="3:4" x14ac:dyDescent="0.35">
      <c r="C6963" s="14"/>
      <c r="D6963" s="14"/>
    </row>
    <row r="6964" spans="3:4" x14ac:dyDescent="0.35">
      <c r="C6964" s="14"/>
      <c r="D6964" s="14"/>
    </row>
    <row r="6965" spans="3:4" x14ac:dyDescent="0.35">
      <c r="C6965" s="14"/>
      <c r="D6965" s="14"/>
    </row>
    <row r="6966" spans="3:4" x14ac:dyDescent="0.35">
      <c r="C6966" s="14"/>
      <c r="D6966" s="14"/>
    </row>
    <row r="6967" spans="3:4" x14ac:dyDescent="0.35">
      <c r="C6967" s="14"/>
      <c r="D6967" s="14"/>
    </row>
    <row r="6968" spans="3:4" x14ac:dyDescent="0.35">
      <c r="C6968" s="14"/>
      <c r="D6968" s="14"/>
    </row>
    <row r="6969" spans="3:4" x14ac:dyDescent="0.35">
      <c r="C6969" s="14"/>
      <c r="D6969" s="14"/>
    </row>
    <row r="6970" spans="3:4" x14ac:dyDescent="0.35">
      <c r="C6970" s="14"/>
      <c r="D6970" s="14"/>
    </row>
    <row r="6971" spans="3:4" x14ac:dyDescent="0.35">
      <c r="C6971" s="14"/>
      <c r="D6971" s="14"/>
    </row>
    <row r="6972" spans="3:4" x14ac:dyDescent="0.35">
      <c r="C6972" s="14"/>
      <c r="D6972" s="14"/>
    </row>
    <row r="6973" spans="3:4" x14ac:dyDescent="0.35">
      <c r="C6973" s="14"/>
      <c r="D6973" s="14"/>
    </row>
    <row r="6974" spans="3:4" x14ac:dyDescent="0.35">
      <c r="C6974" s="14"/>
      <c r="D6974" s="14"/>
    </row>
    <row r="6975" spans="3:4" x14ac:dyDescent="0.35">
      <c r="C6975" s="14"/>
      <c r="D6975" s="14"/>
    </row>
    <row r="6976" spans="3:4" x14ac:dyDescent="0.35">
      <c r="C6976" s="14"/>
      <c r="D6976" s="14"/>
    </row>
    <row r="6977" spans="3:4" x14ac:dyDescent="0.35">
      <c r="C6977" s="14"/>
      <c r="D6977" s="14"/>
    </row>
    <row r="6978" spans="3:4" x14ac:dyDescent="0.35">
      <c r="C6978" s="14"/>
      <c r="D6978" s="14"/>
    </row>
    <row r="6979" spans="3:4" x14ac:dyDescent="0.35">
      <c r="C6979" s="14"/>
      <c r="D6979" s="14"/>
    </row>
    <row r="6980" spans="3:4" x14ac:dyDescent="0.35">
      <c r="C6980" s="14"/>
      <c r="D6980" s="14"/>
    </row>
    <row r="6981" spans="3:4" x14ac:dyDescent="0.35">
      <c r="C6981" s="14"/>
      <c r="D6981" s="14"/>
    </row>
    <row r="6982" spans="3:4" x14ac:dyDescent="0.35">
      <c r="C6982" s="14"/>
      <c r="D6982" s="14"/>
    </row>
    <row r="6983" spans="3:4" x14ac:dyDescent="0.35">
      <c r="C6983" s="14"/>
      <c r="D6983" s="14"/>
    </row>
    <row r="6984" spans="3:4" x14ac:dyDescent="0.35">
      <c r="C6984" s="14"/>
      <c r="D6984" s="14"/>
    </row>
    <row r="6985" spans="3:4" x14ac:dyDescent="0.35">
      <c r="C6985" s="14"/>
      <c r="D6985" s="14"/>
    </row>
    <row r="6986" spans="3:4" x14ac:dyDescent="0.35">
      <c r="C6986" s="14"/>
      <c r="D6986" s="14"/>
    </row>
    <row r="6987" spans="3:4" x14ac:dyDescent="0.35">
      <c r="C6987" s="14"/>
      <c r="D6987" s="14"/>
    </row>
    <row r="6988" spans="3:4" x14ac:dyDescent="0.35">
      <c r="C6988" s="14"/>
      <c r="D6988" s="14"/>
    </row>
    <row r="6989" spans="3:4" x14ac:dyDescent="0.35">
      <c r="C6989" s="14"/>
      <c r="D6989" s="14"/>
    </row>
    <row r="6990" spans="3:4" x14ac:dyDescent="0.35">
      <c r="C6990" s="14"/>
      <c r="D6990" s="14"/>
    </row>
    <row r="6991" spans="3:4" x14ac:dyDescent="0.35">
      <c r="C6991" s="14"/>
      <c r="D6991" s="14"/>
    </row>
    <row r="6992" spans="3:4" x14ac:dyDescent="0.35">
      <c r="C6992" s="14"/>
      <c r="D6992" s="14"/>
    </row>
    <row r="6993" spans="3:4" x14ac:dyDescent="0.35">
      <c r="C6993" s="14"/>
      <c r="D6993" s="14"/>
    </row>
    <row r="6994" spans="3:4" x14ac:dyDescent="0.35">
      <c r="C6994" s="14"/>
      <c r="D6994" s="14"/>
    </row>
    <row r="6995" spans="3:4" x14ac:dyDescent="0.35">
      <c r="C6995" s="14"/>
      <c r="D6995" s="14"/>
    </row>
    <row r="6996" spans="3:4" x14ac:dyDescent="0.35">
      <c r="C6996" s="14"/>
      <c r="D6996" s="14"/>
    </row>
    <row r="6997" spans="3:4" x14ac:dyDescent="0.35">
      <c r="C6997" s="14"/>
      <c r="D6997" s="14"/>
    </row>
    <row r="6998" spans="3:4" x14ac:dyDescent="0.35">
      <c r="C6998" s="14"/>
      <c r="D6998" s="14"/>
    </row>
    <row r="6999" spans="3:4" x14ac:dyDescent="0.35">
      <c r="C6999" s="14"/>
      <c r="D6999" s="14"/>
    </row>
    <row r="7000" spans="3:4" x14ac:dyDescent="0.35">
      <c r="C7000" s="14"/>
      <c r="D7000" s="14"/>
    </row>
    <row r="7001" spans="3:4" x14ac:dyDescent="0.35">
      <c r="C7001" s="14"/>
      <c r="D7001" s="14"/>
    </row>
    <row r="7002" spans="3:4" x14ac:dyDescent="0.35">
      <c r="C7002" s="14"/>
      <c r="D7002" s="14"/>
    </row>
    <row r="7003" spans="3:4" x14ac:dyDescent="0.35">
      <c r="C7003" s="14"/>
      <c r="D7003" s="14"/>
    </row>
    <row r="7004" spans="3:4" x14ac:dyDescent="0.35">
      <c r="C7004" s="14"/>
      <c r="D7004" s="14"/>
    </row>
    <row r="7005" spans="3:4" x14ac:dyDescent="0.35">
      <c r="C7005" s="14"/>
      <c r="D7005" s="14"/>
    </row>
    <row r="7006" spans="3:4" x14ac:dyDescent="0.35">
      <c r="C7006" s="14"/>
      <c r="D7006" s="14"/>
    </row>
    <row r="7007" spans="3:4" x14ac:dyDescent="0.35">
      <c r="C7007" s="14"/>
      <c r="D7007" s="14"/>
    </row>
    <row r="7008" spans="3:4" x14ac:dyDescent="0.35">
      <c r="C7008" s="14"/>
      <c r="D7008" s="14"/>
    </row>
    <row r="7009" spans="3:4" x14ac:dyDescent="0.35">
      <c r="C7009" s="14"/>
      <c r="D7009" s="14"/>
    </row>
    <row r="7010" spans="3:4" x14ac:dyDescent="0.35">
      <c r="C7010" s="14"/>
      <c r="D7010" s="14"/>
    </row>
    <row r="7011" spans="3:4" x14ac:dyDescent="0.35">
      <c r="C7011" s="14"/>
      <c r="D7011" s="14"/>
    </row>
    <row r="7012" spans="3:4" x14ac:dyDescent="0.35">
      <c r="C7012" s="14"/>
      <c r="D7012" s="14"/>
    </row>
    <row r="7013" spans="3:4" x14ac:dyDescent="0.35">
      <c r="C7013" s="14"/>
      <c r="D7013" s="14"/>
    </row>
    <row r="7014" spans="3:4" x14ac:dyDescent="0.35">
      <c r="C7014" s="14"/>
      <c r="D7014" s="14"/>
    </row>
    <row r="7015" spans="3:4" x14ac:dyDescent="0.35">
      <c r="C7015" s="14"/>
      <c r="D7015" s="14"/>
    </row>
    <row r="7016" spans="3:4" x14ac:dyDescent="0.35">
      <c r="C7016" s="14"/>
      <c r="D7016" s="14"/>
    </row>
    <row r="7017" spans="3:4" x14ac:dyDescent="0.35">
      <c r="C7017" s="14"/>
      <c r="D7017" s="14"/>
    </row>
    <row r="7018" spans="3:4" x14ac:dyDescent="0.35">
      <c r="C7018" s="14"/>
      <c r="D7018" s="14"/>
    </row>
    <row r="7019" spans="3:4" x14ac:dyDescent="0.35">
      <c r="C7019" s="14"/>
      <c r="D7019" s="14"/>
    </row>
    <row r="7020" spans="3:4" x14ac:dyDescent="0.35">
      <c r="C7020" s="14"/>
      <c r="D7020" s="14"/>
    </row>
    <row r="7021" spans="3:4" x14ac:dyDescent="0.35">
      <c r="C7021" s="14"/>
      <c r="D7021" s="14"/>
    </row>
    <row r="7022" spans="3:4" x14ac:dyDescent="0.35">
      <c r="C7022" s="14"/>
      <c r="D7022" s="14"/>
    </row>
    <row r="7023" spans="3:4" x14ac:dyDescent="0.35">
      <c r="C7023" s="14"/>
      <c r="D7023" s="14"/>
    </row>
    <row r="7024" spans="3:4" x14ac:dyDescent="0.35">
      <c r="C7024" s="14"/>
      <c r="D7024" s="14"/>
    </row>
    <row r="7025" spans="3:4" x14ac:dyDescent="0.35">
      <c r="C7025" s="14"/>
      <c r="D7025" s="14"/>
    </row>
    <row r="7026" spans="3:4" x14ac:dyDescent="0.35">
      <c r="C7026" s="14"/>
      <c r="D7026" s="14"/>
    </row>
    <row r="7027" spans="3:4" x14ac:dyDescent="0.35">
      <c r="C7027" s="14"/>
      <c r="D7027" s="14"/>
    </row>
    <row r="7028" spans="3:4" x14ac:dyDescent="0.35">
      <c r="C7028" s="14"/>
      <c r="D7028" s="14"/>
    </row>
    <row r="7029" spans="3:4" x14ac:dyDescent="0.35">
      <c r="C7029" s="14"/>
      <c r="D7029" s="14"/>
    </row>
    <row r="7030" spans="3:4" x14ac:dyDescent="0.35">
      <c r="C7030" s="14"/>
      <c r="D7030" s="14"/>
    </row>
    <row r="7031" spans="3:4" x14ac:dyDescent="0.35">
      <c r="C7031" s="14"/>
      <c r="D7031" s="14"/>
    </row>
    <row r="7032" spans="3:4" x14ac:dyDescent="0.35">
      <c r="C7032" s="14"/>
      <c r="D7032" s="14"/>
    </row>
    <row r="7033" spans="3:4" x14ac:dyDescent="0.35">
      <c r="C7033" s="14"/>
      <c r="D7033" s="14"/>
    </row>
    <row r="7034" spans="3:4" x14ac:dyDescent="0.35">
      <c r="C7034" s="14"/>
      <c r="D7034" s="14"/>
    </row>
    <row r="7035" spans="3:4" x14ac:dyDescent="0.35">
      <c r="C7035" s="14"/>
      <c r="D7035" s="14"/>
    </row>
    <row r="7036" spans="3:4" x14ac:dyDescent="0.35">
      <c r="C7036" s="14"/>
      <c r="D7036" s="14"/>
    </row>
    <row r="7037" spans="3:4" x14ac:dyDescent="0.35">
      <c r="C7037" s="14"/>
      <c r="D7037" s="14"/>
    </row>
    <row r="7038" spans="3:4" x14ac:dyDescent="0.35">
      <c r="C7038" s="14"/>
      <c r="D7038" s="14"/>
    </row>
    <row r="7039" spans="3:4" x14ac:dyDescent="0.35">
      <c r="C7039" s="14"/>
      <c r="D7039" s="14"/>
    </row>
    <row r="7040" spans="3:4" x14ac:dyDescent="0.35">
      <c r="C7040" s="14"/>
      <c r="D7040" s="14"/>
    </row>
    <row r="7041" spans="3:4" x14ac:dyDescent="0.35">
      <c r="C7041" s="14"/>
      <c r="D7041" s="14"/>
    </row>
    <row r="7042" spans="3:4" x14ac:dyDescent="0.35">
      <c r="C7042" s="14"/>
      <c r="D7042" s="14"/>
    </row>
    <row r="7043" spans="3:4" x14ac:dyDescent="0.35">
      <c r="C7043" s="14"/>
      <c r="D7043" s="14"/>
    </row>
    <row r="7044" spans="3:4" x14ac:dyDescent="0.35">
      <c r="C7044" s="14"/>
      <c r="D7044" s="14"/>
    </row>
    <row r="7045" spans="3:4" x14ac:dyDescent="0.35">
      <c r="C7045" s="14"/>
      <c r="D7045" s="14"/>
    </row>
    <row r="7046" spans="3:4" x14ac:dyDescent="0.35">
      <c r="C7046" s="14"/>
      <c r="D7046" s="14"/>
    </row>
    <row r="7047" spans="3:4" x14ac:dyDescent="0.35">
      <c r="C7047" s="14"/>
      <c r="D7047" s="14"/>
    </row>
    <row r="7048" spans="3:4" x14ac:dyDescent="0.35">
      <c r="C7048" s="14"/>
      <c r="D7048" s="14"/>
    </row>
    <row r="7049" spans="3:4" x14ac:dyDescent="0.35">
      <c r="C7049" s="14"/>
      <c r="D7049" s="14"/>
    </row>
    <row r="7050" spans="3:4" x14ac:dyDescent="0.35">
      <c r="C7050" s="14"/>
      <c r="D7050" s="14"/>
    </row>
    <row r="7051" spans="3:4" x14ac:dyDescent="0.35">
      <c r="C7051" s="14"/>
      <c r="D7051" s="14"/>
    </row>
    <row r="7052" spans="3:4" x14ac:dyDescent="0.35">
      <c r="C7052" s="14"/>
      <c r="D7052" s="14"/>
    </row>
    <row r="7053" spans="3:4" x14ac:dyDescent="0.35">
      <c r="C7053" s="14"/>
      <c r="D7053" s="14"/>
    </row>
    <row r="7054" spans="3:4" x14ac:dyDescent="0.35">
      <c r="C7054" s="14"/>
      <c r="D7054" s="14"/>
    </row>
    <row r="7055" spans="3:4" x14ac:dyDescent="0.35">
      <c r="C7055" s="14"/>
      <c r="D7055" s="14"/>
    </row>
    <row r="7056" spans="3:4" x14ac:dyDescent="0.35">
      <c r="C7056" s="14"/>
      <c r="D7056" s="14"/>
    </row>
    <row r="7057" spans="3:4" x14ac:dyDescent="0.35">
      <c r="C7057" s="14"/>
      <c r="D7057" s="14"/>
    </row>
    <row r="7058" spans="3:4" x14ac:dyDescent="0.35">
      <c r="C7058" s="14"/>
      <c r="D7058" s="14"/>
    </row>
    <row r="7059" spans="3:4" x14ac:dyDescent="0.35">
      <c r="C7059" s="14"/>
      <c r="D7059" s="14"/>
    </row>
    <row r="7060" spans="3:4" x14ac:dyDescent="0.35">
      <c r="C7060" s="14"/>
      <c r="D7060" s="14"/>
    </row>
    <row r="7061" spans="3:4" x14ac:dyDescent="0.35">
      <c r="C7061" s="14"/>
      <c r="D7061" s="14"/>
    </row>
    <row r="7062" spans="3:4" x14ac:dyDescent="0.35">
      <c r="C7062" s="14"/>
      <c r="D7062" s="14"/>
    </row>
    <row r="7063" spans="3:4" x14ac:dyDescent="0.35">
      <c r="C7063" s="14"/>
      <c r="D7063" s="14"/>
    </row>
    <row r="7064" spans="3:4" x14ac:dyDescent="0.35">
      <c r="C7064" s="14"/>
      <c r="D7064" s="14"/>
    </row>
    <row r="7065" spans="3:4" x14ac:dyDescent="0.35">
      <c r="C7065" s="14"/>
      <c r="D7065" s="14"/>
    </row>
    <row r="7066" spans="3:4" x14ac:dyDescent="0.35">
      <c r="C7066" s="14"/>
      <c r="D7066" s="14"/>
    </row>
    <row r="7067" spans="3:4" x14ac:dyDescent="0.35">
      <c r="C7067" s="14"/>
      <c r="D7067" s="14"/>
    </row>
    <row r="7068" spans="3:4" x14ac:dyDescent="0.35">
      <c r="C7068" s="14"/>
      <c r="D7068" s="14"/>
    </row>
    <row r="7069" spans="3:4" x14ac:dyDescent="0.35">
      <c r="C7069" s="14"/>
      <c r="D7069" s="14"/>
    </row>
    <row r="7070" spans="3:4" x14ac:dyDescent="0.35">
      <c r="C7070" s="14"/>
      <c r="D7070" s="14"/>
    </row>
    <row r="7071" spans="3:4" x14ac:dyDescent="0.35">
      <c r="C7071" s="14"/>
      <c r="D7071" s="14"/>
    </row>
    <row r="7072" spans="3:4" x14ac:dyDescent="0.35">
      <c r="C7072" s="14"/>
      <c r="D7072" s="14"/>
    </row>
    <row r="7073" spans="3:4" x14ac:dyDescent="0.35">
      <c r="C7073" s="14"/>
      <c r="D7073" s="14"/>
    </row>
    <row r="7074" spans="3:4" x14ac:dyDescent="0.35">
      <c r="C7074" s="14"/>
      <c r="D7074" s="14"/>
    </row>
    <row r="7075" spans="3:4" x14ac:dyDescent="0.35">
      <c r="C7075" s="14"/>
      <c r="D7075" s="14"/>
    </row>
    <row r="7076" spans="3:4" x14ac:dyDescent="0.35">
      <c r="C7076" s="14"/>
      <c r="D7076" s="14"/>
    </row>
    <row r="7077" spans="3:4" x14ac:dyDescent="0.35">
      <c r="C7077" s="14"/>
      <c r="D7077" s="14"/>
    </row>
    <row r="7078" spans="3:4" x14ac:dyDescent="0.35">
      <c r="C7078" s="14"/>
      <c r="D7078" s="14"/>
    </row>
    <row r="7079" spans="3:4" x14ac:dyDescent="0.35">
      <c r="C7079" s="14"/>
      <c r="D7079" s="14"/>
    </row>
    <row r="7080" spans="3:4" x14ac:dyDescent="0.35">
      <c r="C7080" s="14"/>
      <c r="D7080" s="14"/>
    </row>
    <row r="7081" spans="3:4" x14ac:dyDescent="0.35">
      <c r="C7081" s="14"/>
      <c r="D7081" s="14"/>
    </row>
    <row r="7082" spans="3:4" x14ac:dyDescent="0.35">
      <c r="C7082" s="14"/>
      <c r="D7082" s="14"/>
    </row>
    <row r="7083" spans="3:4" x14ac:dyDescent="0.35">
      <c r="C7083" s="14"/>
      <c r="D7083" s="14"/>
    </row>
    <row r="7084" spans="3:4" x14ac:dyDescent="0.35">
      <c r="C7084" s="14"/>
      <c r="D7084" s="14"/>
    </row>
    <row r="7085" spans="3:4" x14ac:dyDescent="0.35">
      <c r="C7085" s="14"/>
      <c r="D7085" s="14"/>
    </row>
    <row r="7086" spans="3:4" x14ac:dyDescent="0.35">
      <c r="C7086" s="14"/>
      <c r="D7086" s="14"/>
    </row>
    <row r="7087" spans="3:4" x14ac:dyDescent="0.35">
      <c r="C7087" s="14"/>
      <c r="D7087" s="14"/>
    </row>
    <row r="7088" spans="3:4" x14ac:dyDescent="0.35">
      <c r="C7088" s="14"/>
      <c r="D7088" s="14"/>
    </row>
    <row r="7089" spans="3:4" x14ac:dyDescent="0.35">
      <c r="C7089" s="14"/>
      <c r="D7089" s="14"/>
    </row>
    <row r="7090" spans="3:4" x14ac:dyDescent="0.35">
      <c r="C7090" s="14"/>
      <c r="D7090" s="14"/>
    </row>
    <row r="7091" spans="3:4" x14ac:dyDescent="0.35">
      <c r="C7091" s="14"/>
      <c r="D7091" s="14"/>
    </row>
    <row r="7092" spans="3:4" x14ac:dyDescent="0.35">
      <c r="C7092" s="14"/>
      <c r="D7092" s="14"/>
    </row>
    <row r="7093" spans="3:4" x14ac:dyDescent="0.35">
      <c r="C7093" s="14"/>
      <c r="D7093" s="14"/>
    </row>
    <row r="7094" spans="3:4" x14ac:dyDescent="0.35">
      <c r="C7094" s="14"/>
      <c r="D7094" s="14"/>
    </row>
    <row r="7095" spans="3:4" x14ac:dyDescent="0.35">
      <c r="C7095" s="14"/>
      <c r="D7095" s="14"/>
    </row>
    <row r="7096" spans="3:4" x14ac:dyDescent="0.35">
      <c r="C7096" s="14"/>
      <c r="D7096" s="14"/>
    </row>
    <row r="7097" spans="3:4" x14ac:dyDescent="0.35">
      <c r="C7097" s="14"/>
      <c r="D7097" s="14"/>
    </row>
    <row r="7098" spans="3:4" x14ac:dyDescent="0.35">
      <c r="C7098" s="14"/>
      <c r="D7098" s="14"/>
    </row>
    <row r="7099" spans="3:4" x14ac:dyDescent="0.35">
      <c r="C7099" s="14"/>
      <c r="D7099" s="14"/>
    </row>
    <row r="7100" spans="3:4" x14ac:dyDescent="0.35">
      <c r="C7100" s="14"/>
      <c r="D7100" s="14"/>
    </row>
    <row r="7101" spans="3:4" x14ac:dyDescent="0.35">
      <c r="C7101" s="14"/>
      <c r="D7101" s="14"/>
    </row>
    <row r="7102" spans="3:4" x14ac:dyDescent="0.35">
      <c r="C7102" s="14"/>
      <c r="D7102" s="14"/>
    </row>
    <row r="7103" spans="3:4" x14ac:dyDescent="0.35">
      <c r="C7103" s="14"/>
      <c r="D7103" s="14"/>
    </row>
    <row r="7104" spans="3:4" x14ac:dyDescent="0.35">
      <c r="C7104" s="14"/>
      <c r="D7104" s="14"/>
    </row>
    <row r="7105" spans="3:4" x14ac:dyDescent="0.35">
      <c r="C7105" s="14"/>
      <c r="D7105" s="14"/>
    </row>
    <row r="7106" spans="3:4" x14ac:dyDescent="0.35">
      <c r="C7106" s="14"/>
      <c r="D7106" s="14"/>
    </row>
    <row r="7107" spans="3:4" x14ac:dyDescent="0.35">
      <c r="C7107" s="14"/>
      <c r="D7107" s="14"/>
    </row>
    <row r="7108" spans="3:4" x14ac:dyDescent="0.35">
      <c r="C7108" s="14"/>
      <c r="D7108" s="14"/>
    </row>
    <row r="7109" spans="3:4" x14ac:dyDescent="0.35">
      <c r="C7109" s="14"/>
      <c r="D7109" s="14"/>
    </row>
    <row r="7110" spans="3:4" x14ac:dyDescent="0.35">
      <c r="C7110" s="14"/>
      <c r="D7110" s="14"/>
    </row>
    <row r="7111" spans="3:4" x14ac:dyDescent="0.35">
      <c r="C7111" s="14"/>
      <c r="D7111" s="14"/>
    </row>
    <row r="7112" spans="3:4" x14ac:dyDescent="0.35">
      <c r="C7112" s="14"/>
      <c r="D7112" s="14"/>
    </row>
    <row r="7113" spans="3:4" x14ac:dyDescent="0.35">
      <c r="C7113" s="14"/>
      <c r="D7113" s="14"/>
    </row>
    <row r="7114" spans="3:4" x14ac:dyDescent="0.35">
      <c r="C7114" s="14"/>
      <c r="D7114" s="14"/>
    </row>
    <row r="7115" spans="3:4" x14ac:dyDescent="0.35">
      <c r="C7115" s="14"/>
      <c r="D7115" s="14"/>
    </row>
    <row r="7116" spans="3:4" x14ac:dyDescent="0.35">
      <c r="C7116" s="14"/>
      <c r="D7116" s="14"/>
    </row>
    <row r="7117" spans="3:4" x14ac:dyDescent="0.35">
      <c r="C7117" s="14"/>
      <c r="D7117" s="14"/>
    </row>
    <row r="7118" spans="3:4" x14ac:dyDescent="0.35">
      <c r="C7118" s="14"/>
      <c r="D7118" s="14"/>
    </row>
    <row r="7119" spans="3:4" x14ac:dyDescent="0.35">
      <c r="C7119" s="14"/>
      <c r="D7119" s="14"/>
    </row>
    <row r="7120" spans="3:4" x14ac:dyDescent="0.35">
      <c r="C7120" s="14"/>
      <c r="D7120" s="14"/>
    </row>
    <row r="7121" spans="3:4" x14ac:dyDescent="0.35">
      <c r="C7121" s="14"/>
      <c r="D7121" s="14"/>
    </row>
    <row r="7122" spans="3:4" x14ac:dyDescent="0.35">
      <c r="C7122" s="14"/>
      <c r="D7122" s="14"/>
    </row>
    <row r="7123" spans="3:4" x14ac:dyDescent="0.35">
      <c r="C7123" s="14"/>
      <c r="D7123" s="14"/>
    </row>
    <row r="7124" spans="3:4" x14ac:dyDescent="0.35">
      <c r="C7124" s="14"/>
      <c r="D7124" s="14"/>
    </row>
    <row r="7125" spans="3:4" x14ac:dyDescent="0.35">
      <c r="C7125" s="14"/>
      <c r="D7125" s="14"/>
    </row>
    <row r="7126" spans="3:4" x14ac:dyDescent="0.35">
      <c r="C7126" s="14"/>
      <c r="D7126" s="14"/>
    </row>
    <row r="7127" spans="3:4" x14ac:dyDescent="0.35">
      <c r="C7127" s="14"/>
      <c r="D7127" s="14"/>
    </row>
    <row r="7128" spans="3:4" x14ac:dyDescent="0.35">
      <c r="C7128" s="14"/>
      <c r="D7128" s="14"/>
    </row>
    <row r="7129" spans="3:4" x14ac:dyDescent="0.35">
      <c r="C7129" s="14"/>
      <c r="D7129" s="14"/>
    </row>
    <row r="7130" spans="3:4" x14ac:dyDescent="0.35">
      <c r="C7130" s="14"/>
      <c r="D7130" s="14"/>
    </row>
    <row r="7131" spans="3:4" x14ac:dyDescent="0.35">
      <c r="C7131" s="14"/>
      <c r="D7131" s="14"/>
    </row>
    <row r="7132" spans="3:4" x14ac:dyDescent="0.35">
      <c r="C7132" s="14"/>
      <c r="D7132" s="14"/>
    </row>
    <row r="7133" spans="3:4" x14ac:dyDescent="0.35">
      <c r="C7133" s="14"/>
      <c r="D7133" s="14"/>
    </row>
    <row r="7134" spans="3:4" x14ac:dyDescent="0.35">
      <c r="C7134" s="14"/>
      <c r="D7134" s="14"/>
    </row>
    <row r="7135" spans="3:4" x14ac:dyDescent="0.35">
      <c r="C7135" s="14"/>
      <c r="D7135" s="14"/>
    </row>
    <row r="7136" spans="3:4" x14ac:dyDescent="0.35">
      <c r="C7136" s="14"/>
      <c r="D7136" s="14"/>
    </row>
    <row r="7137" spans="3:4" x14ac:dyDescent="0.35">
      <c r="C7137" s="14"/>
      <c r="D7137" s="14"/>
    </row>
    <row r="7138" spans="3:4" x14ac:dyDescent="0.35">
      <c r="C7138" s="14"/>
      <c r="D7138" s="14"/>
    </row>
    <row r="7139" spans="3:4" x14ac:dyDescent="0.35">
      <c r="C7139" s="14"/>
      <c r="D7139" s="14"/>
    </row>
    <row r="7140" spans="3:4" x14ac:dyDescent="0.35">
      <c r="C7140" s="14"/>
      <c r="D7140" s="14"/>
    </row>
    <row r="7141" spans="3:4" x14ac:dyDescent="0.35">
      <c r="C7141" s="14"/>
      <c r="D7141" s="14"/>
    </row>
    <row r="7142" spans="3:4" x14ac:dyDescent="0.35">
      <c r="C7142" s="14"/>
      <c r="D7142" s="14"/>
    </row>
    <row r="7143" spans="3:4" x14ac:dyDescent="0.35">
      <c r="C7143" s="14"/>
      <c r="D7143" s="14"/>
    </row>
    <row r="7144" spans="3:4" x14ac:dyDescent="0.35">
      <c r="C7144" s="14"/>
      <c r="D7144" s="14"/>
    </row>
    <row r="7145" spans="3:4" x14ac:dyDescent="0.35">
      <c r="C7145" s="14"/>
      <c r="D7145" s="14"/>
    </row>
    <row r="7146" spans="3:4" x14ac:dyDescent="0.35">
      <c r="C7146" s="14"/>
      <c r="D7146" s="14"/>
    </row>
    <row r="7147" spans="3:4" x14ac:dyDescent="0.35">
      <c r="C7147" s="14"/>
      <c r="D7147" s="14"/>
    </row>
    <row r="7148" spans="3:4" x14ac:dyDescent="0.35">
      <c r="C7148" s="14"/>
      <c r="D7148" s="14"/>
    </row>
    <row r="7149" spans="3:4" x14ac:dyDescent="0.35">
      <c r="C7149" s="14"/>
      <c r="D7149" s="14"/>
    </row>
    <row r="7150" spans="3:4" x14ac:dyDescent="0.35">
      <c r="C7150" s="14"/>
      <c r="D7150" s="14"/>
    </row>
    <row r="7151" spans="3:4" x14ac:dyDescent="0.35">
      <c r="C7151" s="14"/>
      <c r="D7151" s="14"/>
    </row>
    <row r="7152" spans="3:4" x14ac:dyDescent="0.35">
      <c r="C7152" s="14"/>
      <c r="D7152" s="14"/>
    </row>
    <row r="7153" spans="3:4" x14ac:dyDescent="0.35">
      <c r="C7153" s="14"/>
      <c r="D7153" s="14"/>
    </row>
    <row r="7154" spans="3:4" x14ac:dyDescent="0.35">
      <c r="C7154" s="14"/>
      <c r="D7154" s="14"/>
    </row>
    <row r="7155" spans="3:4" x14ac:dyDescent="0.35">
      <c r="C7155" s="14"/>
      <c r="D7155" s="14"/>
    </row>
    <row r="7156" spans="3:4" x14ac:dyDescent="0.35">
      <c r="C7156" s="14"/>
      <c r="D7156" s="14"/>
    </row>
    <row r="7157" spans="3:4" x14ac:dyDescent="0.35">
      <c r="C7157" s="14"/>
      <c r="D7157" s="14"/>
    </row>
    <row r="7158" spans="3:4" x14ac:dyDescent="0.35">
      <c r="C7158" s="14"/>
      <c r="D7158" s="14"/>
    </row>
    <row r="7159" spans="3:4" x14ac:dyDescent="0.35">
      <c r="C7159" s="14"/>
      <c r="D7159" s="14"/>
    </row>
    <row r="7160" spans="3:4" x14ac:dyDescent="0.35">
      <c r="C7160" s="14"/>
      <c r="D7160" s="14"/>
    </row>
    <row r="7161" spans="3:4" x14ac:dyDescent="0.35">
      <c r="C7161" s="14"/>
      <c r="D7161" s="14"/>
    </row>
    <row r="7162" spans="3:4" x14ac:dyDescent="0.35">
      <c r="C7162" s="14"/>
      <c r="D7162" s="14"/>
    </row>
    <row r="7163" spans="3:4" x14ac:dyDescent="0.35">
      <c r="C7163" s="14"/>
      <c r="D7163" s="14"/>
    </row>
    <row r="7164" spans="3:4" x14ac:dyDescent="0.35">
      <c r="C7164" s="14"/>
      <c r="D7164" s="14"/>
    </row>
    <row r="7165" spans="3:4" x14ac:dyDescent="0.35">
      <c r="C7165" s="14"/>
      <c r="D7165" s="14"/>
    </row>
    <row r="7166" spans="3:4" x14ac:dyDescent="0.35">
      <c r="C7166" s="14"/>
      <c r="D7166" s="14"/>
    </row>
    <row r="7167" spans="3:4" x14ac:dyDescent="0.35">
      <c r="C7167" s="14"/>
      <c r="D7167" s="14"/>
    </row>
    <row r="7168" spans="3:4" x14ac:dyDescent="0.35">
      <c r="C7168" s="14"/>
      <c r="D7168" s="14"/>
    </row>
    <row r="7169" spans="3:4" x14ac:dyDescent="0.35">
      <c r="C7169" s="14"/>
      <c r="D7169" s="14"/>
    </row>
    <row r="7170" spans="3:4" x14ac:dyDescent="0.35">
      <c r="C7170" s="14"/>
      <c r="D7170" s="14"/>
    </row>
    <row r="7171" spans="3:4" x14ac:dyDescent="0.35">
      <c r="C7171" s="14"/>
      <c r="D7171" s="14"/>
    </row>
    <row r="7172" spans="3:4" x14ac:dyDescent="0.35">
      <c r="C7172" s="14"/>
      <c r="D7172" s="14"/>
    </row>
    <row r="7173" spans="3:4" x14ac:dyDescent="0.35">
      <c r="C7173" s="14"/>
      <c r="D7173" s="14"/>
    </row>
    <row r="7174" spans="3:4" x14ac:dyDescent="0.35">
      <c r="C7174" s="14"/>
      <c r="D7174" s="14"/>
    </row>
    <row r="7175" spans="3:4" x14ac:dyDescent="0.35">
      <c r="C7175" s="14"/>
      <c r="D7175" s="14"/>
    </row>
    <row r="7176" spans="3:4" x14ac:dyDescent="0.35">
      <c r="C7176" s="14"/>
      <c r="D7176" s="14"/>
    </row>
    <row r="7177" spans="3:4" x14ac:dyDescent="0.35">
      <c r="C7177" s="14"/>
      <c r="D7177" s="14"/>
    </row>
    <row r="7178" spans="3:4" x14ac:dyDescent="0.35">
      <c r="C7178" s="14"/>
      <c r="D7178" s="14"/>
    </row>
    <row r="7179" spans="3:4" x14ac:dyDescent="0.35">
      <c r="C7179" s="14"/>
      <c r="D7179" s="14"/>
    </row>
    <row r="7180" spans="3:4" x14ac:dyDescent="0.35">
      <c r="C7180" s="14"/>
      <c r="D7180" s="14"/>
    </row>
    <row r="7181" spans="3:4" x14ac:dyDescent="0.35">
      <c r="C7181" s="14"/>
      <c r="D7181" s="14"/>
    </row>
    <row r="7182" spans="3:4" x14ac:dyDescent="0.35">
      <c r="C7182" s="14"/>
      <c r="D7182" s="14"/>
    </row>
    <row r="7183" spans="3:4" x14ac:dyDescent="0.35">
      <c r="C7183" s="14"/>
      <c r="D7183" s="14"/>
    </row>
    <row r="7184" spans="3:4" x14ac:dyDescent="0.35">
      <c r="C7184" s="14"/>
      <c r="D7184" s="14"/>
    </row>
    <row r="7185" spans="3:4" x14ac:dyDescent="0.35">
      <c r="C7185" s="14"/>
      <c r="D7185" s="14"/>
    </row>
    <row r="7186" spans="3:4" x14ac:dyDescent="0.35">
      <c r="C7186" s="14"/>
      <c r="D7186" s="14"/>
    </row>
    <row r="7187" spans="3:4" x14ac:dyDescent="0.35">
      <c r="C7187" s="14"/>
      <c r="D7187" s="14"/>
    </row>
    <row r="7188" spans="3:4" x14ac:dyDescent="0.35">
      <c r="C7188" s="14"/>
      <c r="D7188" s="14"/>
    </row>
    <row r="7189" spans="3:4" x14ac:dyDescent="0.35">
      <c r="C7189" s="14"/>
      <c r="D7189" s="14"/>
    </row>
    <row r="7190" spans="3:4" x14ac:dyDescent="0.35">
      <c r="C7190" s="14"/>
      <c r="D7190" s="14"/>
    </row>
    <row r="7191" spans="3:4" x14ac:dyDescent="0.35">
      <c r="C7191" s="14"/>
      <c r="D7191" s="14"/>
    </row>
    <row r="7192" spans="3:4" x14ac:dyDescent="0.35">
      <c r="C7192" s="14"/>
      <c r="D7192" s="14"/>
    </row>
    <row r="7193" spans="3:4" x14ac:dyDescent="0.35">
      <c r="C7193" s="14"/>
      <c r="D7193" s="14"/>
    </row>
    <row r="7194" spans="3:4" x14ac:dyDescent="0.35">
      <c r="C7194" s="14"/>
      <c r="D7194" s="14"/>
    </row>
    <row r="7195" spans="3:4" x14ac:dyDescent="0.35">
      <c r="C7195" s="14"/>
      <c r="D7195" s="14"/>
    </row>
    <row r="7196" spans="3:4" x14ac:dyDescent="0.35">
      <c r="C7196" s="14"/>
      <c r="D7196" s="14"/>
    </row>
    <row r="7197" spans="3:4" x14ac:dyDescent="0.35">
      <c r="C7197" s="14"/>
      <c r="D7197" s="14"/>
    </row>
    <row r="7198" spans="3:4" x14ac:dyDescent="0.35">
      <c r="C7198" s="14"/>
      <c r="D7198" s="14"/>
    </row>
    <row r="7199" spans="3:4" x14ac:dyDescent="0.35">
      <c r="C7199" s="14"/>
      <c r="D7199" s="14"/>
    </row>
    <row r="7200" spans="3:4" x14ac:dyDescent="0.35">
      <c r="C7200" s="14"/>
      <c r="D7200" s="14"/>
    </row>
    <row r="7201" spans="3:4" x14ac:dyDescent="0.35">
      <c r="C7201" s="14"/>
      <c r="D7201" s="14"/>
    </row>
    <row r="7202" spans="3:4" x14ac:dyDescent="0.35">
      <c r="C7202" s="14"/>
      <c r="D7202" s="14"/>
    </row>
    <row r="7203" spans="3:4" x14ac:dyDescent="0.35">
      <c r="C7203" s="14"/>
      <c r="D7203" s="14"/>
    </row>
    <row r="7204" spans="3:4" x14ac:dyDescent="0.35">
      <c r="C7204" s="14"/>
      <c r="D7204" s="14"/>
    </row>
    <row r="7205" spans="3:4" x14ac:dyDescent="0.35">
      <c r="C7205" s="14"/>
      <c r="D7205" s="14"/>
    </row>
    <row r="7206" spans="3:4" x14ac:dyDescent="0.35">
      <c r="C7206" s="14"/>
      <c r="D7206" s="14"/>
    </row>
    <row r="7207" spans="3:4" x14ac:dyDescent="0.35">
      <c r="C7207" s="14"/>
      <c r="D7207" s="14"/>
    </row>
    <row r="7208" spans="3:4" x14ac:dyDescent="0.35">
      <c r="C7208" s="14"/>
      <c r="D7208" s="14"/>
    </row>
    <row r="7209" spans="3:4" x14ac:dyDescent="0.35">
      <c r="C7209" s="14"/>
      <c r="D7209" s="14"/>
    </row>
    <row r="7210" spans="3:4" x14ac:dyDescent="0.35">
      <c r="C7210" s="14"/>
      <c r="D7210" s="14"/>
    </row>
    <row r="7211" spans="3:4" x14ac:dyDescent="0.35">
      <c r="C7211" s="14"/>
      <c r="D7211" s="14"/>
    </row>
    <row r="7212" spans="3:4" x14ac:dyDescent="0.35">
      <c r="C7212" s="14"/>
      <c r="D7212" s="14"/>
    </row>
    <row r="7213" spans="3:4" x14ac:dyDescent="0.35">
      <c r="C7213" s="14"/>
      <c r="D7213" s="14"/>
    </row>
    <row r="7214" spans="3:4" x14ac:dyDescent="0.35">
      <c r="C7214" s="14"/>
      <c r="D7214" s="14"/>
    </row>
    <row r="7215" spans="3:4" x14ac:dyDescent="0.35">
      <c r="C7215" s="14"/>
      <c r="D7215" s="14"/>
    </row>
    <row r="7216" spans="3:4" x14ac:dyDescent="0.35">
      <c r="C7216" s="14"/>
      <c r="D7216" s="14"/>
    </row>
    <row r="7217" spans="3:4" x14ac:dyDescent="0.35">
      <c r="C7217" s="14"/>
      <c r="D7217" s="14"/>
    </row>
    <row r="7218" spans="3:4" x14ac:dyDescent="0.35">
      <c r="C7218" s="14"/>
      <c r="D7218" s="14"/>
    </row>
    <row r="7219" spans="3:4" x14ac:dyDescent="0.35">
      <c r="C7219" s="14"/>
      <c r="D7219" s="14"/>
    </row>
    <row r="7220" spans="3:4" x14ac:dyDescent="0.35">
      <c r="C7220" s="14"/>
      <c r="D7220" s="14"/>
    </row>
    <row r="7221" spans="3:4" x14ac:dyDescent="0.35">
      <c r="C7221" s="14"/>
      <c r="D7221" s="14"/>
    </row>
    <row r="7222" spans="3:4" x14ac:dyDescent="0.35">
      <c r="C7222" s="14"/>
      <c r="D7222" s="14"/>
    </row>
    <row r="7223" spans="3:4" x14ac:dyDescent="0.35">
      <c r="C7223" s="14"/>
      <c r="D7223" s="14"/>
    </row>
    <row r="7224" spans="3:4" x14ac:dyDescent="0.35">
      <c r="C7224" s="14"/>
      <c r="D7224" s="14"/>
    </row>
    <row r="7225" spans="3:4" x14ac:dyDescent="0.35">
      <c r="C7225" s="14"/>
      <c r="D7225" s="14"/>
    </row>
    <row r="7226" spans="3:4" x14ac:dyDescent="0.35">
      <c r="C7226" s="14"/>
      <c r="D7226" s="14"/>
    </row>
    <row r="7227" spans="3:4" x14ac:dyDescent="0.35">
      <c r="C7227" s="14"/>
      <c r="D7227" s="14"/>
    </row>
    <row r="7228" spans="3:4" x14ac:dyDescent="0.35">
      <c r="C7228" s="14"/>
      <c r="D7228" s="14"/>
    </row>
    <row r="7229" spans="3:4" x14ac:dyDescent="0.35">
      <c r="C7229" s="14"/>
      <c r="D7229" s="14"/>
    </row>
    <row r="7230" spans="3:4" x14ac:dyDescent="0.35">
      <c r="C7230" s="14"/>
      <c r="D7230" s="14"/>
    </row>
    <row r="7231" spans="3:4" x14ac:dyDescent="0.35">
      <c r="C7231" s="14"/>
      <c r="D7231" s="14"/>
    </row>
    <row r="7232" spans="3:4" x14ac:dyDescent="0.35">
      <c r="C7232" s="14"/>
      <c r="D7232" s="14"/>
    </row>
    <row r="7233" spans="3:4" x14ac:dyDescent="0.35">
      <c r="C7233" s="14"/>
      <c r="D7233" s="14"/>
    </row>
    <row r="7234" spans="3:4" x14ac:dyDescent="0.35">
      <c r="C7234" s="14"/>
      <c r="D7234" s="14"/>
    </row>
    <row r="7235" spans="3:4" x14ac:dyDescent="0.35">
      <c r="C7235" s="14"/>
      <c r="D7235" s="14"/>
    </row>
    <row r="7236" spans="3:4" x14ac:dyDescent="0.35">
      <c r="C7236" s="14"/>
      <c r="D7236" s="14"/>
    </row>
    <row r="7237" spans="3:4" x14ac:dyDescent="0.35">
      <c r="C7237" s="14"/>
      <c r="D7237" s="14"/>
    </row>
    <row r="7238" spans="3:4" x14ac:dyDescent="0.35">
      <c r="C7238" s="14"/>
      <c r="D7238" s="14"/>
    </row>
    <row r="7239" spans="3:4" x14ac:dyDescent="0.35">
      <c r="C7239" s="14"/>
      <c r="D7239" s="14"/>
    </row>
    <row r="7240" spans="3:4" x14ac:dyDescent="0.35">
      <c r="C7240" s="14"/>
      <c r="D7240" s="14"/>
    </row>
    <row r="7241" spans="3:4" x14ac:dyDescent="0.35">
      <c r="C7241" s="14"/>
      <c r="D7241" s="14"/>
    </row>
    <row r="7242" spans="3:4" x14ac:dyDescent="0.35">
      <c r="C7242" s="14"/>
      <c r="D7242" s="14"/>
    </row>
    <row r="7243" spans="3:4" x14ac:dyDescent="0.35">
      <c r="C7243" s="14"/>
      <c r="D7243" s="14"/>
    </row>
    <row r="7244" spans="3:4" x14ac:dyDescent="0.35">
      <c r="C7244" s="14"/>
      <c r="D7244" s="14"/>
    </row>
    <row r="7245" spans="3:4" x14ac:dyDescent="0.35">
      <c r="C7245" s="14"/>
      <c r="D7245" s="14"/>
    </row>
    <row r="7246" spans="3:4" x14ac:dyDescent="0.35">
      <c r="C7246" s="14"/>
      <c r="D7246" s="14"/>
    </row>
    <row r="7247" spans="3:4" x14ac:dyDescent="0.35">
      <c r="C7247" s="14"/>
      <c r="D7247" s="14"/>
    </row>
    <row r="7248" spans="3:4" x14ac:dyDescent="0.35">
      <c r="C7248" s="14"/>
      <c r="D7248" s="14"/>
    </row>
    <row r="7249" spans="3:4" x14ac:dyDescent="0.35">
      <c r="C7249" s="14"/>
      <c r="D7249" s="14"/>
    </row>
    <row r="7250" spans="3:4" x14ac:dyDescent="0.35">
      <c r="C7250" s="14"/>
      <c r="D7250" s="14"/>
    </row>
    <row r="7251" spans="3:4" x14ac:dyDescent="0.35">
      <c r="C7251" s="14"/>
      <c r="D7251" s="14"/>
    </row>
    <row r="7252" spans="3:4" x14ac:dyDescent="0.35">
      <c r="C7252" s="14"/>
      <c r="D7252" s="14"/>
    </row>
    <row r="7253" spans="3:4" x14ac:dyDescent="0.35">
      <c r="C7253" s="14"/>
      <c r="D7253" s="14"/>
    </row>
    <row r="7254" spans="3:4" x14ac:dyDescent="0.35">
      <c r="C7254" s="14"/>
      <c r="D7254" s="14"/>
    </row>
    <row r="7255" spans="3:4" x14ac:dyDescent="0.35">
      <c r="C7255" s="14"/>
      <c r="D7255" s="14"/>
    </row>
    <row r="7256" spans="3:4" x14ac:dyDescent="0.35">
      <c r="C7256" s="14"/>
      <c r="D7256" s="14"/>
    </row>
    <row r="7257" spans="3:4" x14ac:dyDescent="0.35">
      <c r="C7257" s="14"/>
      <c r="D7257" s="14"/>
    </row>
    <row r="7258" spans="3:4" x14ac:dyDescent="0.35">
      <c r="C7258" s="14"/>
      <c r="D7258" s="14"/>
    </row>
    <row r="7259" spans="3:4" x14ac:dyDescent="0.35">
      <c r="C7259" s="14"/>
      <c r="D7259" s="14"/>
    </row>
    <row r="7260" spans="3:4" x14ac:dyDescent="0.35">
      <c r="C7260" s="14"/>
      <c r="D7260" s="14"/>
    </row>
    <row r="7261" spans="3:4" x14ac:dyDescent="0.35">
      <c r="C7261" s="14"/>
      <c r="D7261" s="14"/>
    </row>
    <row r="7262" spans="3:4" x14ac:dyDescent="0.35">
      <c r="C7262" s="14"/>
      <c r="D7262" s="14"/>
    </row>
    <row r="7263" spans="3:4" x14ac:dyDescent="0.35">
      <c r="C7263" s="14"/>
      <c r="D7263" s="14"/>
    </row>
    <row r="7264" spans="3:4" x14ac:dyDescent="0.35">
      <c r="C7264" s="14"/>
      <c r="D7264" s="14"/>
    </row>
    <row r="7265" spans="3:4" x14ac:dyDescent="0.35">
      <c r="C7265" s="14"/>
      <c r="D7265" s="14"/>
    </row>
    <row r="7266" spans="3:4" x14ac:dyDescent="0.35">
      <c r="C7266" s="14"/>
      <c r="D7266" s="14"/>
    </row>
    <row r="7267" spans="3:4" x14ac:dyDescent="0.35">
      <c r="C7267" s="14"/>
      <c r="D7267" s="14"/>
    </row>
    <row r="7268" spans="3:4" x14ac:dyDescent="0.35">
      <c r="C7268" s="14"/>
      <c r="D7268" s="14"/>
    </row>
    <row r="7269" spans="3:4" x14ac:dyDescent="0.35">
      <c r="C7269" s="14"/>
      <c r="D7269" s="14"/>
    </row>
    <row r="7270" spans="3:4" x14ac:dyDescent="0.35">
      <c r="C7270" s="14"/>
      <c r="D7270" s="14"/>
    </row>
    <row r="7271" spans="3:4" x14ac:dyDescent="0.35">
      <c r="C7271" s="14"/>
      <c r="D7271" s="14"/>
    </row>
    <row r="7272" spans="3:4" x14ac:dyDescent="0.35">
      <c r="C7272" s="14"/>
      <c r="D7272" s="14"/>
    </row>
    <row r="7273" spans="3:4" x14ac:dyDescent="0.35">
      <c r="C7273" s="14"/>
      <c r="D7273" s="14"/>
    </row>
    <row r="7274" spans="3:4" x14ac:dyDescent="0.35">
      <c r="C7274" s="14"/>
      <c r="D7274" s="14"/>
    </row>
    <row r="7275" spans="3:4" x14ac:dyDescent="0.35">
      <c r="C7275" s="14"/>
      <c r="D7275" s="14"/>
    </row>
    <row r="7276" spans="3:4" x14ac:dyDescent="0.35">
      <c r="C7276" s="14"/>
      <c r="D7276" s="14"/>
    </row>
    <row r="7277" spans="3:4" x14ac:dyDescent="0.35">
      <c r="C7277" s="14"/>
      <c r="D7277" s="14"/>
    </row>
    <row r="7278" spans="3:4" x14ac:dyDescent="0.35">
      <c r="C7278" s="14"/>
      <c r="D7278" s="14"/>
    </row>
    <row r="7279" spans="3:4" x14ac:dyDescent="0.35">
      <c r="C7279" s="14"/>
      <c r="D7279" s="14"/>
    </row>
    <row r="7280" spans="3:4" x14ac:dyDescent="0.35">
      <c r="C7280" s="14"/>
      <c r="D7280" s="14"/>
    </row>
    <row r="7281" spans="3:4" x14ac:dyDescent="0.35">
      <c r="C7281" s="14"/>
      <c r="D7281" s="14"/>
    </row>
    <row r="7282" spans="3:4" x14ac:dyDescent="0.35">
      <c r="C7282" s="14"/>
      <c r="D7282" s="14"/>
    </row>
    <row r="7283" spans="3:4" x14ac:dyDescent="0.35">
      <c r="C7283" s="14"/>
      <c r="D7283" s="14"/>
    </row>
    <row r="7284" spans="3:4" x14ac:dyDescent="0.35">
      <c r="C7284" s="14"/>
      <c r="D7284" s="14"/>
    </row>
    <row r="7285" spans="3:4" x14ac:dyDescent="0.35">
      <c r="C7285" s="14"/>
      <c r="D7285" s="14"/>
    </row>
    <row r="7286" spans="3:4" x14ac:dyDescent="0.35">
      <c r="C7286" s="14"/>
      <c r="D7286" s="14"/>
    </row>
    <row r="7287" spans="3:4" x14ac:dyDescent="0.35">
      <c r="C7287" s="14"/>
      <c r="D7287" s="14"/>
    </row>
    <row r="7288" spans="3:4" x14ac:dyDescent="0.35">
      <c r="C7288" s="14"/>
      <c r="D7288" s="14"/>
    </row>
    <row r="7289" spans="3:4" x14ac:dyDescent="0.35">
      <c r="C7289" s="14"/>
      <c r="D7289" s="14"/>
    </row>
    <row r="7290" spans="3:4" x14ac:dyDescent="0.35">
      <c r="C7290" s="14"/>
      <c r="D7290" s="14"/>
    </row>
    <row r="7291" spans="3:4" x14ac:dyDescent="0.35">
      <c r="C7291" s="14"/>
      <c r="D7291" s="14"/>
    </row>
    <row r="7292" spans="3:4" x14ac:dyDescent="0.35">
      <c r="C7292" s="14"/>
      <c r="D7292" s="14"/>
    </row>
    <row r="7293" spans="3:4" x14ac:dyDescent="0.35">
      <c r="C7293" s="14"/>
      <c r="D7293" s="14"/>
    </row>
    <row r="7294" spans="3:4" x14ac:dyDescent="0.35">
      <c r="C7294" s="14"/>
      <c r="D7294" s="14"/>
    </row>
    <row r="7295" spans="3:4" x14ac:dyDescent="0.35">
      <c r="C7295" s="14"/>
      <c r="D7295" s="14"/>
    </row>
    <row r="7296" spans="3:4" x14ac:dyDescent="0.35">
      <c r="C7296" s="14"/>
      <c r="D7296" s="14"/>
    </row>
    <row r="7297" spans="3:4" x14ac:dyDescent="0.35">
      <c r="C7297" s="14"/>
      <c r="D7297" s="14"/>
    </row>
    <row r="7298" spans="3:4" x14ac:dyDescent="0.35">
      <c r="C7298" s="14"/>
      <c r="D7298" s="14"/>
    </row>
    <row r="7299" spans="3:4" x14ac:dyDescent="0.35">
      <c r="C7299" s="14"/>
      <c r="D7299" s="14"/>
    </row>
    <row r="7300" spans="3:4" x14ac:dyDescent="0.35">
      <c r="C7300" s="14"/>
      <c r="D7300" s="14"/>
    </row>
    <row r="7301" spans="3:4" x14ac:dyDescent="0.35">
      <c r="C7301" s="14"/>
      <c r="D7301" s="14"/>
    </row>
    <row r="7302" spans="3:4" x14ac:dyDescent="0.35">
      <c r="C7302" s="14"/>
      <c r="D7302" s="14"/>
    </row>
    <row r="7303" spans="3:4" x14ac:dyDescent="0.35">
      <c r="C7303" s="14"/>
      <c r="D7303" s="14"/>
    </row>
    <row r="7304" spans="3:4" x14ac:dyDescent="0.35">
      <c r="C7304" s="14"/>
      <c r="D7304" s="14"/>
    </row>
    <row r="7305" spans="3:4" x14ac:dyDescent="0.35">
      <c r="C7305" s="14"/>
      <c r="D7305" s="14"/>
    </row>
    <row r="7306" spans="3:4" x14ac:dyDescent="0.35">
      <c r="C7306" s="14"/>
      <c r="D7306" s="14"/>
    </row>
    <row r="7307" spans="3:4" x14ac:dyDescent="0.35">
      <c r="C7307" s="14"/>
      <c r="D7307" s="14"/>
    </row>
    <row r="7308" spans="3:4" x14ac:dyDescent="0.35">
      <c r="C7308" s="14"/>
      <c r="D7308" s="14"/>
    </row>
    <row r="7309" spans="3:4" x14ac:dyDescent="0.35">
      <c r="C7309" s="14"/>
      <c r="D7309" s="14"/>
    </row>
    <row r="7310" spans="3:4" x14ac:dyDescent="0.35">
      <c r="C7310" s="14"/>
      <c r="D7310" s="14"/>
    </row>
    <row r="7311" spans="3:4" x14ac:dyDescent="0.35">
      <c r="C7311" s="14"/>
      <c r="D7311" s="14"/>
    </row>
    <row r="7312" spans="3:4" x14ac:dyDescent="0.35">
      <c r="C7312" s="14"/>
      <c r="D7312" s="14"/>
    </row>
    <row r="7313" spans="3:4" x14ac:dyDescent="0.35">
      <c r="C7313" s="14"/>
      <c r="D7313" s="14"/>
    </row>
    <row r="7314" spans="3:4" x14ac:dyDescent="0.35">
      <c r="C7314" s="14"/>
      <c r="D7314" s="14"/>
    </row>
    <row r="7315" spans="3:4" x14ac:dyDescent="0.35">
      <c r="C7315" s="14"/>
      <c r="D7315" s="14"/>
    </row>
    <row r="7316" spans="3:4" x14ac:dyDescent="0.35">
      <c r="C7316" s="14"/>
      <c r="D7316" s="14"/>
    </row>
    <row r="7317" spans="3:4" x14ac:dyDescent="0.35">
      <c r="C7317" s="14"/>
      <c r="D7317" s="14"/>
    </row>
    <row r="7318" spans="3:4" x14ac:dyDescent="0.35">
      <c r="C7318" s="14"/>
      <c r="D7318" s="14"/>
    </row>
    <row r="7319" spans="3:4" x14ac:dyDescent="0.35">
      <c r="C7319" s="14"/>
      <c r="D7319" s="14"/>
    </row>
    <row r="7320" spans="3:4" x14ac:dyDescent="0.35">
      <c r="C7320" s="14"/>
      <c r="D7320" s="14"/>
    </row>
    <row r="7321" spans="3:4" x14ac:dyDescent="0.35">
      <c r="C7321" s="14"/>
      <c r="D7321" s="14"/>
    </row>
    <row r="7322" spans="3:4" x14ac:dyDescent="0.35">
      <c r="C7322" s="14"/>
      <c r="D7322" s="14"/>
    </row>
    <row r="7323" spans="3:4" x14ac:dyDescent="0.35">
      <c r="C7323" s="14"/>
      <c r="D7323" s="14"/>
    </row>
    <row r="7324" spans="3:4" x14ac:dyDescent="0.35">
      <c r="C7324" s="14"/>
      <c r="D7324" s="14"/>
    </row>
    <row r="7325" spans="3:4" x14ac:dyDescent="0.35">
      <c r="C7325" s="14"/>
      <c r="D7325" s="14"/>
    </row>
    <row r="7326" spans="3:4" x14ac:dyDescent="0.35">
      <c r="C7326" s="14"/>
      <c r="D7326" s="14"/>
    </row>
    <row r="7327" spans="3:4" x14ac:dyDescent="0.35">
      <c r="C7327" s="14"/>
      <c r="D7327" s="14"/>
    </row>
    <row r="7328" spans="3:4" x14ac:dyDescent="0.35">
      <c r="C7328" s="14"/>
      <c r="D7328" s="14"/>
    </row>
    <row r="7329" spans="3:4" x14ac:dyDescent="0.35">
      <c r="C7329" s="14"/>
      <c r="D7329" s="14"/>
    </row>
    <row r="7330" spans="3:4" x14ac:dyDescent="0.35">
      <c r="C7330" s="14"/>
      <c r="D7330" s="14"/>
    </row>
    <row r="7331" spans="3:4" x14ac:dyDescent="0.35">
      <c r="C7331" s="14"/>
      <c r="D7331" s="14"/>
    </row>
    <row r="7332" spans="3:4" x14ac:dyDescent="0.35">
      <c r="C7332" s="14"/>
      <c r="D7332" s="14"/>
    </row>
    <row r="7333" spans="3:4" x14ac:dyDescent="0.35">
      <c r="C7333" s="14"/>
      <c r="D7333" s="14"/>
    </row>
    <row r="7334" spans="3:4" x14ac:dyDescent="0.35">
      <c r="C7334" s="14"/>
      <c r="D7334" s="14"/>
    </row>
    <row r="7335" spans="3:4" x14ac:dyDescent="0.35">
      <c r="C7335" s="14"/>
      <c r="D7335" s="14"/>
    </row>
    <row r="7336" spans="3:4" x14ac:dyDescent="0.35">
      <c r="C7336" s="14"/>
      <c r="D7336" s="14"/>
    </row>
    <row r="7337" spans="3:4" x14ac:dyDescent="0.35">
      <c r="C7337" s="14"/>
      <c r="D7337" s="14"/>
    </row>
    <row r="7338" spans="3:4" x14ac:dyDescent="0.35">
      <c r="C7338" s="14"/>
      <c r="D7338" s="14"/>
    </row>
    <row r="7339" spans="3:4" x14ac:dyDescent="0.35">
      <c r="C7339" s="14"/>
      <c r="D7339" s="14"/>
    </row>
    <row r="7340" spans="3:4" x14ac:dyDescent="0.35">
      <c r="C7340" s="14"/>
      <c r="D7340" s="14"/>
    </row>
    <row r="7341" spans="3:4" x14ac:dyDescent="0.35">
      <c r="C7341" s="14"/>
      <c r="D7341" s="14"/>
    </row>
    <row r="7342" spans="3:4" x14ac:dyDescent="0.35">
      <c r="C7342" s="14"/>
      <c r="D7342" s="14"/>
    </row>
    <row r="7343" spans="3:4" x14ac:dyDescent="0.35">
      <c r="C7343" s="14"/>
      <c r="D7343" s="14"/>
    </row>
    <row r="7344" spans="3:4" x14ac:dyDescent="0.35">
      <c r="C7344" s="14"/>
      <c r="D7344" s="14"/>
    </row>
    <row r="7345" spans="3:4" x14ac:dyDescent="0.35">
      <c r="C7345" s="14"/>
      <c r="D7345" s="14"/>
    </row>
    <row r="7346" spans="3:4" x14ac:dyDescent="0.35">
      <c r="C7346" s="14"/>
      <c r="D7346" s="14"/>
    </row>
    <row r="7347" spans="3:4" x14ac:dyDescent="0.35">
      <c r="C7347" s="14"/>
      <c r="D7347" s="14"/>
    </row>
    <row r="7348" spans="3:4" x14ac:dyDescent="0.35">
      <c r="C7348" s="14"/>
      <c r="D7348" s="14"/>
    </row>
    <row r="7349" spans="3:4" x14ac:dyDescent="0.35">
      <c r="C7349" s="14"/>
      <c r="D7349" s="14"/>
    </row>
    <row r="7350" spans="3:4" x14ac:dyDescent="0.35">
      <c r="C7350" s="14"/>
      <c r="D7350" s="14"/>
    </row>
    <row r="7351" spans="3:4" x14ac:dyDescent="0.35">
      <c r="C7351" s="14"/>
      <c r="D7351" s="14"/>
    </row>
    <row r="7352" spans="3:4" x14ac:dyDescent="0.35">
      <c r="C7352" s="14"/>
      <c r="D7352" s="14"/>
    </row>
    <row r="7353" spans="3:4" x14ac:dyDescent="0.35">
      <c r="C7353" s="14"/>
      <c r="D7353" s="14"/>
    </row>
    <row r="7354" spans="3:4" x14ac:dyDescent="0.35">
      <c r="C7354" s="14"/>
      <c r="D7354" s="14"/>
    </row>
    <row r="7355" spans="3:4" x14ac:dyDescent="0.35">
      <c r="C7355" s="14"/>
      <c r="D7355" s="14"/>
    </row>
    <row r="7356" spans="3:4" x14ac:dyDescent="0.35">
      <c r="C7356" s="14"/>
      <c r="D7356" s="14"/>
    </row>
    <row r="7357" spans="3:4" x14ac:dyDescent="0.35">
      <c r="C7357" s="14"/>
      <c r="D7357" s="14"/>
    </row>
    <row r="7358" spans="3:4" x14ac:dyDescent="0.35">
      <c r="C7358" s="14"/>
      <c r="D7358" s="14"/>
    </row>
    <row r="7359" spans="3:4" x14ac:dyDescent="0.35">
      <c r="C7359" s="14"/>
      <c r="D7359" s="14"/>
    </row>
    <row r="7360" spans="3:4" x14ac:dyDescent="0.35">
      <c r="C7360" s="14"/>
      <c r="D7360" s="14"/>
    </row>
    <row r="7361" spans="3:4" x14ac:dyDescent="0.35">
      <c r="C7361" s="14"/>
      <c r="D7361" s="14"/>
    </row>
    <row r="7362" spans="3:4" x14ac:dyDescent="0.35">
      <c r="C7362" s="14"/>
      <c r="D7362" s="14"/>
    </row>
    <row r="7363" spans="3:4" x14ac:dyDescent="0.35">
      <c r="C7363" s="14"/>
      <c r="D7363" s="14"/>
    </row>
    <row r="7364" spans="3:4" x14ac:dyDescent="0.35">
      <c r="C7364" s="14"/>
      <c r="D7364" s="14"/>
    </row>
    <row r="7365" spans="3:4" x14ac:dyDescent="0.35">
      <c r="C7365" s="14"/>
      <c r="D7365" s="14"/>
    </row>
    <row r="7366" spans="3:4" x14ac:dyDescent="0.35">
      <c r="C7366" s="14"/>
      <c r="D7366" s="14"/>
    </row>
    <row r="7367" spans="3:4" x14ac:dyDescent="0.35">
      <c r="C7367" s="14"/>
      <c r="D7367" s="14"/>
    </row>
    <row r="7368" spans="3:4" x14ac:dyDescent="0.35">
      <c r="C7368" s="14"/>
      <c r="D7368" s="14"/>
    </row>
    <row r="7369" spans="3:4" x14ac:dyDescent="0.35">
      <c r="C7369" s="14"/>
      <c r="D7369" s="14"/>
    </row>
    <row r="7370" spans="3:4" x14ac:dyDescent="0.35">
      <c r="C7370" s="14"/>
      <c r="D7370" s="14"/>
    </row>
    <row r="7371" spans="3:4" x14ac:dyDescent="0.35">
      <c r="C7371" s="14"/>
      <c r="D7371" s="14"/>
    </row>
    <row r="7372" spans="3:4" x14ac:dyDescent="0.35">
      <c r="C7372" s="14"/>
      <c r="D7372" s="14"/>
    </row>
    <row r="7373" spans="3:4" x14ac:dyDescent="0.35">
      <c r="C7373" s="14"/>
      <c r="D7373" s="14"/>
    </row>
    <row r="7374" spans="3:4" x14ac:dyDescent="0.35">
      <c r="C7374" s="14"/>
      <c r="D7374" s="14"/>
    </row>
    <row r="7375" spans="3:4" x14ac:dyDescent="0.35">
      <c r="C7375" s="14"/>
      <c r="D7375" s="14"/>
    </row>
    <row r="7376" spans="3:4" x14ac:dyDescent="0.35">
      <c r="C7376" s="14"/>
      <c r="D7376" s="14"/>
    </row>
    <row r="7377" spans="3:4" x14ac:dyDescent="0.35">
      <c r="C7377" s="14"/>
      <c r="D7377" s="14"/>
    </row>
    <row r="7378" spans="3:4" x14ac:dyDescent="0.35">
      <c r="C7378" s="14"/>
      <c r="D7378" s="14"/>
    </row>
    <row r="7379" spans="3:4" x14ac:dyDescent="0.35">
      <c r="C7379" s="14"/>
      <c r="D7379" s="14"/>
    </row>
    <row r="7380" spans="3:4" x14ac:dyDescent="0.35">
      <c r="C7380" s="14"/>
      <c r="D7380" s="14"/>
    </row>
    <row r="7381" spans="3:4" x14ac:dyDescent="0.35">
      <c r="C7381" s="14"/>
      <c r="D7381" s="14"/>
    </row>
    <row r="7382" spans="3:4" x14ac:dyDescent="0.35">
      <c r="C7382" s="14"/>
      <c r="D7382" s="14"/>
    </row>
    <row r="7383" spans="3:4" x14ac:dyDescent="0.35">
      <c r="C7383" s="14"/>
      <c r="D7383" s="14"/>
    </row>
    <row r="7384" spans="3:4" x14ac:dyDescent="0.35">
      <c r="C7384" s="14"/>
      <c r="D7384" s="14"/>
    </row>
    <row r="7385" spans="3:4" x14ac:dyDescent="0.35">
      <c r="C7385" s="14"/>
      <c r="D7385" s="14"/>
    </row>
    <row r="7386" spans="3:4" x14ac:dyDescent="0.35">
      <c r="C7386" s="14"/>
      <c r="D7386" s="14"/>
    </row>
    <row r="7387" spans="3:4" x14ac:dyDescent="0.35">
      <c r="C7387" s="14"/>
      <c r="D7387" s="14"/>
    </row>
    <row r="7388" spans="3:4" x14ac:dyDescent="0.35">
      <c r="C7388" s="14"/>
      <c r="D7388" s="14"/>
    </row>
    <row r="7389" spans="3:4" x14ac:dyDescent="0.35">
      <c r="C7389" s="14"/>
      <c r="D7389" s="14"/>
    </row>
    <row r="7390" spans="3:4" x14ac:dyDescent="0.35">
      <c r="C7390" s="14"/>
      <c r="D7390" s="14"/>
    </row>
    <row r="7391" spans="3:4" x14ac:dyDescent="0.35">
      <c r="C7391" s="14"/>
      <c r="D7391" s="14"/>
    </row>
    <row r="7392" spans="3:4" x14ac:dyDescent="0.35">
      <c r="C7392" s="14"/>
      <c r="D7392" s="14"/>
    </row>
    <row r="7393" spans="3:4" x14ac:dyDescent="0.35">
      <c r="C7393" s="14"/>
      <c r="D7393" s="14"/>
    </row>
    <row r="7394" spans="3:4" x14ac:dyDescent="0.35">
      <c r="C7394" s="14"/>
      <c r="D7394" s="14"/>
    </row>
    <row r="7395" spans="3:4" x14ac:dyDescent="0.35">
      <c r="C7395" s="14"/>
      <c r="D7395" s="14"/>
    </row>
    <row r="7396" spans="3:4" x14ac:dyDescent="0.35">
      <c r="C7396" s="14"/>
      <c r="D7396" s="14"/>
    </row>
    <row r="7397" spans="3:4" x14ac:dyDescent="0.35">
      <c r="C7397" s="14"/>
      <c r="D7397" s="14"/>
    </row>
    <row r="7398" spans="3:4" x14ac:dyDescent="0.35">
      <c r="C7398" s="14"/>
      <c r="D7398" s="14"/>
    </row>
    <row r="7399" spans="3:4" x14ac:dyDescent="0.35">
      <c r="C7399" s="14"/>
      <c r="D7399" s="14"/>
    </row>
    <row r="7400" spans="3:4" x14ac:dyDescent="0.35">
      <c r="C7400" s="14"/>
      <c r="D7400" s="14"/>
    </row>
    <row r="7401" spans="3:4" x14ac:dyDescent="0.35">
      <c r="C7401" s="14"/>
      <c r="D7401" s="14"/>
    </row>
    <row r="7402" spans="3:4" x14ac:dyDescent="0.35">
      <c r="C7402" s="14"/>
      <c r="D7402" s="14"/>
    </row>
    <row r="7403" spans="3:4" x14ac:dyDescent="0.35">
      <c r="C7403" s="14"/>
      <c r="D7403" s="14"/>
    </row>
    <row r="7404" spans="3:4" x14ac:dyDescent="0.35">
      <c r="C7404" s="14"/>
      <c r="D7404" s="14"/>
    </row>
    <row r="7405" spans="3:4" x14ac:dyDescent="0.35">
      <c r="C7405" s="14"/>
      <c r="D7405" s="14"/>
    </row>
    <row r="7406" spans="3:4" x14ac:dyDescent="0.35">
      <c r="C7406" s="14"/>
      <c r="D7406" s="14"/>
    </row>
    <row r="7407" spans="3:4" x14ac:dyDescent="0.35">
      <c r="C7407" s="14"/>
      <c r="D7407" s="14"/>
    </row>
    <row r="7408" spans="3:4" x14ac:dyDescent="0.35">
      <c r="C7408" s="14"/>
      <c r="D7408" s="14"/>
    </row>
    <row r="7409" spans="3:4" x14ac:dyDescent="0.35">
      <c r="C7409" s="14"/>
      <c r="D7409" s="14"/>
    </row>
    <row r="7410" spans="3:4" x14ac:dyDescent="0.35">
      <c r="C7410" s="14"/>
      <c r="D7410" s="14"/>
    </row>
    <row r="7411" spans="3:4" x14ac:dyDescent="0.35">
      <c r="C7411" s="14"/>
      <c r="D7411" s="14"/>
    </row>
    <row r="7412" spans="3:4" x14ac:dyDescent="0.35">
      <c r="C7412" s="14"/>
      <c r="D7412" s="14"/>
    </row>
    <row r="7413" spans="3:4" x14ac:dyDescent="0.35">
      <c r="C7413" s="14"/>
      <c r="D7413" s="14"/>
    </row>
    <row r="7414" spans="3:4" x14ac:dyDescent="0.35">
      <c r="C7414" s="14"/>
      <c r="D7414" s="14"/>
    </row>
    <row r="7415" spans="3:4" x14ac:dyDescent="0.35">
      <c r="C7415" s="14"/>
      <c r="D7415" s="14"/>
    </row>
    <row r="7416" spans="3:4" x14ac:dyDescent="0.35">
      <c r="C7416" s="14"/>
      <c r="D7416" s="14"/>
    </row>
    <row r="7417" spans="3:4" x14ac:dyDescent="0.35">
      <c r="C7417" s="14"/>
      <c r="D7417" s="14"/>
    </row>
    <row r="7418" spans="3:4" x14ac:dyDescent="0.35">
      <c r="C7418" s="14"/>
      <c r="D7418" s="14"/>
    </row>
    <row r="7419" spans="3:4" x14ac:dyDescent="0.35">
      <c r="C7419" s="14"/>
      <c r="D7419" s="14"/>
    </row>
    <row r="7420" spans="3:4" x14ac:dyDescent="0.35">
      <c r="C7420" s="14"/>
      <c r="D7420" s="14"/>
    </row>
    <row r="7421" spans="3:4" x14ac:dyDescent="0.35">
      <c r="C7421" s="14"/>
      <c r="D7421" s="14"/>
    </row>
    <row r="7422" spans="3:4" x14ac:dyDescent="0.35">
      <c r="C7422" s="14"/>
      <c r="D7422" s="14"/>
    </row>
    <row r="7423" spans="3:4" x14ac:dyDescent="0.35">
      <c r="C7423" s="14"/>
      <c r="D7423" s="14"/>
    </row>
    <row r="7424" spans="3:4" x14ac:dyDescent="0.35">
      <c r="C7424" s="14"/>
      <c r="D7424" s="14"/>
    </row>
    <row r="7425" spans="3:4" x14ac:dyDescent="0.35">
      <c r="C7425" s="14"/>
      <c r="D7425" s="14"/>
    </row>
    <row r="7426" spans="3:4" x14ac:dyDescent="0.35">
      <c r="C7426" s="14"/>
      <c r="D7426" s="14"/>
    </row>
    <row r="7427" spans="3:4" x14ac:dyDescent="0.35">
      <c r="C7427" s="14"/>
      <c r="D7427" s="14"/>
    </row>
    <row r="7428" spans="3:4" x14ac:dyDescent="0.35">
      <c r="C7428" s="14"/>
      <c r="D7428" s="14"/>
    </row>
    <row r="7429" spans="3:4" x14ac:dyDescent="0.35">
      <c r="C7429" s="14"/>
      <c r="D7429" s="14"/>
    </row>
    <row r="7430" spans="3:4" x14ac:dyDescent="0.35">
      <c r="C7430" s="14"/>
      <c r="D7430" s="14"/>
    </row>
    <row r="7431" spans="3:4" x14ac:dyDescent="0.35">
      <c r="C7431" s="14"/>
      <c r="D7431" s="14"/>
    </row>
    <row r="7432" spans="3:4" x14ac:dyDescent="0.35">
      <c r="C7432" s="14"/>
      <c r="D7432" s="14"/>
    </row>
    <row r="7433" spans="3:4" x14ac:dyDescent="0.35">
      <c r="C7433" s="14"/>
      <c r="D7433" s="14"/>
    </row>
    <row r="7434" spans="3:4" x14ac:dyDescent="0.35">
      <c r="C7434" s="14"/>
      <c r="D7434" s="14"/>
    </row>
    <row r="7435" spans="3:4" x14ac:dyDescent="0.35">
      <c r="C7435" s="14"/>
      <c r="D7435" s="14"/>
    </row>
    <row r="7436" spans="3:4" x14ac:dyDescent="0.35">
      <c r="C7436" s="14"/>
      <c r="D7436" s="14"/>
    </row>
    <row r="7437" spans="3:4" x14ac:dyDescent="0.35">
      <c r="C7437" s="14"/>
      <c r="D7437" s="14"/>
    </row>
    <row r="7438" spans="3:4" x14ac:dyDescent="0.35">
      <c r="C7438" s="14"/>
      <c r="D7438" s="14"/>
    </row>
    <row r="7439" spans="3:4" x14ac:dyDescent="0.35">
      <c r="C7439" s="14"/>
      <c r="D7439" s="14"/>
    </row>
    <row r="7440" spans="3:4" x14ac:dyDescent="0.35">
      <c r="C7440" s="14"/>
      <c r="D7440" s="14"/>
    </row>
    <row r="7441" spans="3:4" x14ac:dyDescent="0.35">
      <c r="C7441" s="14"/>
      <c r="D7441" s="14"/>
    </row>
    <row r="7442" spans="3:4" x14ac:dyDescent="0.35">
      <c r="C7442" s="14"/>
      <c r="D7442" s="14"/>
    </row>
    <row r="7443" spans="3:4" x14ac:dyDescent="0.35">
      <c r="C7443" s="14"/>
      <c r="D7443" s="14"/>
    </row>
    <row r="7444" spans="3:4" x14ac:dyDescent="0.35">
      <c r="C7444" s="14"/>
      <c r="D7444" s="14"/>
    </row>
    <row r="7445" spans="3:4" x14ac:dyDescent="0.35">
      <c r="C7445" s="14"/>
      <c r="D7445" s="14"/>
    </row>
    <row r="7446" spans="3:4" x14ac:dyDescent="0.35">
      <c r="C7446" s="14"/>
      <c r="D7446" s="14"/>
    </row>
    <row r="7447" spans="3:4" x14ac:dyDescent="0.35">
      <c r="C7447" s="14"/>
      <c r="D7447" s="14"/>
    </row>
    <row r="7448" spans="3:4" x14ac:dyDescent="0.35">
      <c r="C7448" s="14"/>
      <c r="D7448" s="14"/>
    </row>
    <row r="7449" spans="3:4" x14ac:dyDescent="0.35">
      <c r="C7449" s="14"/>
      <c r="D7449" s="14"/>
    </row>
    <row r="7450" spans="3:4" x14ac:dyDescent="0.35">
      <c r="C7450" s="14"/>
      <c r="D7450" s="14"/>
    </row>
    <row r="7451" spans="3:4" x14ac:dyDescent="0.35">
      <c r="C7451" s="14"/>
      <c r="D7451" s="14"/>
    </row>
    <row r="7452" spans="3:4" x14ac:dyDescent="0.35">
      <c r="C7452" s="14"/>
      <c r="D7452" s="14"/>
    </row>
    <row r="7453" spans="3:4" x14ac:dyDescent="0.35">
      <c r="C7453" s="14"/>
      <c r="D7453" s="14"/>
    </row>
    <row r="7454" spans="3:4" x14ac:dyDescent="0.35">
      <c r="C7454" s="14"/>
      <c r="D7454" s="14"/>
    </row>
    <row r="7455" spans="3:4" x14ac:dyDescent="0.35">
      <c r="C7455" s="14"/>
      <c r="D7455" s="14"/>
    </row>
    <row r="7456" spans="3:4" x14ac:dyDescent="0.35">
      <c r="C7456" s="14"/>
      <c r="D7456" s="14"/>
    </row>
    <row r="7457" spans="3:4" x14ac:dyDescent="0.35">
      <c r="C7457" s="14"/>
      <c r="D7457" s="14"/>
    </row>
    <row r="7458" spans="3:4" x14ac:dyDescent="0.35">
      <c r="C7458" s="14"/>
      <c r="D7458" s="14"/>
    </row>
    <row r="7459" spans="3:4" x14ac:dyDescent="0.35">
      <c r="C7459" s="14"/>
      <c r="D7459" s="14"/>
    </row>
    <row r="7460" spans="3:4" x14ac:dyDescent="0.35">
      <c r="C7460" s="14"/>
      <c r="D7460" s="14"/>
    </row>
    <row r="7461" spans="3:4" x14ac:dyDescent="0.35">
      <c r="C7461" s="14"/>
      <c r="D7461" s="14"/>
    </row>
    <row r="7462" spans="3:4" x14ac:dyDescent="0.35">
      <c r="C7462" s="14"/>
      <c r="D7462" s="14"/>
    </row>
    <row r="7463" spans="3:4" x14ac:dyDescent="0.35">
      <c r="C7463" s="14"/>
      <c r="D7463" s="14"/>
    </row>
    <row r="7464" spans="3:4" x14ac:dyDescent="0.35">
      <c r="C7464" s="14"/>
      <c r="D7464" s="14"/>
    </row>
    <row r="7465" spans="3:4" x14ac:dyDescent="0.35">
      <c r="C7465" s="14"/>
      <c r="D7465" s="14"/>
    </row>
    <row r="7466" spans="3:4" x14ac:dyDescent="0.35">
      <c r="C7466" s="14"/>
      <c r="D7466" s="14"/>
    </row>
    <row r="7467" spans="3:4" x14ac:dyDescent="0.35">
      <c r="C7467" s="14"/>
      <c r="D7467" s="14"/>
    </row>
    <row r="7468" spans="3:4" x14ac:dyDescent="0.35">
      <c r="C7468" s="14"/>
      <c r="D7468" s="14"/>
    </row>
    <row r="7469" spans="3:4" x14ac:dyDescent="0.35">
      <c r="C7469" s="14"/>
      <c r="D7469" s="14"/>
    </row>
    <row r="7470" spans="3:4" x14ac:dyDescent="0.35">
      <c r="C7470" s="14"/>
      <c r="D7470" s="14"/>
    </row>
    <row r="7471" spans="3:4" x14ac:dyDescent="0.35">
      <c r="C7471" s="14"/>
      <c r="D7471" s="14"/>
    </row>
    <row r="7472" spans="3:4" x14ac:dyDescent="0.35">
      <c r="C7472" s="14"/>
      <c r="D7472" s="14"/>
    </row>
    <row r="7473" spans="3:4" x14ac:dyDescent="0.35">
      <c r="C7473" s="14"/>
      <c r="D7473" s="14"/>
    </row>
    <row r="7474" spans="3:4" x14ac:dyDescent="0.35">
      <c r="C7474" s="14"/>
      <c r="D7474" s="14"/>
    </row>
    <row r="7475" spans="3:4" x14ac:dyDescent="0.35">
      <c r="C7475" s="14"/>
      <c r="D7475" s="14"/>
    </row>
    <row r="7476" spans="3:4" x14ac:dyDescent="0.35">
      <c r="C7476" s="14"/>
      <c r="D7476" s="14"/>
    </row>
    <row r="7477" spans="3:4" x14ac:dyDescent="0.35">
      <c r="C7477" s="14"/>
      <c r="D7477" s="14"/>
    </row>
    <row r="7478" spans="3:4" x14ac:dyDescent="0.35">
      <c r="C7478" s="14"/>
      <c r="D7478" s="14"/>
    </row>
    <row r="7479" spans="3:4" x14ac:dyDescent="0.35">
      <c r="C7479" s="14"/>
      <c r="D7479" s="14"/>
    </row>
    <row r="7480" spans="3:4" x14ac:dyDescent="0.35">
      <c r="C7480" s="14"/>
      <c r="D7480" s="14"/>
    </row>
    <row r="7481" spans="3:4" x14ac:dyDescent="0.35">
      <c r="C7481" s="14"/>
      <c r="D7481" s="14"/>
    </row>
    <row r="7482" spans="3:4" x14ac:dyDescent="0.35">
      <c r="C7482" s="14"/>
      <c r="D7482" s="14"/>
    </row>
    <row r="7483" spans="3:4" x14ac:dyDescent="0.35">
      <c r="C7483" s="14"/>
      <c r="D7483" s="14"/>
    </row>
    <row r="7484" spans="3:4" x14ac:dyDescent="0.35">
      <c r="C7484" s="14"/>
      <c r="D7484" s="14"/>
    </row>
    <row r="7485" spans="3:4" x14ac:dyDescent="0.35">
      <c r="C7485" s="14"/>
      <c r="D7485" s="14"/>
    </row>
    <row r="7486" spans="3:4" x14ac:dyDescent="0.35">
      <c r="C7486" s="14"/>
      <c r="D7486" s="14"/>
    </row>
    <row r="7487" spans="3:4" x14ac:dyDescent="0.35">
      <c r="C7487" s="14"/>
      <c r="D7487" s="14"/>
    </row>
    <row r="7488" spans="3:4" x14ac:dyDescent="0.35">
      <c r="C7488" s="14"/>
      <c r="D7488" s="14"/>
    </row>
    <row r="7489" spans="3:4" x14ac:dyDescent="0.35">
      <c r="C7489" s="14"/>
      <c r="D7489" s="14"/>
    </row>
    <row r="7490" spans="3:4" x14ac:dyDescent="0.35">
      <c r="C7490" s="14"/>
      <c r="D7490" s="14"/>
    </row>
    <row r="7491" spans="3:4" x14ac:dyDescent="0.35">
      <c r="C7491" s="14"/>
      <c r="D7491" s="14"/>
    </row>
    <row r="7492" spans="3:4" x14ac:dyDescent="0.35">
      <c r="C7492" s="14"/>
      <c r="D7492" s="14"/>
    </row>
    <row r="7493" spans="3:4" x14ac:dyDescent="0.35">
      <c r="C7493" s="14"/>
      <c r="D7493" s="14"/>
    </row>
    <row r="7494" spans="3:4" x14ac:dyDescent="0.35">
      <c r="C7494" s="14"/>
      <c r="D7494" s="14"/>
    </row>
    <row r="7495" spans="3:4" x14ac:dyDescent="0.35">
      <c r="C7495" s="14"/>
      <c r="D7495" s="14"/>
    </row>
    <row r="7496" spans="3:4" x14ac:dyDescent="0.35">
      <c r="C7496" s="14"/>
      <c r="D7496" s="14"/>
    </row>
    <row r="7497" spans="3:4" x14ac:dyDescent="0.35">
      <c r="C7497" s="14"/>
      <c r="D7497" s="14"/>
    </row>
    <row r="7498" spans="3:4" x14ac:dyDescent="0.35">
      <c r="C7498" s="14"/>
      <c r="D7498" s="14"/>
    </row>
    <row r="7499" spans="3:4" x14ac:dyDescent="0.35">
      <c r="C7499" s="14"/>
      <c r="D7499" s="14"/>
    </row>
    <row r="7500" spans="3:4" x14ac:dyDescent="0.35">
      <c r="C7500" s="14"/>
      <c r="D7500" s="14"/>
    </row>
    <row r="7501" spans="3:4" x14ac:dyDescent="0.35">
      <c r="C7501" s="14"/>
      <c r="D7501" s="14"/>
    </row>
    <row r="7502" spans="3:4" x14ac:dyDescent="0.35">
      <c r="C7502" s="14"/>
      <c r="D7502" s="14"/>
    </row>
    <row r="7503" spans="3:4" x14ac:dyDescent="0.35">
      <c r="C7503" s="14"/>
      <c r="D7503" s="14"/>
    </row>
    <row r="7504" spans="3:4" x14ac:dyDescent="0.35">
      <c r="C7504" s="14"/>
      <c r="D7504" s="14"/>
    </row>
    <row r="7505" spans="3:4" x14ac:dyDescent="0.35">
      <c r="C7505" s="14"/>
      <c r="D7505" s="14"/>
    </row>
    <row r="7506" spans="3:4" x14ac:dyDescent="0.35">
      <c r="C7506" s="14"/>
      <c r="D7506" s="14"/>
    </row>
    <row r="7507" spans="3:4" x14ac:dyDescent="0.35">
      <c r="C7507" s="14"/>
      <c r="D7507" s="14"/>
    </row>
    <row r="7508" spans="3:4" x14ac:dyDescent="0.35">
      <c r="C7508" s="14"/>
      <c r="D7508" s="14"/>
    </row>
    <row r="7509" spans="3:4" x14ac:dyDescent="0.35">
      <c r="C7509" s="14"/>
      <c r="D7509" s="14"/>
    </row>
    <row r="7510" spans="3:4" x14ac:dyDescent="0.35">
      <c r="C7510" s="14"/>
      <c r="D7510" s="14"/>
    </row>
    <row r="7511" spans="3:4" x14ac:dyDescent="0.35">
      <c r="C7511" s="14"/>
      <c r="D7511" s="14"/>
    </row>
    <row r="7512" spans="3:4" x14ac:dyDescent="0.35">
      <c r="C7512" s="14"/>
      <c r="D7512" s="14"/>
    </row>
    <row r="7513" spans="3:4" x14ac:dyDescent="0.35">
      <c r="C7513" s="14"/>
      <c r="D7513" s="14"/>
    </row>
    <row r="7514" spans="3:4" x14ac:dyDescent="0.35">
      <c r="C7514" s="14"/>
      <c r="D7514" s="14"/>
    </row>
    <row r="7515" spans="3:4" x14ac:dyDescent="0.35">
      <c r="C7515" s="14"/>
      <c r="D7515" s="14"/>
    </row>
    <row r="7516" spans="3:4" x14ac:dyDescent="0.35">
      <c r="C7516" s="14"/>
      <c r="D7516" s="14"/>
    </row>
    <row r="7517" spans="3:4" x14ac:dyDescent="0.35">
      <c r="C7517" s="14"/>
      <c r="D7517" s="14"/>
    </row>
    <row r="7518" spans="3:4" x14ac:dyDescent="0.35">
      <c r="C7518" s="14"/>
      <c r="D7518" s="14"/>
    </row>
    <row r="7519" spans="3:4" x14ac:dyDescent="0.35">
      <c r="C7519" s="14"/>
      <c r="D7519" s="14"/>
    </row>
    <row r="7520" spans="3:4" x14ac:dyDescent="0.35">
      <c r="C7520" s="14"/>
      <c r="D7520" s="14"/>
    </row>
    <row r="7521" spans="3:4" x14ac:dyDescent="0.35">
      <c r="C7521" s="14"/>
      <c r="D7521" s="14"/>
    </row>
    <row r="7522" spans="3:4" x14ac:dyDescent="0.35">
      <c r="C7522" s="14"/>
      <c r="D7522" s="14"/>
    </row>
    <row r="7523" spans="3:4" x14ac:dyDescent="0.35">
      <c r="C7523" s="14"/>
      <c r="D7523" s="14"/>
    </row>
    <row r="7524" spans="3:4" x14ac:dyDescent="0.35">
      <c r="C7524" s="14"/>
      <c r="D7524" s="14"/>
    </row>
    <row r="7525" spans="3:4" x14ac:dyDescent="0.35">
      <c r="C7525" s="14"/>
      <c r="D7525" s="14"/>
    </row>
    <row r="7526" spans="3:4" x14ac:dyDescent="0.35">
      <c r="C7526" s="14"/>
      <c r="D7526" s="14"/>
    </row>
    <row r="7527" spans="3:4" x14ac:dyDescent="0.35">
      <c r="C7527" s="14"/>
      <c r="D7527" s="14"/>
    </row>
    <row r="7528" spans="3:4" x14ac:dyDescent="0.35">
      <c r="C7528" s="14"/>
      <c r="D7528" s="14"/>
    </row>
    <row r="7529" spans="3:4" x14ac:dyDescent="0.35">
      <c r="C7529" s="14"/>
      <c r="D7529" s="14"/>
    </row>
    <row r="7530" spans="3:4" x14ac:dyDescent="0.35">
      <c r="C7530" s="14"/>
      <c r="D7530" s="14"/>
    </row>
    <row r="7531" spans="3:4" x14ac:dyDescent="0.35">
      <c r="C7531" s="14"/>
      <c r="D7531" s="14"/>
    </row>
    <row r="7532" spans="3:4" x14ac:dyDescent="0.35">
      <c r="C7532" s="14"/>
      <c r="D7532" s="14"/>
    </row>
    <row r="7533" spans="3:4" x14ac:dyDescent="0.35">
      <c r="C7533" s="14"/>
      <c r="D7533" s="14"/>
    </row>
    <row r="7534" spans="3:4" x14ac:dyDescent="0.35">
      <c r="C7534" s="14"/>
      <c r="D7534" s="14"/>
    </row>
    <row r="7535" spans="3:4" x14ac:dyDescent="0.35">
      <c r="C7535" s="14"/>
      <c r="D7535" s="14"/>
    </row>
    <row r="7536" spans="3:4" x14ac:dyDescent="0.35">
      <c r="C7536" s="14"/>
      <c r="D7536" s="14"/>
    </row>
    <row r="7537" spans="3:4" x14ac:dyDescent="0.35">
      <c r="C7537" s="14"/>
      <c r="D7537" s="14"/>
    </row>
    <row r="7538" spans="3:4" x14ac:dyDescent="0.35">
      <c r="C7538" s="14"/>
      <c r="D7538" s="14"/>
    </row>
    <row r="7539" spans="3:4" x14ac:dyDescent="0.35">
      <c r="C7539" s="14"/>
      <c r="D7539" s="14"/>
    </row>
    <row r="7540" spans="3:4" x14ac:dyDescent="0.35">
      <c r="C7540" s="14"/>
      <c r="D7540" s="14"/>
    </row>
    <row r="7541" spans="3:4" x14ac:dyDescent="0.35">
      <c r="C7541" s="14"/>
      <c r="D7541" s="14"/>
    </row>
    <row r="7542" spans="3:4" x14ac:dyDescent="0.35">
      <c r="C7542" s="14"/>
      <c r="D7542" s="14"/>
    </row>
    <row r="7543" spans="3:4" x14ac:dyDescent="0.35">
      <c r="C7543" s="14"/>
      <c r="D7543" s="14"/>
    </row>
    <row r="7544" spans="3:4" x14ac:dyDescent="0.35">
      <c r="C7544" s="14"/>
      <c r="D7544" s="14"/>
    </row>
    <row r="7545" spans="3:4" x14ac:dyDescent="0.35">
      <c r="C7545" s="14"/>
      <c r="D7545" s="14"/>
    </row>
    <row r="7546" spans="3:4" x14ac:dyDescent="0.35">
      <c r="C7546" s="14"/>
      <c r="D7546" s="14"/>
    </row>
    <row r="7547" spans="3:4" x14ac:dyDescent="0.35">
      <c r="C7547" s="14"/>
      <c r="D7547" s="14"/>
    </row>
    <row r="7548" spans="3:4" x14ac:dyDescent="0.35">
      <c r="C7548" s="14"/>
      <c r="D7548" s="14"/>
    </row>
    <row r="7549" spans="3:4" x14ac:dyDescent="0.35">
      <c r="C7549" s="14"/>
      <c r="D7549" s="14"/>
    </row>
    <row r="7550" spans="3:4" x14ac:dyDescent="0.35">
      <c r="C7550" s="14"/>
      <c r="D7550" s="14"/>
    </row>
    <row r="7551" spans="3:4" x14ac:dyDescent="0.35">
      <c r="C7551" s="14"/>
      <c r="D7551" s="14"/>
    </row>
    <row r="7552" spans="3:4" x14ac:dyDescent="0.35">
      <c r="C7552" s="14"/>
      <c r="D7552" s="14"/>
    </row>
    <row r="7553" spans="3:4" x14ac:dyDescent="0.35">
      <c r="C7553" s="14"/>
      <c r="D7553" s="14"/>
    </row>
    <row r="7554" spans="3:4" x14ac:dyDescent="0.35">
      <c r="C7554" s="14"/>
      <c r="D7554" s="14"/>
    </row>
    <row r="7555" spans="3:4" x14ac:dyDescent="0.35">
      <c r="C7555" s="14"/>
      <c r="D7555" s="14"/>
    </row>
    <row r="7556" spans="3:4" x14ac:dyDescent="0.35">
      <c r="C7556" s="14"/>
      <c r="D7556" s="14"/>
    </row>
    <row r="7557" spans="3:4" x14ac:dyDescent="0.35">
      <c r="C7557" s="14"/>
      <c r="D7557" s="14"/>
    </row>
    <row r="7558" spans="3:4" x14ac:dyDescent="0.35">
      <c r="C7558" s="14"/>
      <c r="D7558" s="14"/>
    </row>
    <row r="7559" spans="3:4" x14ac:dyDescent="0.35">
      <c r="C7559" s="14"/>
      <c r="D7559" s="14"/>
    </row>
    <row r="7560" spans="3:4" x14ac:dyDescent="0.35">
      <c r="C7560" s="14"/>
      <c r="D7560" s="14"/>
    </row>
    <row r="7561" spans="3:4" x14ac:dyDescent="0.35">
      <c r="C7561" s="14"/>
      <c r="D7561" s="14"/>
    </row>
    <row r="7562" spans="3:4" x14ac:dyDescent="0.35">
      <c r="C7562" s="14"/>
      <c r="D7562" s="14"/>
    </row>
    <row r="7563" spans="3:4" x14ac:dyDescent="0.35">
      <c r="C7563" s="14"/>
      <c r="D7563" s="14"/>
    </row>
    <row r="7564" spans="3:4" x14ac:dyDescent="0.35">
      <c r="C7564" s="14"/>
      <c r="D7564" s="14"/>
    </row>
    <row r="7565" spans="3:4" x14ac:dyDescent="0.35">
      <c r="C7565" s="14"/>
      <c r="D7565" s="14"/>
    </row>
    <row r="7566" spans="3:4" x14ac:dyDescent="0.35">
      <c r="C7566" s="14"/>
      <c r="D7566" s="14"/>
    </row>
    <row r="7567" spans="3:4" x14ac:dyDescent="0.35">
      <c r="C7567" s="14"/>
      <c r="D7567" s="14"/>
    </row>
    <row r="7568" spans="3:4" x14ac:dyDescent="0.35">
      <c r="C7568" s="14"/>
      <c r="D7568" s="14"/>
    </row>
    <row r="7569" spans="3:4" x14ac:dyDescent="0.35">
      <c r="C7569" s="14"/>
      <c r="D7569" s="14"/>
    </row>
    <row r="7570" spans="3:4" x14ac:dyDescent="0.35">
      <c r="C7570" s="14"/>
      <c r="D7570" s="14"/>
    </row>
    <row r="7571" spans="3:4" x14ac:dyDescent="0.35">
      <c r="C7571" s="14"/>
      <c r="D7571" s="14"/>
    </row>
    <row r="7572" spans="3:4" x14ac:dyDescent="0.35">
      <c r="C7572" s="14"/>
      <c r="D7572" s="14"/>
    </row>
    <row r="7573" spans="3:4" x14ac:dyDescent="0.35">
      <c r="C7573" s="14"/>
      <c r="D7573" s="14"/>
    </row>
    <row r="7574" spans="3:4" x14ac:dyDescent="0.35">
      <c r="C7574" s="14"/>
      <c r="D7574" s="14"/>
    </row>
    <row r="7575" spans="3:4" x14ac:dyDescent="0.35">
      <c r="C7575" s="14"/>
      <c r="D7575" s="14"/>
    </row>
    <row r="7576" spans="3:4" x14ac:dyDescent="0.35">
      <c r="C7576" s="14"/>
      <c r="D7576" s="14"/>
    </row>
    <row r="7577" spans="3:4" x14ac:dyDescent="0.35">
      <c r="C7577" s="14"/>
      <c r="D7577" s="14"/>
    </row>
    <row r="7578" spans="3:4" x14ac:dyDescent="0.35">
      <c r="C7578" s="14"/>
      <c r="D7578" s="14"/>
    </row>
    <row r="7579" spans="3:4" x14ac:dyDescent="0.35">
      <c r="C7579" s="14"/>
      <c r="D7579" s="14"/>
    </row>
    <row r="7580" spans="3:4" x14ac:dyDescent="0.35">
      <c r="C7580" s="14"/>
      <c r="D7580" s="14"/>
    </row>
    <row r="7581" spans="3:4" x14ac:dyDescent="0.35">
      <c r="C7581" s="14"/>
      <c r="D7581" s="14"/>
    </row>
    <row r="7582" spans="3:4" x14ac:dyDescent="0.35">
      <c r="C7582" s="14"/>
      <c r="D7582" s="14"/>
    </row>
    <row r="7583" spans="3:4" x14ac:dyDescent="0.35">
      <c r="C7583" s="14"/>
      <c r="D7583" s="14"/>
    </row>
    <row r="7584" spans="3:4" x14ac:dyDescent="0.35">
      <c r="C7584" s="14"/>
      <c r="D7584" s="14"/>
    </row>
    <row r="7585" spans="3:4" x14ac:dyDescent="0.35">
      <c r="C7585" s="14"/>
      <c r="D7585" s="14"/>
    </row>
    <row r="7586" spans="3:4" x14ac:dyDescent="0.35">
      <c r="C7586" s="14"/>
      <c r="D7586" s="14"/>
    </row>
    <row r="7587" spans="3:4" x14ac:dyDescent="0.35">
      <c r="C7587" s="14"/>
      <c r="D7587" s="14"/>
    </row>
    <row r="7588" spans="3:4" x14ac:dyDescent="0.35">
      <c r="C7588" s="14"/>
      <c r="D7588" s="14"/>
    </row>
    <row r="7589" spans="3:4" x14ac:dyDescent="0.35">
      <c r="C7589" s="14"/>
      <c r="D7589" s="14"/>
    </row>
    <row r="7590" spans="3:4" x14ac:dyDescent="0.35">
      <c r="C7590" s="14"/>
      <c r="D7590" s="14"/>
    </row>
    <row r="7591" spans="3:4" x14ac:dyDescent="0.35">
      <c r="C7591" s="14"/>
      <c r="D7591" s="14"/>
    </row>
    <row r="7592" spans="3:4" x14ac:dyDescent="0.35">
      <c r="C7592" s="14"/>
      <c r="D7592" s="14"/>
    </row>
    <row r="7593" spans="3:4" x14ac:dyDescent="0.35">
      <c r="C7593" s="14"/>
      <c r="D7593" s="14"/>
    </row>
    <row r="7594" spans="3:4" x14ac:dyDescent="0.35">
      <c r="C7594" s="14"/>
      <c r="D7594" s="14"/>
    </row>
    <row r="7595" spans="3:4" x14ac:dyDescent="0.35">
      <c r="C7595" s="14"/>
      <c r="D7595" s="14"/>
    </row>
    <row r="7596" spans="3:4" x14ac:dyDescent="0.35">
      <c r="C7596" s="14"/>
      <c r="D7596" s="14"/>
    </row>
    <row r="7597" spans="3:4" x14ac:dyDescent="0.35">
      <c r="C7597" s="14"/>
      <c r="D7597" s="14"/>
    </row>
    <row r="7598" spans="3:4" x14ac:dyDescent="0.35">
      <c r="C7598" s="14"/>
      <c r="D7598" s="14"/>
    </row>
    <row r="7599" spans="3:4" x14ac:dyDescent="0.35">
      <c r="C7599" s="14"/>
      <c r="D7599" s="14"/>
    </row>
    <row r="7600" spans="3:4" x14ac:dyDescent="0.35">
      <c r="C7600" s="14"/>
      <c r="D7600" s="14"/>
    </row>
    <row r="7601" spans="3:4" x14ac:dyDescent="0.35">
      <c r="C7601" s="14"/>
      <c r="D7601" s="14"/>
    </row>
    <row r="7602" spans="3:4" x14ac:dyDescent="0.35">
      <c r="C7602" s="14"/>
      <c r="D7602" s="14"/>
    </row>
    <row r="7603" spans="3:4" x14ac:dyDescent="0.35">
      <c r="C7603" s="14"/>
      <c r="D7603" s="14"/>
    </row>
    <row r="7604" spans="3:4" x14ac:dyDescent="0.35">
      <c r="C7604" s="14"/>
      <c r="D7604" s="14"/>
    </row>
    <row r="7605" spans="3:4" x14ac:dyDescent="0.35">
      <c r="C7605" s="14"/>
      <c r="D7605" s="14"/>
    </row>
    <row r="7606" spans="3:4" x14ac:dyDescent="0.35">
      <c r="C7606" s="14"/>
      <c r="D7606" s="14"/>
    </row>
    <row r="7607" spans="3:4" x14ac:dyDescent="0.35">
      <c r="C7607" s="14"/>
      <c r="D7607" s="14"/>
    </row>
    <row r="7608" spans="3:4" x14ac:dyDescent="0.35">
      <c r="C7608" s="14"/>
      <c r="D7608" s="14"/>
    </row>
    <row r="7609" spans="3:4" x14ac:dyDescent="0.35">
      <c r="C7609" s="14"/>
      <c r="D7609" s="14"/>
    </row>
    <row r="7610" spans="3:4" x14ac:dyDescent="0.35">
      <c r="C7610" s="14"/>
      <c r="D7610" s="14"/>
    </row>
    <row r="7611" spans="3:4" x14ac:dyDescent="0.35">
      <c r="C7611" s="14"/>
      <c r="D7611" s="14"/>
    </row>
    <row r="7612" spans="3:4" x14ac:dyDescent="0.35">
      <c r="C7612" s="14"/>
      <c r="D7612" s="14"/>
    </row>
    <row r="7613" spans="3:4" x14ac:dyDescent="0.35">
      <c r="C7613" s="14"/>
      <c r="D7613" s="14"/>
    </row>
    <row r="7614" spans="3:4" x14ac:dyDescent="0.35">
      <c r="C7614" s="14"/>
      <c r="D7614" s="14"/>
    </row>
    <row r="7615" spans="3:4" x14ac:dyDescent="0.35">
      <c r="C7615" s="14"/>
      <c r="D7615" s="14"/>
    </row>
    <row r="7616" spans="3:4" x14ac:dyDescent="0.35">
      <c r="C7616" s="14"/>
      <c r="D7616" s="14"/>
    </row>
    <row r="7617" spans="3:4" x14ac:dyDescent="0.35">
      <c r="C7617" s="14"/>
      <c r="D7617" s="14"/>
    </row>
    <row r="7618" spans="3:4" x14ac:dyDescent="0.35">
      <c r="C7618" s="14"/>
      <c r="D7618" s="14"/>
    </row>
    <row r="7619" spans="3:4" x14ac:dyDescent="0.35">
      <c r="C7619" s="14"/>
      <c r="D7619" s="14"/>
    </row>
    <row r="7620" spans="3:4" x14ac:dyDescent="0.35">
      <c r="C7620" s="14"/>
      <c r="D7620" s="14"/>
    </row>
    <row r="7621" spans="3:4" x14ac:dyDescent="0.35">
      <c r="C7621" s="14"/>
      <c r="D7621" s="14"/>
    </row>
    <row r="7622" spans="3:4" x14ac:dyDescent="0.35">
      <c r="C7622" s="14"/>
      <c r="D7622" s="14"/>
    </row>
    <row r="7623" spans="3:4" x14ac:dyDescent="0.35">
      <c r="C7623" s="14"/>
      <c r="D7623" s="14"/>
    </row>
    <row r="7624" spans="3:4" x14ac:dyDescent="0.35">
      <c r="C7624" s="14"/>
      <c r="D7624" s="14"/>
    </row>
    <row r="7625" spans="3:4" x14ac:dyDescent="0.35">
      <c r="C7625" s="14"/>
      <c r="D7625" s="14"/>
    </row>
    <row r="7626" spans="3:4" x14ac:dyDescent="0.35">
      <c r="C7626" s="14"/>
      <c r="D7626" s="14"/>
    </row>
    <row r="7627" spans="3:4" x14ac:dyDescent="0.35">
      <c r="C7627" s="14"/>
      <c r="D7627" s="14"/>
    </row>
    <row r="7628" spans="3:4" x14ac:dyDescent="0.35">
      <c r="C7628" s="14"/>
      <c r="D7628" s="14"/>
    </row>
    <row r="7629" spans="3:4" x14ac:dyDescent="0.35">
      <c r="C7629" s="14"/>
      <c r="D7629" s="14"/>
    </row>
    <row r="7630" spans="3:4" x14ac:dyDescent="0.35">
      <c r="C7630" s="14"/>
      <c r="D7630" s="14"/>
    </row>
    <row r="7631" spans="3:4" x14ac:dyDescent="0.35">
      <c r="C7631" s="14"/>
      <c r="D7631" s="14"/>
    </row>
    <row r="7632" spans="3:4" x14ac:dyDescent="0.35">
      <c r="C7632" s="14"/>
      <c r="D7632" s="14"/>
    </row>
    <row r="7633" spans="3:4" x14ac:dyDescent="0.35">
      <c r="C7633" s="14"/>
      <c r="D7633" s="14"/>
    </row>
    <row r="7634" spans="3:4" x14ac:dyDescent="0.35">
      <c r="C7634" s="14"/>
      <c r="D7634" s="14"/>
    </row>
    <row r="7635" spans="3:4" x14ac:dyDescent="0.35">
      <c r="C7635" s="14"/>
      <c r="D7635" s="14"/>
    </row>
    <row r="7636" spans="3:4" x14ac:dyDescent="0.35">
      <c r="C7636" s="14"/>
      <c r="D7636" s="14"/>
    </row>
    <row r="7637" spans="3:4" x14ac:dyDescent="0.35">
      <c r="C7637" s="14"/>
      <c r="D7637" s="14"/>
    </row>
    <row r="7638" spans="3:4" x14ac:dyDescent="0.35">
      <c r="C7638" s="14"/>
      <c r="D7638" s="14"/>
    </row>
    <row r="7639" spans="3:4" x14ac:dyDescent="0.35">
      <c r="C7639" s="14"/>
      <c r="D7639" s="14"/>
    </row>
    <row r="7640" spans="3:4" x14ac:dyDescent="0.35">
      <c r="C7640" s="14"/>
      <c r="D7640" s="14"/>
    </row>
    <row r="7641" spans="3:4" x14ac:dyDescent="0.35">
      <c r="C7641" s="14"/>
      <c r="D7641" s="14"/>
    </row>
    <row r="7642" spans="3:4" x14ac:dyDescent="0.35">
      <c r="C7642" s="14"/>
      <c r="D7642" s="14"/>
    </row>
    <row r="7643" spans="3:4" x14ac:dyDescent="0.35">
      <c r="C7643" s="14"/>
      <c r="D7643" s="14"/>
    </row>
    <row r="7644" spans="3:4" x14ac:dyDescent="0.35">
      <c r="C7644" s="14"/>
      <c r="D7644" s="14"/>
    </row>
    <row r="7645" spans="3:4" x14ac:dyDescent="0.35">
      <c r="C7645" s="14"/>
      <c r="D7645" s="14"/>
    </row>
    <row r="7646" spans="3:4" x14ac:dyDescent="0.35">
      <c r="C7646" s="14"/>
      <c r="D7646" s="14"/>
    </row>
    <row r="7647" spans="3:4" x14ac:dyDescent="0.35">
      <c r="C7647" s="14"/>
      <c r="D7647" s="14"/>
    </row>
    <row r="7648" spans="3:4" x14ac:dyDescent="0.35">
      <c r="C7648" s="14"/>
      <c r="D7648" s="14"/>
    </row>
    <row r="7649" spans="3:4" x14ac:dyDescent="0.35">
      <c r="C7649" s="14"/>
      <c r="D7649" s="14"/>
    </row>
    <row r="7650" spans="3:4" x14ac:dyDescent="0.35">
      <c r="C7650" s="14"/>
      <c r="D7650" s="14"/>
    </row>
    <row r="7651" spans="3:4" x14ac:dyDescent="0.35">
      <c r="C7651" s="14"/>
      <c r="D7651" s="14"/>
    </row>
    <row r="7652" spans="3:4" x14ac:dyDescent="0.35">
      <c r="C7652" s="14"/>
      <c r="D7652" s="14"/>
    </row>
    <row r="7653" spans="3:4" x14ac:dyDescent="0.35">
      <c r="C7653" s="14"/>
      <c r="D7653" s="14"/>
    </row>
    <row r="7654" spans="3:4" x14ac:dyDescent="0.35">
      <c r="C7654" s="14"/>
      <c r="D7654" s="14"/>
    </row>
    <row r="7655" spans="3:4" x14ac:dyDescent="0.35">
      <c r="C7655" s="14"/>
      <c r="D7655" s="14"/>
    </row>
    <row r="7656" spans="3:4" x14ac:dyDescent="0.35">
      <c r="C7656" s="14"/>
      <c r="D7656" s="14"/>
    </row>
    <row r="7657" spans="3:4" x14ac:dyDescent="0.35">
      <c r="C7657" s="14"/>
      <c r="D7657" s="14"/>
    </row>
    <row r="7658" spans="3:4" x14ac:dyDescent="0.35">
      <c r="C7658" s="14"/>
      <c r="D7658" s="14"/>
    </row>
    <row r="7659" spans="3:4" x14ac:dyDescent="0.35">
      <c r="C7659" s="14"/>
      <c r="D7659" s="14"/>
    </row>
    <row r="7660" spans="3:4" x14ac:dyDescent="0.35">
      <c r="C7660" s="14"/>
      <c r="D7660" s="14"/>
    </row>
    <row r="7661" spans="3:4" x14ac:dyDescent="0.35">
      <c r="C7661" s="14"/>
      <c r="D7661" s="14"/>
    </row>
    <row r="7662" spans="3:4" x14ac:dyDescent="0.35">
      <c r="C7662" s="14"/>
      <c r="D7662" s="14"/>
    </row>
    <row r="7663" spans="3:4" x14ac:dyDescent="0.35">
      <c r="C7663" s="14"/>
      <c r="D7663" s="14"/>
    </row>
    <row r="7664" spans="3:4" x14ac:dyDescent="0.35">
      <c r="C7664" s="14"/>
      <c r="D7664" s="14"/>
    </row>
    <row r="7665" spans="3:4" x14ac:dyDescent="0.35">
      <c r="C7665" s="14"/>
      <c r="D7665" s="14"/>
    </row>
    <row r="7666" spans="3:4" x14ac:dyDescent="0.35">
      <c r="C7666" s="14"/>
      <c r="D7666" s="14"/>
    </row>
    <row r="7667" spans="3:4" x14ac:dyDescent="0.35">
      <c r="C7667" s="14"/>
      <c r="D7667" s="14"/>
    </row>
    <row r="7668" spans="3:4" x14ac:dyDescent="0.35">
      <c r="C7668" s="14"/>
      <c r="D7668" s="14"/>
    </row>
    <row r="7669" spans="3:4" x14ac:dyDescent="0.35">
      <c r="C7669" s="14"/>
      <c r="D7669" s="14"/>
    </row>
    <row r="7670" spans="3:4" x14ac:dyDescent="0.35">
      <c r="C7670" s="14"/>
      <c r="D7670" s="14"/>
    </row>
    <row r="7671" spans="3:4" x14ac:dyDescent="0.35">
      <c r="C7671" s="14"/>
      <c r="D7671" s="14"/>
    </row>
    <row r="7672" spans="3:4" x14ac:dyDescent="0.35">
      <c r="C7672" s="14"/>
      <c r="D7672" s="14"/>
    </row>
    <row r="7673" spans="3:4" x14ac:dyDescent="0.35">
      <c r="C7673" s="14"/>
      <c r="D7673" s="14"/>
    </row>
    <row r="7674" spans="3:4" x14ac:dyDescent="0.35">
      <c r="C7674" s="14"/>
      <c r="D7674" s="14"/>
    </row>
    <row r="7675" spans="3:4" x14ac:dyDescent="0.35">
      <c r="C7675" s="14"/>
      <c r="D7675" s="14"/>
    </row>
    <row r="7676" spans="3:4" x14ac:dyDescent="0.35">
      <c r="C7676" s="14"/>
      <c r="D7676" s="14"/>
    </row>
    <row r="7677" spans="3:4" x14ac:dyDescent="0.35">
      <c r="C7677" s="14"/>
      <c r="D7677" s="14"/>
    </row>
    <row r="7678" spans="3:4" x14ac:dyDescent="0.35">
      <c r="C7678" s="14"/>
      <c r="D7678" s="14"/>
    </row>
    <row r="7679" spans="3:4" x14ac:dyDescent="0.35">
      <c r="C7679" s="14"/>
      <c r="D7679" s="14"/>
    </row>
    <row r="7680" spans="3:4" x14ac:dyDescent="0.35">
      <c r="C7680" s="14"/>
      <c r="D7680" s="14"/>
    </row>
    <row r="7681" spans="3:4" x14ac:dyDescent="0.35">
      <c r="C7681" s="14"/>
      <c r="D7681" s="14"/>
    </row>
    <row r="7682" spans="3:4" x14ac:dyDescent="0.35">
      <c r="C7682" s="14"/>
      <c r="D7682" s="14"/>
    </row>
    <row r="7683" spans="3:4" x14ac:dyDescent="0.35">
      <c r="C7683" s="14"/>
      <c r="D7683" s="14"/>
    </row>
    <row r="7684" spans="3:4" x14ac:dyDescent="0.35">
      <c r="C7684" s="14"/>
      <c r="D7684" s="14"/>
    </row>
    <row r="7685" spans="3:4" x14ac:dyDescent="0.35">
      <c r="C7685" s="14"/>
      <c r="D7685" s="14"/>
    </row>
    <row r="7686" spans="3:4" x14ac:dyDescent="0.35">
      <c r="C7686" s="14"/>
      <c r="D7686" s="14"/>
    </row>
    <row r="7687" spans="3:4" x14ac:dyDescent="0.35">
      <c r="C7687" s="14"/>
      <c r="D7687" s="14"/>
    </row>
    <row r="7688" spans="3:4" x14ac:dyDescent="0.35">
      <c r="C7688" s="14"/>
      <c r="D7688" s="14"/>
    </row>
    <row r="7689" spans="3:4" x14ac:dyDescent="0.35">
      <c r="C7689" s="14"/>
      <c r="D7689" s="14"/>
    </row>
    <row r="7690" spans="3:4" x14ac:dyDescent="0.35">
      <c r="C7690" s="14"/>
      <c r="D7690" s="14"/>
    </row>
    <row r="7691" spans="3:4" x14ac:dyDescent="0.35">
      <c r="C7691" s="14"/>
      <c r="D7691" s="14"/>
    </row>
    <row r="7692" spans="3:4" x14ac:dyDescent="0.35">
      <c r="C7692" s="14"/>
      <c r="D7692" s="14"/>
    </row>
    <row r="7693" spans="3:4" x14ac:dyDescent="0.35">
      <c r="C7693" s="14"/>
      <c r="D7693" s="14"/>
    </row>
    <row r="7694" spans="3:4" x14ac:dyDescent="0.35">
      <c r="C7694" s="14"/>
      <c r="D7694" s="14"/>
    </row>
    <row r="7695" spans="3:4" x14ac:dyDescent="0.35">
      <c r="C7695" s="14"/>
      <c r="D7695" s="14"/>
    </row>
    <row r="7696" spans="3:4" x14ac:dyDescent="0.35">
      <c r="C7696" s="14"/>
      <c r="D7696" s="14"/>
    </row>
    <row r="7697" spans="3:4" x14ac:dyDescent="0.35">
      <c r="C7697" s="14"/>
      <c r="D7697" s="14"/>
    </row>
    <row r="7698" spans="3:4" x14ac:dyDescent="0.35">
      <c r="C7698" s="14"/>
      <c r="D7698" s="14"/>
    </row>
    <row r="7699" spans="3:4" x14ac:dyDescent="0.35">
      <c r="C7699" s="14"/>
      <c r="D7699" s="14"/>
    </row>
    <row r="7700" spans="3:4" x14ac:dyDescent="0.35">
      <c r="C7700" s="14"/>
      <c r="D7700" s="14"/>
    </row>
    <row r="7701" spans="3:4" x14ac:dyDescent="0.35">
      <c r="C7701" s="14"/>
      <c r="D7701" s="14"/>
    </row>
    <row r="7702" spans="3:4" x14ac:dyDescent="0.35">
      <c r="C7702" s="14"/>
      <c r="D7702" s="14"/>
    </row>
    <row r="7703" spans="3:4" x14ac:dyDescent="0.35">
      <c r="C7703" s="14"/>
      <c r="D7703" s="14"/>
    </row>
    <row r="7704" spans="3:4" x14ac:dyDescent="0.35">
      <c r="C7704" s="14"/>
      <c r="D7704" s="14"/>
    </row>
    <row r="7705" spans="3:4" x14ac:dyDescent="0.35">
      <c r="C7705" s="14"/>
      <c r="D7705" s="14"/>
    </row>
    <row r="7706" spans="3:4" x14ac:dyDescent="0.35">
      <c r="C7706" s="14"/>
      <c r="D7706" s="14"/>
    </row>
    <row r="7707" spans="3:4" x14ac:dyDescent="0.35">
      <c r="C7707" s="14"/>
      <c r="D7707" s="14"/>
    </row>
    <row r="7708" spans="3:4" x14ac:dyDescent="0.35">
      <c r="C7708" s="14"/>
      <c r="D7708" s="14"/>
    </row>
    <row r="7709" spans="3:4" x14ac:dyDescent="0.35">
      <c r="C7709" s="14"/>
      <c r="D7709" s="14"/>
    </row>
    <row r="7710" spans="3:4" x14ac:dyDescent="0.35">
      <c r="C7710" s="14"/>
      <c r="D7710" s="14"/>
    </row>
    <row r="7711" spans="3:4" x14ac:dyDescent="0.35">
      <c r="C7711" s="14"/>
      <c r="D7711" s="14"/>
    </row>
    <row r="7712" spans="3:4" x14ac:dyDescent="0.35">
      <c r="C7712" s="14"/>
      <c r="D7712" s="14"/>
    </row>
    <row r="7713" spans="3:4" x14ac:dyDescent="0.35">
      <c r="C7713" s="14"/>
      <c r="D7713" s="14"/>
    </row>
    <row r="7714" spans="3:4" x14ac:dyDescent="0.35">
      <c r="C7714" s="14"/>
      <c r="D7714" s="14"/>
    </row>
    <row r="7715" spans="3:4" x14ac:dyDescent="0.35">
      <c r="C7715" s="14"/>
      <c r="D7715" s="14"/>
    </row>
    <row r="7716" spans="3:4" x14ac:dyDescent="0.35">
      <c r="C7716" s="14"/>
      <c r="D7716" s="14"/>
    </row>
    <row r="7717" spans="3:4" x14ac:dyDescent="0.35">
      <c r="C7717" s="14"/>
      <c r="D7717" s="14"/>
    </row>
    <row r="7718" spans="3:4" x14ac:dyDescent="0.35">
      <c r="C7718" s="14"/>
      <c r="D7718" s="14"/>
    </row>
    <row r="7719" spans="3:4" x14ac:dyDescent="0.35">
      <c r="C7719" s="14"/>
      <c r="D7719" s="14"/>
    </row>
    <row r="7720" spans="3:4" x14ac:dyDescent="0.35">
      <c r="C7720" s="14"/>
      <c r="D7720" s="14"/>
    </row>
    <row r="7721" spans="3:4" x14ac:dyDescent="0.35">
      <c r="C7721" s="14"/>
      <c r="D7721" s="14"/>
    </row>
    <row r="7722" spans="3:4" x14ac:dyDescent="0.35">
      <c r="C7722" s="14"/>
      <c r="D7722" s="14"/>
    </row>
    <row r="7723" spans="3:4" x14ac:dyDescent="0.35">
      <c r="C7723" s="14"/>
      <c r="D7723" s="14"/>
    </row>
    <row r="7724" spans="3:4" x14ac:dyDescent="0.35">
      <c r="C7724" s="14"/>
      <c r="D7724" s="14"/>
    </row>
    <row r="7725" spans="3:4" x14ac:dyDescent="0.35">
      <c r="C7725" s="14"/>
      <c r="D7725" s="14"/>
    </row>
    <row r="7726" spans="3:4" x14ac:dyDescent="0.35">
      <c r="C7726" s="14"/>
      <c r="D7726" s="14"/>
    </row>
    <row r="7727" spans="3:4" x14ac:dyDescent="0.35">
      <c r="C7727" s="14"/>
      <c r="D7727" s="14"/>
    </row>
    <row r="7728" spans="3:4" x14ac:dyDescent="0.35">
      <c r="C7728" s="14"/>
      <c r="D7728" s="14"/>
    </row>
    <row r="7729" spans="3:4" x14ac:dyDescent="0.35">
      <c r="C7729" s="14"/>
      <c r="D7729" s="14"/>
    </row>
    <row r="7730" spans="3:4" x14ac:dyDescent="0.35">
      <c r="C7730" s="14"/>
      <c r="D7730" s="14"/>
    </row>
    <row r="7731" spans="3:4" x14ac:dyDescent="0.35">
      <c r="C7731" s="14"/>
      <c r="D7731" s="14"/>
    </row>
    <row r="7732" spans="3:4" x14ac:dyDescent="0.35">
      <c r="C7732" s="14"/>
      <c r="D7732" s="14"/>
    </row>
    <row r="7733" spans="3:4" x14ac:dyDescent="0.35">
      <c r="C7733" s="14"/>
      <c r="D7733" s="14"/>
    </row>
    <row r="7734" spans="3:4" x14ac:dyDescent="0.35">
      <c r="C7734" s="14"/>
      <c r="D7734" s="14"/>
    </row>
    <row r="7735" spans="3:4" x14ac:dyDescent="0.35">
      <c r="C7735" s="14"/>
      <c r="D7735" s="14"/>
    </row>
    <row r="7736" spans="3:4" x14ac:dyDescent="0.35">
      <c r="C7736" s="14"/>
      <c r="D7736" s="14"/>
    </row>
    <row r="7737" spans="3:4" x14ac:dyDescent="0.35">
      <c r="C7737" s="14"/>
      <c r="D7737" s="14"/>
    </row>
    <row r="7738" spans="3:4" x14ac:dyDescent="0.35">
      <c r="C7738" s="14"/>
      <c r="D7738" s="14"/>
    </row>
    <row r="7739" spans="3:4" x14ac:dyDescent="0.35">
      <c r="C7739" s="14"/>
      <c r="D7739" s="14"/>
    </row>
    <row r="7740" spans="3:4" x14ac:dyDescent="0.35">
      <c r="C7740" s="14"/>
      <c r="D7740" s="14"/>
    </row>
    <row r="7741" spans="3:4" x14ac:dyDescent="0.35">
      <c r="C7741" s="14"/>
      <c r="D7741" s="14"/>
    </row>
    <row r="7742" spans="3:4" x14ac:dyDescent="0.35">
      <c r="C7742" s="14"/>
      <c r="D7742" s="14"/>
    </row>
    <row r="7743" spans="3:4" x14ac:dyDescent="0.35">
      <c r="C7743" s="14"/>
      <c r="D7743" s="14"/>
    </row>
    <row r="7744" spans="3:4" x14ac:dyDescent="0.35">
      <c r="C7744" s="14"/>
      <c r="D7744" s="14"/>
    </row>
    <row r="7745" spans="3:4" x14ac:dyDescent="0.35">
      <c r="C7745" s="14"/>
      <c r="D7745" s="14"/>
    </row>
    <row r="7746" spans="3:4" x14ac:dyDescent="0.35">
      <c r="C7746" s="14"/>
      <c r="D7746" s="14"/>
    </row>
    <row r="7747" spans="3:4" x14ac:dyDescent="0.35">
      <c r="C7747" s="14"/>
      <c r="D7747" s="14"/>
    </row>
    <row r="7748" spans="3:4" x14ac:dyDescent="0.35">
      <c r="C7748" s="14"/>
      <c r="D7748" s="14"/>
    </row>
    <row r="7749" spans="3:4" x14ac:dyDescent="0.35">
      <c r="C7749" s="14"/>
      <c r="D7749" s="14"/>
    </row>
    <row r="7750" spans="3:4" x14ac:dyDescent="0.35">
      <c r="C7750" s="14"/>
      <c r="D7750" s="14"/>
    </row>
    <row r="7751" spans="3:4" x14ac:dyDescent="0.35">
      <c r="C7751" s="14"/>
      <c r="D7751" s="14"/>
    </row>
    <row r="7752" spans="3:4" x14ac:dyDescent="0.35">
      <c r="C7752" s="14"/>
      <c r="D7752" s="14"/>
    </row>
    <row r="7753" spans="3:4" x14ac:dyDescent="0.35">
      <c r="C7753" s="14"/>
      <c r="D7753" s="14"/>
    </row>
    <row r="7754" spans="3:4" x14ac:dyDescent="0.35">
      <c r="C7754" s="14"/>
      <c r="D7754" s="14"/>
    </row>
    <row r="7755" spans="3:4" x14ac:dyDescent="0.35">
      <c r="C7755" s="14"/>
      <c r="D7755" s="14"/>
    </row>
    <row r="7756" spans="3:4" x14ac:dyDescent="0.35">
      <c r="C7756" s="14"/>
      <c r="D7756" s="14"/>
    </row>
    <row r="7757" spans="3:4" x14ac:dyDescent="0.35">
      <c r="C7757" s="14"/>
      <c r="D7757" s="14"/>
    </row>
    <row r="7758" spans="3:4" x14ac:dyDescent="0.35">
      <c r="C7758" s="14"/>
      <c r="D7758" s="14"/>
    </row>
    <row r="7759" spans="3:4" x14ac:dyDescent="0.35">
      <c r="C7759" s="14"/>
      <c r="D7759" s="14"/>
    </row>
    <row r="7760" spans="3:4" x14ac:dyDescent="0.35">
      <c r="C7760" s="14"/>
      <c r="D7760" s="14"/>
    </row>
    <row r="7761" spans="3:4" x14ac:dyDescent="0.35">
      <c r="C7761" s="14"/>
      <c r="D7761" s="14"/>
    </row>
    <row r="7762" spans="3:4" x14ac:dyDescent="0.35">
      <c r="C7762" s="14"/>
      <c r="D7762" s="14"/>
    </row>
    <row r="7763" spans="3:4" x14ac:dyDescent="0.35">
      <c r="C7763" s="14"/>
      <c r="D7763" s="14"/>
    </row>
    <row r="7764" spans="3:4" x14ac:dyDescent="0.35">
      <c r="C7764" s="14"/>
      <c r="D7764" s="14"/>
    </row>
    <row r="7765" spans="3:4" x14ac:dyDescent="0.35">
      <c r="C7765" s="14"/>
      <c r="D7765" s="14"/>
    </row>
    <row r="7766" spans="3:4" x14ac:dyDescent="0.35">
      <c r="C7766" s="14"/>
      <c r="D7766" s="14"/>
    </row>
    <row r="7767" spans="3:4" x14ac:dyDescent="0.35">
      <c r="C7767" s="14"/>
      <c r="D7767" s="14"/>
    </row>
    <row r="7768" spans="3:4" x14ac:dyDescent="0.35">
      <c r="C7768" s="14"/>
      <c r="D7768" s="14"/>
    </row>
    <row r="7769" spans="3:4" x14ac:dyDescent="0.35">
      <c r="C7769" s="14"/>
      <c r="D7769" s="14"/>
    </row>
    <row r="7770" spans="3:4" x14ac:dyDescent="0.35">
      <c r="C7770" s="14"/>
      <c r="D7770" s="14"/>
    </row>
    <row r="7771" spans="3:4" x14ac:dyDescent="0.35">
      <c r="C7771" s="14"/>
      <c r="D7771" s="14"/>
    </row>
    <row r="7772" spans="3:4" x14ac:dyDescent="0.35">
      <c r="C7772" s="14"/>
      <c r="D7772" s="14"/>
    </row>
    <row r="7773" spans="3:4" x14ac:dyDescent="0.35">
      <c r="C7773" s="14"/>
      <c r="D7773" s="14"/>
    </row>
    <row r="7774" spans="3:4" x14ac:dyDescent="0.35">
      <c r="C7774" s="14"/>
      <c r="D7774" s="14"/>
    </row>
    <row r="7775" spans="3:4" x14ac:dyDescent="0.35">
      <c r="C7775" s="14"/>
      <c r="D7775" s="14"/>
    </row>
    <row r="7776" spans="3:4" x14ac:dyDescent="0.35">
      <c r="C7776" s="14"/>
      <c r="D7776" s="14"/>
    </row>
    <row r="7777" spans="3:4" x14ac:dyDescent="0.35">
      <c r="C7777" s="14"/>
      <c r="D7777" s="14"/>
    </row>
    <row r="7778" spans="3:4" x14ac:dyDescent="0.35">
      <c r="C7778" s="14"/>
      <c r="D7778" s="14"/>
    </row>
    <row r="7779" spans="3:4" x14ac:dyDescent="0.35">
      <c r="C7779" s="14"/>
      <c r="D7779" s="14"/>
    </row>
    <row r="7780" spans="3:4" x14ac:dyDescent="0.35">
      <c r="C7780" s="14"/>
      <c r="D7780" s="14"/>
    </row>
    <row r="7781" spans="3:4" x14ac:dyDescent="0.35">
      <c r="C7781" s="14"/>
      <c r="D7781" s="14"/>
    </row>
    <row r="7782" spans="3:4" x14ac:dyDescent="0.35">
      <c r="C7782" s="14"/>
      <c r="D7782" s="14"/>
    </row>
    <row r="7783" spans="3:4" x14ac:dyDescent="0.35">
      <c r="C7783" s="14"/>
      <c r="D7783" s="14"/>
    </row>
    <row r="7784" spans="3:4" x14ac:dyDescent="0.35">
      <c r="C7784" s="14"/>
      <c r="D7784" s="14"/>
    </row>
    <row r="7785" spans="3:4" x14ac:dyDescent="0.35">
      <c r="C7785" s="14"/>
      <c r="D7785" s="14"/>
    </row>
    <row r="7786" spans="3:4" x14ac:dyDescent="0.35">
      <c r="C7786" s="14"/>
      <c r="D7786" s="14"/>
    </row>
    <row r="7787" spans="3:4" x14ac:dyDescent="0.35">
      <c r="C7787" s="14"/>
      <c r="D7787" s="14"/>
    </row>
    <row r="7788" spans="3:4" x14ac:dyDescent="0.35">
      <c r="C7788" s="14"/>
      <c r="D7788" s="14"/>
    </row>
    <row r="7789" spans="3:4" x14ac:dyDescent="0.35">
      <c r="C7789" s="14"/>
      <c r="D7789" s="14"/>
    </row>
    <row r="7790" spans="3:4" x14ac:dyDescent="0.35">
      <c r="C7790" s="14"/>
      <c r="D7790" s="14"/>
    </row>
    <row r="7791" spans="3:4" x14ac:dyDescent="0.35">
      <c r="C7791" s="14"/>
      <c r="D7791" s="14"/>
    </row>
    <row r="7792" spans="3:4" x14ac:dyDescent="0.35">
      <c r="C7792" s="14"/>
      <c r="D7792" s="14"/>
    </row>
    <row r="7793" spans="3:4" x14ac:dyDescent="0.35">
      <c r="C7793" s="14"/>
      <c r="D7793" s="14"/>
    </row>
    <row r="7794" spans="3:4" x14ac:dyDescent="0.35">
      <c r="C7794" s="14"/>
      <c r="D7794" s="14"/>
    </row>
    <row r="7795" spans="3:4" x14ac:dyDescent="0.35">
      <c r="C7795" s="14"/>
      <c r="D7795" s="14"/>
    </row>
    <row r="7796" spans="3:4" x14ac:dyDescent="0.35">
      <c r="C7796" s="14"/>
      <c r="D7796" s="14"/>
    </row>
    <row r="7797" spans="3:4" x14ac:dyDescent="0.35">
      <c r="C7797" s="14"/>
      <c r="D7797" s="14"/>
    </row>
    <row r="7798" spans="3:4" x14ac:dyDescent="0.35">
      <c r="C7798" s="14"/>
      <c r="D7798" s="14"/>
    </row>
    <row r="7799" spans="3:4" x14ac:dyDescent="0.35">
      <c r="C7799" s="14"/>
      <c r="D7799" s="14"/>
    </row>
    <row r="7800" spans="3:4" x14ac:dyDescent="0.35">
      <c r="C7800" s="14"/>
      <c r="D7800" s="14"/>
    </row>
    <row r="7801" spans="3:4" x14ac:dyDescent="0.35">
      <c r="C7801" s="14"/>
      <c r="D7801" s="14"/>
    </row>
    <row r="7802" spans="3:4" x14ac:dyDescent="0.35">
      <c r="C7802" s="14"/>
      <c r="D7802" s="14"/>
    </row>
    <row r="7803" spans="3:4" x14ac:dyDescent="0.35">
      <c r="C7803" s="14"/>
      <c r="D7803" s="14"/>
    </row>
    <row r="7804" spans="3:4" x14ac:dyDescent="0.35">
      <c r="C7804" s="14"/>
      <c r="D7804" s="14"/>
    </row>
    <row r="7805" spans="3:4" x14ac:dyDescent="0.35">
      <c r="C7805" s="14"/>
      <c r="D7805" s="14"/>
    </row>
    <row r="7806" spans="3:4" x14ac:dyDescent="0.35">
      <c r="C7806" s="14"/>
      <c r="D7806" s="14"/>
    </row>
    <row r="7807" spans="3:4" x14ac:dyDescent="0.35">
      <c r="C7807" s="14"/>
      <c r="D7807" s="14"/>
    </row>
    <row r="7808" spans="3:4" x14ac:dyDescent="0.35">
      <c r="C7808" s="14"/>
      <c r="D7808" s="14"/>
    </row>
    <row r="7809" spans="3:4" x14ac:dyDescent="0.35">
      <c r="C7809" s="14"/>
      <c r="D7809" s="14"/>
    </row>
    <row r="7810" spans="3:4" x14ac:dyDescent="0.35">
      <c r="C7810" s="14"/>
      <c r="D7810" s="14"/>
    </row>
    <row r="7811" spans="3:4" x14ac:dyDescent="0.35">
      <c r="C7811" s="14"/>
      <c r="D7811" s="14"/>
    </row>
    <row r="7812" spans="3:4" x14ac:dyDescent="0.35">
      <c r="C7812" s="14"/>
      <c r="D7812" s="14"/>
    </row>
    <row r="7813" spans="3:4" x14ac:dyDescent="0.35">
      <c r="C7813" s="14"/>
      <c r="D7813" s="14"/>
    </row>
    <row r="7814" spans="3:4" x14ac:dyDescent="0.35">
      <c r="C7814" s="14"/>
      <c r="D7814" s="14"/>
    </row>
    <row r="7815" spans="3:4" x14ac:dyDescent="0.35">
      <c r="C7815" s="14"/>
      <c r="D7815" s="14"/>
    </row>
    <row r="7816" spans="3:4" x14ac:dyDescent="0.35">
      <c r="C7816" s="14"/>
      <c r="D7816" s="14"/>
    </row>
    <row r="7817" spans="3:4" x14ac:dyDescent="0.35">
      <c r="C7817" s="14"/>
      <c r="D7817" s="14"/>
    </row>
    <row r="7818" spans="3:4" x14ac:dyDescent="0.35">
      <c r="C7818" s="14"/>
      <c r="D7818" s="14"/>
    </row>
    <row r="7819" spans="3:4" x14ac:dyDescent="0.35">
      <c r="C7819" s="14"/>
      <c r="D7819" s="14"/>
    </row>
    <row r="7820" spans="3:4" x14ac:dyDescent="0.35">
      <c r="C7820" s="14"/>
      <c r="D7820" s="14"/>
    </row>
    <row r="7821" spans="3:4" x14ac:dyDescent="0.35">
      <c r="C7821" s="14"/>
      <c r="D7821" s="14"/>
    </row>
    <row r="7822" spans="3:4" x14ac:dyDescent="0.35">
      <c r="C7822" s="14"/>
      <c r="D7822" s="14"/>
    </row>
    <row r="7823" spans="3:4" x14ac:dyDescent="0.35">
      <c r="C7823" s="14"/>
      <c r="D7823" s="14"/>
    </row>
    <row r="7824" spans="3:4" x14ac:dyDescent="0.35">
      <c r="C7824" s="14"/>
      <c r="D7824" s="14"/>
    </row>
    <row r="7825" spans="3:4" x14ac:dyDescent="0.35">
      <c r="C7825" s="14"/>
      <c r="D7825" s="14"/>
    </row>
    <row r="7826" spans="3:4" x14ac:dyDescent="0.35">
      <c r="C7826" s="14"/>
      <c r="D7826" s="14"/>
    </row>
    <row r="7827" spans="3:4" x14ac:dyDescent="0.35">
      <c r="C7827" s="14"/>
      <c r="D7827" s="14"/>
    </row>
    <row r="7828" spans="3:4" x14ac:dyDescent="0.35">
      <c r="C7828" s="14"/>
      <c r="D7828" s="14"/>
    </row>
    <row r="7829" spans="3:4" x14ac:dyDescent="0.35">
      <c r="C7829" s="14"/>
      <c r="D7829" s="14"/>
    </row>
    <row r="7830" spans="3:4" x14ac:dyDescent="0.35">
      <c r="C7830" s="14"/>
      <c r="D7830" s="14"/>
    </row>
    <row r="7831" spans="3:4" x14ac:dyDescent="0.35">
      <c r="C7831" s="14"/>
      <c r="D7831" s="14"/>
    </row>
    <row r="7832" spans="3:4" x14ac:dyDescent="0.35">
      <c r="C7832" s="14"/>
      <c r="D7832" s="14"/>
    </row>
    <row r="7833" spans="3:4" x14ac:dyDescent="0.35">
      <c r="C7833" s="14"/>
      <c r="D7833" s="14"/>
    </row>
    <row r="7834" spans="3:4" x14ac:dyDescent="0.35">
      <c r="C7834" s="14"/>
      <c r="D7834" s="14"/>
    </row>
    <row r="7835" spans="3:4" x14ac:dyDescent="0.35">
      <c r="C7835" s="14"/>
      <c r="D7835" s="14"/>
    </row>
    <row r="7836" spans="3:4" x14ac:dyDescent="0.35">
      <c r="C7836" s="14"/>
      <c r="D7836" s="14"/>
    </row>
    <row r="7837" spans="3:4" x14ac:dyDescent="0.35">
      <c r="C7837" s="14"/>
      <c r="D7837" s="14"/>
    </row>
    <row r="7838" spans="3:4" x14ac:dyDescent="0.35">
      <c r="C7838" s="14"/>
      <c r="D7838" s="14"/>
    </row>
    <row r="7839" spans="3:4" x14ac:dyDescent="0.35">
      <c r="C7839" s="14"/>
      <c r="D7839" s="14"/>
    </row>
    <row r="7840" spans="3:4" x14ac:dyDescent="0.35">
      <c r="C7840" s="14"/>
      <c r="D7840" s="14"/>
    </row>
    <row r="7841" spans="3:4" x14ac:dyDescent="0.35">
      <c r="C7841" s="14"/>
      <c r="D7841" s="14"/>
    </row>
    <row r="7842" spans="3:4" x14ac:dyDescent="0.35">
      <c r="C7842" s="14"/>
      <c r="D7842" s="14"/>
    </row>
    <row r="7843" spans="3:4" x14ac:dyDescent="0.35">
      <c r="C7843" s="14"/>
      <c r="D7843" s="14"/>
    </row>
    <row r="7844" spans="3:4" x14ac:dyDescent="0.35">
      <c r="C7844" s="14"/>
      <c r="D7844" s="14"/>
    </row>
    <row r="7845" spans="3:4" x14ac:dyDescent="0.35">
      <c r="C7845" s="14"/>
      <c r="D7845" s="14"/>
    </row>
    <row r="7846" spans="3:4" x14ac:dyDescent="0.35">
      <c r="C7846" s="14"/>
      <c r="D7846" s="14"/>
    </row>
    <row r="7847" spans="3:4" x14ac:dyDescent="0.35">
      <c r="C7847" s="14"/>
      <c r="D7847" s="14"/>
    </row>
    <row r="7848" spans="3:4" x14ac:dyDescent="0.35">
      <c r="C7848" s="14"/>
      <c r="D7848" s="14"/>
    </row>
    <row r="7849" spans="3:4" x14ac:dyDescent="0.35">
      <c r="C7849" s="14"/>
      <c r="D7849" s="14"/>
    </row>
    <row r="7850" spans="3:4" x14ac:dyDescent="0.35">
      <c r="C7850" s="14"/>
      <c r="D7850" s="14"/>
    </row>
    <row r="7851" spans="3:4" x14ac:dyDescent="0.35">
      <c r="C7851" s="14"/>
      <c r="D7851" s="14"/>
    </row>
    <row r="7852" spans="3:4" x14ac:dyDescent="0.35">
      <c r="C7852" s="14"/>
      <c r="D7852" s="14"/>
    </row>
    <row r="7853" spans="3:4" x14ac:dyDescent="0.35">
      <c r="C7853" s="14"/>
      <c r="D7853" s="14"/>
    </row>
    <row r="7854" spans="3:4" x14ac:dyDescent="0.35">
      <c r="C7854" s="14"/>
      <c r="D7854" s="14"/>
    </row>
    <row r="7855" spans="3:4" x14ac:dyDescent="0.35">
      <c r="C7855" s="14"/>
      <c r="D7855" s="14"/>
    </row>
    <row r="7856" spans="3:4" x14ac:dyDescent="0.35">
      <c r="C7856" s="14"/>
      <c r="D7856" s="14"/>
    </row>
    <row r="7857" spans="3:4" x14ac:dyDescent="0.35">
      <c r="C7857" s="14"/>
      <c r="D7857" s="14"/>
    </row>
    <row r="7858" spans="3:4" x14ac:dyDescent="0.35">
      <c r="C7858" s="14"/>
      <c r="D7858" s="14"/>
    </row>
    <row r="7859" spans="3:4" x14ac:dyDescent="0.35">
      <c r="C7859" s="14"/>
      <c r="D7859" s="14"/>
    </row>
    <row r="7860" spans="3:4" x14ac:dyDescent="0.35">
      <c r="C7860" s="14"/>
      <c r="D7860" s="14"/>
    </row>
    <row r="7861" spans="3:4" x14ac:dyDescent="0.35">
      <c r="C7861" s="14"/>
      <c r="D7861" s="14"/>
    </row>
    <row r="7862" spans="3:4" x14ac:dyDescent="0.35">
      <c r="C7862" s="14"/>
      <c r="D7862" s="14"/>
    </row>
    <row r="7863" spans="3:4" x14ac:dyDescent="0.35">
      <c r="C7863" s="14"/>
      <c r="D7863" s="14"/>
    </row>
    <row r="7864" spans="3:4" x14ac:dyDescent="0.35">
      <c r="C7864" s="14"/>
      <c r="D7864" s="14"/>
    </row>
    <row r="7865" spans="3:4" x14ac:dyDescent="0.35">
      <c r="C7865" s="14"/>
      <c r="D7865" s="14"/>
    </row>
    <row r="7866" spans="3:4" x14ac:dyDescent="0.35">
      <c r="C7866" s="14"/>
      <c r="D7866" s="14"/>
    </row>
    <row r="7867" spans="3:4" x14ac:dyDescent="0.35">
      <c r="C7867" s="14"/>
      <c r="D7867" s="14"/>
    </row>
    <row r="7868" spans="3:4" x14ac:dyDescent="0.35">
      <c r="C7868" s="14"/>
      <c r="D7868" s="14"/>
    </row>
    <row r="7869" spans="3:4" x14ac:dyDescent="0.35">
      <c r="C7869" s="14"/>
      <c r="D7869" s="14"/>
    </row>
    <row r="7870" spans="3:4" x14ac:dyDescent="0.35">
      <c r="C7870" s="14"/>
      <c r="D7870" s="14"/>
    </row>
    <row r="7871" spans="3:4" x14ac:dyDescent="0.35">
      <c r="C7871" s="14"/>
      <c r="D7871" s="14"/>
    </row>
    <row r="7872" spans="3:4" x14ac:dyDescent="0.35">
      <c r="C7872" s="14"/>
      <c r="D7872" s="14"/>
    </row>
    <row r="7873" spans="3:4" x14ac:dyDescent="0.35">
      <c r="C7873" s="14"/>
      <c r="D7873" s="14"/>
    </row>
    <row r="7874" spans="3:4" x14ac:dyDescent="0.35">
      <c r="C7874" s="14"/>
      <c r="D7874" s="14"/>
    </row>
    <row r="7875" spans="3:4" x14ac:dyDescent="0.35">
      <c r="C7875" s="14"/>
      <c r="D7875" s="14"/>
    </row>
    <row r="7876" spans="3:4" x14ac:dyDescent="0.35">
      <c r="C7876" s="14"/>
      <c r="D7876" s="14"/>
    </row>
    <row r="7877" spans="3:4" x14ac:dyDescent="0.35">
      <c r="C7877" s="14"/>
      <c r="D7877" s="14"/>
    </row>
    <row r="7878" spans="3:4" x14ac:dyDescent="0.35">
      <c r="C7878" s="14"/>
      <c r="D7878" s="14"/>
    </row>
    <row r="7879" spans="3:4" x14ac:dyDescent="0.35">
      <c r="C7879" s="14"/>
      <c r="D7879" s="14"/>
    </row>
    <row r="7880" spans="3:4" x14ac:dyDescent="0.35">
      <c r="C7880" s="14"/>
      <c r="D7880" s="14"/>
    </row>
    <row r="7881" spans="3:4" x14ac:dyDescent="0.35">
      <c r="C7881" s="14"/>
      <c r="D7881" s="14"/>
    </row>
    <row r="7882" spans="3:4" x14ac:dyDescent="0.35">
      <c r="C7882" s="14"/>
      <c r="D7882" s="14"/>
    </row>
    <row r="7883" spans="3:4" x14ac:dyDescent="0.35">
      <c r="C7883" s="14"/>
      <c r="D7883" s="14"/>
    </row>
    <row r="7884" spans="3:4" x14ac:dyDescent="0.35">
      <c r="C7884" s="14"/>
      <c r="D7884" s="14"/>
    </row>
    <row r="7885" spans="3:4" x14ac:dyDescent="0.35">
      <c r="C7885" s="14"/>
      <c r="D7885" s="14"/>
    </row>
    <row r="7886" spans="3:4" x14ac:dyDescent="0.35">
      <c r="C7886" s="14"/>
      <c r="D7886" s="14"/>
    </row>
    <row r="7887" spans="3:4" x14ac:dyDescent="0.35">
      <c r="C7887" s="14"/>
      <c r="D7887" s="14"/>
    </row>
    <row r="7888" spans="3:4" x14ac:dyDescent="0.35">
      <c r="C7888" s="14"/>
      <c r="D7888" s="14"/>
    </row>
    <row r="7889" spans="3:4" x14ac:dyDescent="0.35">
      <c r="C7889" s="14"/>
      <c r="D7889" s="14"/>
    </row>
    <row r="7890" spans="3:4" x14ac:dyDescent="0.35">
      <c r="C7890" s="14"/>
      <c r="D7890" s="14"/>
    </row>
    <row r="7891" spans="3:4" x14ac:dyDescent="0.35">
      <c r="C7891" s="14"/>
      <c r="D7891" s="14"/>
    </row>
    <row r="7892" spans="3:4" x14ac:dyDescent="0.35">
      <c r="C7892" s="14"/>
      <c r="D7892" s="14"/>
    </row>
    <row r="7893" spans="3:4" x14ac:dyDescent="0.35">
      <c r="C7893" s="14"/>
      <c r="D7893" s="14"/>
    </row>
    <row r="7894" spans="3:4" x14ac:dyDescent="0.35">
      <c r="C7894" s="14"/>
      <c r="D7894" s="14"/>
    </row>
    <row r="7895" spans="3:4" x14ac:dyDescent="0.35">
      <c r="C7895" s="14"/>
      <c r="D7895" s="14"/>
    </row>
    <row r="7896" spans="3:4" x14ac:dyDescent="0.35">
      <c r="C7896" s="14"/>
      <c r="D7896" s="14"/>
    </row>
    <row r="7897" spans="3:4" x14ac:dyDescent="0.35">
      <c r="C7897" s="14"/>
      <c r="D7897" s="14"/>
    </row>
    <row r="7898" spans="3:4" x14ac:dyDescent="0.35">
      <c r="C7898" s="14"/>
      <c r="D7898" s="14"/>
    </row>
    <row r="7899" spans="3:4" x14ac:dyDescent="0.35">
      <c r="C7899" s="14"/>
      <c r="D7899" s="14"/>
    </row>
    <row r="7900" spans="3:4" x14ac:dyDescent="0.35">
      <c r="C7900" s="14"/>
      <c r="D7900" s="14"/>
    </row>
    <row r="7901" spans="3:4" x14ac:dyDescent="0.35">
      <c r="C7901" s="14"/>
      <c r="D7901" s="14"/>
    </row>
    <row r="7902" spans="3:4" x14ac:dyDescent="0.35">
      <c r="C7902" s="14"/>
      <c r="D7902" s="14"/>
    </row>
    <row r="7903" spans="3:4" x14ac:dyDescent="0.35">
      <c r="C7903" s="14"/>
      <c r="D7903" s="14"/>
    </row>
    <row r="7904" spans="3:4" x14ac:dyDescent="0.35">
      <c r="C7904" s="14"/>
      <c r="D7904" s="14"/>
    </row>
    <row r="7905" spans="3:4" x14ac:dyDescent="0.35">
      <c r="C7905" s="14"/>
      <c r="D7905" s="14"/>
    </row>
    <row r="7906" spans="3:4" x14ac:dyDescent="0.35">
      <c r="C7906" s="14"/>
      <c r="D7906" s="14"/>
    </row>
    <row r="7907" spans="3:4" x14ac:dyDescent="0.35">
      <c r="C7907" s="14"/>
      <c r="D7907" s="14"/>
    </row>
    <row r="7908" spans="3:4" x14ac:dyDescent="0.35">
      <c r="C7908" s="14"/>
      <c r="D7908" s="14"/>
    </row>
    <row r="7909" spans="3:4" x14ac:dyDescent="0.35">
      <c r="C7909" s="14"/>
      <c r="D7909" s="14"/>
    </row>
    <row r="7910" spans="3:4" x14ac:dyDescent="0.35">
      <c r="C7910" s="14"/>
      <c r="D7910" s="14"/>
    </row>
    <row r="7911" spans="3:4" x14ac:dyDescent="0.35">
      <c r="C7911" s="14"/>
      <c r="D7911" s="14"/>
    </row>
    <row r="7912" spans="3:4" x14ac:dyDescent="0.35">
      <c r="C7912" s="14"/>
      <c r="D7912" s="14"/>
    </row>
    <row r="7913" spans="3:4" x14ac:dyDescent="0.35">
      <c r="C7913" s="14"/>
      <c r="D7913" s="14"/>
    </row>
    <row r="7914" spans="3:4" x14ac:dyDescent="0.35">
      <c r="C7914" s="14"/>
      <c r="D7914" s="14"/>
    </row>
    <row r="7915" spans="3:4" x14ac:dyDescent="0.35">
      <c r="C7915" s="14"/>
      <c r="D7915" s="14"/>
    </row>
    <row r="7916" spans="3:4" x14ac:dyDescent="0.35">
      <c r="C7916" s="14"/>
      <c r="D7916" s="14"/>
    </row>
    <row r="7917" spans="3:4" x14ac:dyDescent="0.35">
      <c r="C7917" s="14"/>
      <c r="D7917" s="14"/>
    </row>
    <row r="7918" spans="3:4" x14ac:dyDescent="0.35">
      <c r="C7918" s="14"/>
      <c r="D7918" s="14"/>
    </row>
    <row r="7919" spans="3:4" x14ac:dyDescent="0.35">
      <c r="C7919" s="14"/>
      <c r="D7919" s="14"/>
    </row>
    <row r="7920" spans="3:4" x14ac:dyDescent="0.35">
      <c r="C7920" s="14"/>
      <c r="D7920" s="14"/>
    </row>
    <row r="7921" spans="3:4" x14ac:dyDescent="0.35">
      <c r="C7921" s="14"/>
      <c r="D7921" s="14"/>
    </row>
    <row r="7922" spans="3:4" x14ac:dyDescent="0.35">
      <c r="C7922" s="14"/>
      <c r="D7922" s="14"/>
    </row>
    <row r="7923" spans="3:4" x14ac:dyDescent="0.35">
      <c r="C7923" s="14"/>
      <c r="D7923" s="14"/>
    </row>
    <row r="7924" spans="3:4" x14ac:dyDescent="0.35">
      <c r="C7924" s="14"/>
      <c r="D7924" s="14"/>
    </row>
    <row r="7925" spans="3:4" x14ac:dyDescent="0.35">
      <c r="C7925" s="14"/>
      <c r="D7925" s="14"/>
    </row>
    <row r="7926" spans="3:4" x14ac:dyDescent="0.35">
      <c r="C7926" s="14"/>
      <c r="D7926" s="14"/>
    </row>
    <row r="7927" spans="3:4" x14ac:dyDescent="0.35">
      <c r="C7927" s="14"/>
      <c r="D7927" s="14"/>
    </row>
    <row r="7928" spans="3:4" x14ac:dyDescent="0.35">
      <c r="C7928" s="14"/>
      <c r="D7928" s="14"/>
    </row>
    <row r="7929" spans="3:4" x14ac:dyDescent="0.35">
      <c r="C7929" s="14"/>
      <c r="D7929" s="14"/>
    </row>
    <row r="7930" spans="3:4" x14ac:dyDescent="0.35">
      <c r="C7930" s="14"/>
      <c r="D7930" s="14"/>
    </row>
    <row r="7931" spans="3:4" x14ac:dyDescent="0.35">
      <c r="C7931" s="14"/>
      <c r="D7931" s="14"/>
    </row>
    <row r="7932" spans="3:4" x14ac:dyDescent="0.35">
      <c r="C7932" s="14"/>
      <c r="D7932" s="14"/>
    </row>
    <row r="7933" spans="3:4" x14ac:dyDescent="0.35">
      <c r="C7933" s="14"/>
      <c r="D7933" s="14"/>
    </row>
    <row r="7934" spans="3:4" x14ac:dyDescent="0.35">
      <c r="C7934" s="14"/>
      <c r="D7934" s="14"/>
    </row>
    <row r="7935" spans="3:4" x14ac:dyDescent="0.35">
      <c r="C7935" s="14"/>
      <c r="D7935" s="14"/>
    </row>
    <row r="7936" spans="3:4" x14ac:dyDescent="0.35">
      <c r="C7936" s="14"/>
      <c r="D7936" s="14"/>
    </row>
    <row r="7937" spans="3:4" x14ac:dyDescent="0.35">
      <c r="C7937" s="14"/>
      <c r="D7937" s="14"/>
    </row>
    <row r="7938" spans="3:4" x14ac:dyDescent="0.35">
      <c r="C7938" s="14"/>
      <c r="D7938" s="14"/>
    </row>
    <row r="7939" spans="3:4" x14ac:dyDescent="0.35">
      <c r="C7939" s="14"/>
      <c r="D7939" s="14"/>
    </row>
    <row r="7940" spans="3:4" x14ac:dyDescent="0.35">
      <c r="C7940" s="14"/>
      <c r="D7940" s="14"/>
    </row>
    <row r="7941" spans="3:4" x14ac:dyDescent="0.35">
      <c r="C7941" s="14"/>
      <c r="D7941" s="14"/>
    </row>
    <row r="7942" spans="3:4" x14ac:dyDescent="0.35">
      <c r="C7942" s="14"/>
      <c r="D7942" s="14"/>
    </row>
    <row r="7943" spans="3:4" x14ac:dyDescent="0.35">
      <c r="C7943" s="14"/>
      <c r="D7943" s="14"/>
    </row>
    <row r="7944" spans="3:4" x14ac:dyDescent="0.35">
      <c r="C7944" s="14"/>
      <c r="D7944" s="14"/>
    </row>
    <row r="7945" spans="3:4" x14ac:dyDescent="0.35">
      <c r="C7945" s="14"/>
      <c r="D7945" s="14"/>
    </row>
    <row r="7946" spans="3:4" x14ac:dyDescent="0.35">
      <c r="C7946" s="14"/>
      <c r="D7946" s="14"/>
    </row>
    <row r="7947" spans="3:4" x14ac:dyDescent="0.35">
      <c r="C7947" s="14"/>
      <c r="D7947" s="14"/>
    </row>
    <row r="7948" spans="3:4" x14ac:dyDescent="0.35">
      <c r="C7948" s="14"/>
      <c r="D7948" s="14"/>
    </row>
    <row r="7949" spans="3:4" x14ac:dyDescent="0.35">
      <c r="C7949" s="14"/>
      <c r="D7949" s="14"/>
    </row>
    <row r="7950" spans="3:4" x14ac:dyDescent="0.35">
      <c r="C7950" s="14"/>
      <c r="D7950" s="14"/>
    </row>
    <row r="7951" spans="3:4" x14ac:dyDescent="0.35">
      <c r="C7951" s="14"/>
      <c r="D7951" s="14"/>
    </row>
    <row r="7952" spans="3:4" x14ac:dyDescent="0.35">
      <c r="C7952" s="14"/>
      <c r="D7952" s="14"/>
    </row>
    <row r="7953" spans="3:4" x14ac:dyDescent="0.35">
      <c r="C7953" s="14"/>
      <c r="D7953" s="14"/>
    </row>
    <row r="7954" spans="3:4" x14ac:dyDescent="0.35">
      <c r="C7954" s="14"/>
      <c r="D7954" s="14"/>
    </row>
    <row r="7955" spans="3:4" x14ac:dyDescent="0.35">
      <c r="C7955" s="14"/>
      <c r="D7955" s="14"/>
    </row>
    <row r="7956" spans="3:4" x14ac:dyDescent="0.35">
      <c r="C7956" s="14"/>
      <c r="D7956" s="14"/>
    </row>
    <row r="7957" spans="3:4" x14ac:dyDescent="0.35">
      <c r="C7957" s="14"/>
      <c r="D7957" s="14"/>
    </row>
    <row r="7958" spans="3:4" x14ac:dyDescent="0.35">
      <c r="C7958" s="14"/>
      <c r="D7958" s="14"/>
    </row>
    <row r="7959" spans="3:4" x14ac:dyDescent="0.35">
      <c r="C7959" s="14"/>
      <c r="D7959" s="14"/>
    </row>
    <row r="7960" spans="3:4" x14ac:dyDescent="0.35">
      <c r="C7960" s="14"/>
      <c r="D7960" s="14"/>
    </row>
    <row r="7961" spans="3:4" x14ac:dyDescent="0.35">
      <c r="C7961" s="14"/>
      <c r="D7961" s="14"/>
    </row>
    <row r="7962" spans="3:4" x14ac:dyDescent="0.35">
      <c r="C7962" s="14"/>
      <c r="D7962" s="14"/>
    </row>
    <row r="7963" spans="3:4" x14ac:dyDescent="0.35">
      <c r="C7963" s="14"/>
      <c r="D7963" s="14"/>
    </row>
    <row r="7964" spans="3:4" x14ac:dyDescent="0.35">
      <c r="C7964" s="14"/>
      <c r="D7964" s="14"/>
    </row>
    <row r="7965" spans="3:4" x14ac:dyDescent="0.35">
      <c r="C7965" s="14"/>
      <c r="D7965" s="14"/>
    </row>
    <row r="7966" spans="3:4" x14ac:dyDescent="0.35">
      <c r="C7966" s="14"/>
      <c r="D7966" s="14"/>
    </row>
    <row r="7967" spans="3:4" x14ac:dyDescent="0.35">
      <c r="C7967" s="14"/>
      <c r="D7967" s="14"/>
    </row>
    <row r="7968" spans="3:4" x14ac:dyDescent="0.35">
      <c r="C7968" s="14"/>
      <c r="D7968" s="14"/>
    </row>
    <row r="7969" spans="3:4" x14ac:dyDescent="0.35">
      <c r="C7969" s="14"/>
      <c r="D7969" s="14"/>
    </row>
    <row r="7970" spans="3:4" x14ac:dyDescent="0.35">
      <c r="C7970" s="14"/>
      <c r="D7970" s="14"/>
    </row>
    <row r="7971" spans="3:4" x14ac:dyDescent="0.35">
      <c r="C7971" s="14"/>
      <c r="D7971" s="14"/>
    </row>
    <row r="7972" spans="3:4" x14ac:dyDescent="0.35">
      <c r="C7972" s="14"/>
      <c r="D7972" s="14"/>
    </row>
    <row r="7973" spans="3:4" x14ac:dyDescent="0.35">
      <c r="C7973" s="14"/>
      <c r="D7973" s="14"/>
    </row>
    <row r="7974" spans="3:4" x14ac:dyDescent="0.35">
      <c r="C7974" s="14"/>
      <c r="D7974" s="14"/>
    </row>
    <row r="7975" spans="3:4" x14ac:dyDescent="0.35">
      <c r="C7975" s="14"/>
      <c r="D7975" s="14"/>
    </row>
    <row r="7976" spans="3:4" x14ac:dyDescent="0.35">
      <c r="C7976" s="14"/>
      <c r="D7976" s="14"/>
    </row>
    <row r="7977" spans="3:4" x14ac:dyDescent="0.35">
      <c r="C7977" s="14"/>
      <c r="D7977" s="14"/>
    </row>
    <row r="7978" spans="3:4" x14ac:dyDescent="0.35">
      <c r="C7978" s="14"/>
      <c r="D7978" s="14"/>
    </row>
    <row r="7979" spans="3:4" x14ac:dyDescent="0.35">
      <c r="C7979" s="14"/>
      <c r="D7979" s="14"/>
    </row>
    <row r="7980" spans="3:4" x14ac:dyDescent="0.35">
      <c r="C7980" s="14"/>
      <c r="D7980" s="14"/>
    </row>
    <row r="7981" spans="3:4" x14ac:dyDescent="0.35">
      <c r="C7981" s="14"/>
      <c r="D7981" s="14"/>
    </row>
    <row r="7982" spans="3:4" x14ac:dyDescent="0.35">
      <c r="C7982" s="14"/>
      <c r="D7982" s="14"/>
    </row>
    <row r="7983" spans="3:4" x14ac:dyDescent="0.35">
      <c r="C7983" s="14"/>
      <c r="D7983" s="14"/>
    </row>
    <row r="7984" spans="3:4" x14ac:dyDescent="0.35">
      <c r="C7984" s="14"/>
      <c r="D7984" s="14"/>
    </row>
    <row r="7985" spans="3:4" x14ac:dyDescent="0.35">
      <c r="C7985" s="14"/>
      <c r="D7985" s="14"/>
    </row>
    <row r="7986" spans="3:4" x14ac:dyDescent="0.35">
      <c r="C7986" s="14"/>
      <c r="D7986" s="14"/>
    </row>
    <row r="7987" spans="3:4" x14ac:dyDescent="0.35">
      <c r="C7987" s="14"/>
      <c r="D7987" s="14"/>
    </row>
    <row r="7988" spans="3:4" x14ac:dyDescent="0.35">
      <c r="C7988" s="14"/>
      <c r="D7988" s="14"/>
    </row>
    <row r="7989" spans="3:4" x14ac:dyDescent="0.35">
      <c r="C7989" s="14"/>
      <c r="D7989" s="14"/>
    </row>
    <row r="7990" spans="3:4" x14ac:dyDescent="0.35">
      <c r="C7990" s="14"/>
      <c r="D7990" s="14"/>
    </row>
    <row r="7991" spans="3:4" x14ac:dyDescent="0.35">
      <c r="C7991" s="14"/>
      <c r="D7991" s="14"/>
    </row>
    <row r="7992" spans="3:4" x14ac:dyDescent="0.35">
      <c r="C7992" s="14"/>
      <c r="D7992" s="14"/>
    </row>
    <row r="7993" spans="3:4" x14ac:dyDescent="0.35">
      <c r="C7993" s="14"/>
      <c r="D7993" s="14"/>
    </row>
    <row r="7994" spans="3:4" x14ac:dyDescent="0.35">
      <c r="C7994" s="14"/>
      <c r="D7994" s="14"/>
    </row>
    <row r="7995" spans="3:4" x14ac:dyDescent="0.35">
      <c r="C7995" s="14"/>
      <c r="D7995" s="14"/>
    </row>
    <row r="7996" spans="3:4" x14ac:dyDescent="0.35">
      <c r="C7996" s="14"/>
      <c r="D7996" s="14"/>
    </row>
    <row r="7997" spans="3:4" x14ac:dyDescent="0.35">
      <c r="C7997" s="14"/>
      <c r="D7997" s="14"/>
    </row>
    <row r="7998" spans="3:4" x14ac:dyDescent="0.35">
      <c r="C7998" s="14"/>
      <c r="D7998" s="14"/>
    </row>
    <row r="7999" spans="3:4" x14ac:dyDescent="0.35">
      <c r="C7999" s="14"/>
      <c r="D7999" s="14"/>
    </row>
    <row r="8000" spans="3:4" x14ac:dyDescent="0.35">
      <c r="C8000" s="14"/>
      <c r="D8000" s="14"/>
    </row>
    <row r="8001" spans="3:4" x14ac:dyDescent="0.35">
      <c r="C8001" s="14"/>
      <c r="D8001" s="14"/>
    </row>
    <row r="8002" spans="3:4" x14ac:dyDescent="0.35">
      <c r="C8002" s="14"/>
      <c r="D8002" s="14"/>
    </row>
    <row r="8003" spans="3:4" x14ac:dyDescent="0.35">
      <c r="C8003" s="14"/>
      <c r="D8003" s="14"/>
    </row>
    <row r="8004" spans="3:4" x14ac:dyDescent="0.35">
      <c r="C8004" s="14"/>
      <c r="D8004" s="14"/>
    </row>
    <row r="8005" spans="3:4" x14ac:dyDescent="0.35">
      <c r="C8005" s="14"/>
      <c r="D8005" s="14"/>
    </row>
    <row r="8006" spans="3:4" x14ac:dyDescent="0.35">
      <c r="C8006" s="14"/>
      <c r="D8006" s="14"/>
    </row>
    <row r="8007" spans="3:4" x14ac:dyDescent="0.35">
      <c r="C8007" s="14"/>
      <c r="D8007" s="14"/>
    </row>
    <row r="8008" spans="3:4" x14ac:dyDescent="0.35">
      <c r="C8008" s="14"/>
      <c r="D8008" s="14"/>
    </row>
    <row r="8009" spans="3:4" x14ac:dyDescent="0.35">
      <c r="C8009" s="14"/>
      <c r="D8009" s="14"/>
    </row>
    <row r="8010" spans="3:4" x14ac:dyDescent="0.35">
      <c r="C8010" s="14"/>
      <c r="D8010" s="14"/>
    </row>
    <row r="8011" spans="3:4" x14ac:dyDescent="0.35">
      <c r="C8011" s="14"/>
      <c r="D8011" s="14"/>
    </row>
    <row r="8012" spans="3:4" x14ac:dyDescent="0.35">
      <c r="C8012" s="14"/>
      <c r="D8012" s="14"/>
    </row>
    <row r="8013" spans="3:4" x14ac:dyDescent="0.35">
      <c r="C8013" s="14"/>
      <c r="D8013" s="14"/>
    </row>
    <row r="8014" spans="3:4" x14ac:dyDescent="0.35">
      <c r="C8014" s="14"/>
      <c r="D8014" s="14"/>
    </row>
    <row r="8015" spans="3:4" x14ac:dyDescent="0.35">
      <c r="C8015" s="14"/>
      <c r="D8015" s="14"/>
    </row>
    <row r="8016" spans="3:4" x14ac:dyDescent="0.35">
      <c r="C8016" s="14"/>
      <c r="D8016" s="14"/>
    </row>
    <row r="8017" spans="3:4" x14ac:dyDescent="0.35">
      <c r="C8017" s="14"/>
      <c r="D8017" s="14"/>
    </row>
    <row r="8018" spans="3:4" x14ac:dyDescent="0.35">
      <c r="C8018" s="14"/>
      <c r="D8018" s="14"/>
    </row>
    <row r="8019" spans="3:4" x14ac:dyDescent="0.35">
      <c r="C8019" s="14"/>
      <c r="D8019" s="14"/>
    </row>
    <row r="8020" spans="3:4" x14ac:dyDescent="0.35">
      <c r="C8020" s="14"/>
      <c r="D8020" s="14"/>
    </row>
    <row r="8021" spans="3:4" x14ac:dyDescent="0.35">
      <c r="C8021" s="14"/>
      <c r="D8021" s="14"/>
    </row>
    <row r="8022" spans="3:4" x14ac:dyDescent="0.35">
      <c r="C8022" s="14"/>
      <c r="D8022" s="14"/>
    </row>
    <row r="8023" spans="3:4" x14ac:dyDescent="0.35">
      <c r="C8023" s="14"/>
      <c r="D8023" s="14"/>
    </row>
    <row r="8024" spans="3:4" x14ac:dyDescent="0.35">
      <c r="C8024" s="14"/>
      <c r="D8024" s="14"/>
    </row>
    <row r="8025" spans="3:4" x14ac:dyDescent="0.35">
      <c r="C8025" s="14"/>
      <c r="D8025" s="14"/>
    </row>
    <row r="8026" spans="3:4" x14ac:dyDescent="0.35">
      <c r="C8026" s="14"/>
      <c r="D8026" s="14"/>
    </row>
    <row r="8027" spans="3:4" x14ac:dyDescent="0.35">
      <c r="C8027" s="14"/>
      <c r="D8027" s="14"/>
    </row>
    <row r="8028" spans="3:4" x14ac:dyDescent="0.35">
      <c r="C8028" s="14"/>
      <c r="D8028" s="14"/>
    </row>
    <row r="8029" spans="3:4" x14ac:dyDescent="0.35">
      <c r="C8029" s="14"/>
      <c r="D8029" s="14"/>
    </row>
    <row r="8030" spans="3:4" x14ac:dyDescent="0.35">
      <c r="C8030" s="14"/>
      <c r="D8030" s="14"/>
    </row>
    <row r="8031" spans="3:4" x14ac:dyDescent="0.35">
      <c r="C8031" s="14"/>
      <c r="D8031" s="14"/>
    </row>
    <row r="8032" spans="3:4" x14ac:dyDescent="0.35">
      <c r="C8032" s="14"/>
      <c r="D8032" s="14"/>
    </row>
    <row r="8033" spans="3:4" x14ac:dyDescent="0.35">
      <c r="C8033" s="14"/>
      <c r="D8033" s="14"/>
    </row>
    <row r="8034" spans="3:4" x14ac:dyDescent="0.35">
      <c r="C8034" s="14"/>
      <c r="D8034" s="14"/>
    </row>
    <row r="8035" spans="3:4" x14ac:dyDescent="0.35">
      <c r="C8035" s="14"/>
      <c r="D8035" s="14"/>
    </row>
    <row r="8036" spans="3:4" x14ac:dyDescent="0.35">
      <c r="C8036" s="14"/>
      <c r="D8036" s="14"/>
    </row>
    <row r="8037" spans="3:4" x14ac:dyDescent="0.35">
      <c r="C8037" s="14"/>
      <c r="D8037" s="14"/>
    </row>
    <row r="8038" spans="3:4" x14ac:dyDescent="0.35">
      <c r="C8038" s="14"/>
      <c r="D8038" s="14"/>
    </row>
    <row r="8039" spans="3:4" x14ac:dyDescent="0.35">
      <c r="C8039" s="14"/>
      <c r="D8039" s="14"/>
    </row>
    <row r="8040" spans="3:4" x14ac:dyDescent="0.35">
      <c r="C8040" s="14"/>
      <c r="D8040" s="14"/>
    </row>
    <row r="8041" spans="3:4" x14ac:dyDescent="0.35">
      <c r="C8041" s="14"/>
      <c r="D8041" s="14"/>
    </row>
    <row r="8042" spans="3:4" x14ac:dyDescent="0.35">
      <c r="C8042" s="14"/>
      <c r="D8042" s="14"/>
    </row>
    <row r="8043" spans="3:4" x14ac:dyDescent="0.35">
      <c r="C8043" s="14"/>
      <c r="D8043" s="14"/>
    </row>
    <row r="8044" spans="3:4" x14ac:dyDescent="0.35">
      <c r="C8044" s="14"/>
      <c r="D8044" s="14"/>
    </row>
    <row r="8045" spans="3:4" x14ac:dyDescent="0.35">
      <c r="C8045" s="14"/>
      <c r="D8045" s="14"/>
    </row>
    <row r="8046" spans="3:4" x14ac:dyDescent="0.35">
      <c r="C8046" s="14"/>
      <c r="D8046" s="14"/>
    </row>
    <row r="8047" spans="3:4" x14ac:dyDescent="0.35">
      <c r="C8047" s="14"/>
      <c r="D8047" s="14"/>
    </row>
    <row r="8048" spans="3:4" x14ac:dyDescent="0.35">
      <c r="C8048" s="14"/>
      <c r="D8048" s="14"/>
    </row>
    <row r="8049" spans="3:4" x14ac:dyDescent="0.35">
      <c r="C8049" s="14"/>
      <c r="D8049" s="14"/>
    </row>
    <row r="8050" spans="3:4" x14ac:dyDescent="0.35">
      <c r="C8050" s="14"/>
      <c r="D8050" s="14"/>
    </row>
    <row r="8051" spans="3:4" x14ac:dyDescent="0.35">
      <c r="C8051" s="14"/>
      <c r="D8051" s="14"/>
    </row>
    <row r="8052" spans="3:4" x14ac:dyDescent="0.35">
      <c r="C8052" s="14"/>
      <c r="D8052" s="14"/>
    </row>
    <row r="8053" spans="3:4" x14ac:dyDescent="0.35">
      <c r="C8053" s="14"/>
      <c r="D8053" s="14"/>
    </row>
    <row r="8054" spans="3:4" x14ac:dyDescent="0.35">
      <c r="C8054" s="14"/>
      <c r="D8054" s="14"/>
    </row>
    <row r="8055" spans="3:4" x14ac:dyDescent="0.35">
      <c r="C8055" s="14"/>
      <c r="D8055" s="14"/>
    </row>
    <row r="8056" spans="3:4" x14ac:dyDescent="0.35">
      <c r="C8056" s="14"/>
      <c r="D8056" s="14"/>
    </row>
    <row r="8057" spans="3:4" x14ac:dyDescent="0.35">
      <c r="C8057" s="14"/>
      <c r="D8057" s="14"/>
    </row>
    <row r="8058" spans="3:4" x14ac:dyDescent="0.35">
      <c r="C8058" s="14"/>
      <c r="D8058" s="14"/>
    </row>
    <row r="8059" spans="3:4" x14ac:dyDescent="0.35">
      <c r="C8059" s="14"/>
      <c r="D8059" s="14"/>
    </row>
    <row r="8060" spans="3:4" x14ac:dyDescent="0.35">
      <c r="C8060" s="14"/>
      <c r="D8060" s="14"/>
    </row>
    <row r="8061" spans="3:4" x14ac:dyDescent="0.35">
      <c r="C8061" s="14"/>
      <c r="D8061" s="14"/>
    </row>
    <row r="8062" spans="3:4" x14ac:dyDescent="0.35">
      <c r="C8062" s="14"/>
      <c r="D8062" s="14"/>
    </row>
    <row r="8063" spans="3:4" x14ac:dyDescent="0.35">
      <c r="C8063" s="14"/>
      <c r="D8063" s="14"/>
    </row>
    <row r="8064" spans="3:4" x14ac:dyDescent="0.35">
      <c r="C8064" s="14"/>
      <c r="D8064" s="14"/>
    </row>
    <row r="8065" spans="3:4" x14ac:dyDescent="0.35">
      <c r="C8065" s="14"/>
      <c r="D8065" s="14"/>
    </row>
    <row r="8066" spans="3:4" x14ac:dyDescent="0.35">
      <c r="C8066" s="14"/>
      <c r="D8066" s="14"/>
    </row>
    <row r="8067" spans="3:4" x14ac:dyDescent="0.35">
      <c r="C8067" s="14"/>
      <c r="D8067" s="14"/>
    </row>
    <row r="8068" spans="3:4" x14ac:dyDescent="0.35">
      <c r="C8068" s="14"/>
      <c r="D8068" s="14"/>
    </row>
    <row r="8069" spans="3:4" x14ac:dyDescent="0.35">
      <c r="C8069" s="14"/>
      <c r="D8069" s="14"/>
    </row>
    <row r="8070" spans="3:4" x14ac:dyDescent="0.35">
      <c r="C8070" s="14"/>
      <c r="D8070" s="14"/>
    </row>
    <row r="8071" spans="3:4" x14ac:dyDescent="0.35">
      <c r="C8071" s="14"/>
      <c r="D8071" s="14"/>
    </row>
    <row r="8072" spans="3:4" x14ac:dyDescent="0.35">
      <c r="C8072" s="14"/>
      <c r="D8072" s="14"/>
    </row>
    <row r="8073" spans="3:4" x14ac:dyDescent="0.35">
      <c r="C8073" s="14"/>
      <c r="D8073" s="14"/>
    </row>
    <row r="8074" spans="3:4" x14ac:dyDescent="0.35">
      <c r="C8074" s="14"/>
      <c r="D8074" s="14"/>
    </row>
    <row r="8075" spans="3:4" x14ac:dyDescent="0.35">
      <c r="C8075" s="14"/>
      <c r="D8075" s="14"/>
    </row>
    <row r="8076" spans="3:4" x14ac:dyDescent="0.35">
      <c r="C8076" s="14"/>
      <c r="D8076" s="14"/>
    </row>
    <row r="8077" spans="3:4" x14ac:dyDescent="0.35">
      <c r="C8077" s="14"/>
      <c r="D8077" s="14"/>
    </row>
    <row r="8078" spans="3:4" x14ac:dyDescent="0.35">
      <c r="C8078" s="14"/>
      <c r="D8078" s="14"/>
    </row>
    <row r="8079" spans="3:4" x14ac:dyDescent="0.35">
      <c r="C8079" s="14"/>
      <c r="D8079" s="14"/>
    </row>
    <row r="8080" spans="3:4" x14ac:dyDescent="0.35">
      <c r="C8080" s="14"/>
      <c r="D8080" s="14"/>
    </row>
    <row r="8081" spans="3:4" x14ac:dyDescent="0.35">
      <c r="C8081" s="14"/>
      <c r="D8081" s="14"/>
    </row>
    <row r="8082" spans="3:4" x14ac:dyDescent="0.35">
      <c r="C8082" s="14"/>
      <c r="D8082" s="14"/>
    </row>
    <row r="8083" spans="3:4" x14ac:dyDescent="0.35">
      <c r="C8083" s="14"/>
      <c r="D8083" s="14"/>
    </row>
    <row r="8084" spans="3:4" x14ac:dyDescent="0.35">
      <c r="C8084" s="14"/>
      <c r="D8084" s="14"/>
    </row>
    <row r="8085" spans="3:4" x14ac:dyDescent="0.35">
      <c r="C8085" s="14"/>
      <c r="D8085" s="14"/>
    </row>
    <row r="8086" spans="3:4" x14ac:dyDescent="0.35">
      <c r="C8086" s="14"/>
      <c r="D8086" s="14"/>
    </row>
    <row r="8087" spans="3:4" x14ac:dyDescent="0.35">
      <c r="C8087" s="14"/>
      <c r="D8087" s="14"/>
    </row>
    <row r="8088" spans="3:4" x14ac:dyDescent="0.35">
      <c r="C8088" s="14"/>
      <c r="D8088" s="14"/>
    </row>
    <row r="8089" spans="3:4" x14ac:dyDescent="0.35">
      <c r="C8089" s="14"/>
      <c r="D8089" s="14"/>
    </row>
    <row r="8090" spans="3:4" x14ac:dyDescent="0.35">
      <c r="C8090" s="14"/>
      <c r="D8090" s="14"/>
    </row>
    <row r="8091" spans="3:4" x14ac:dyDescent="0.35">
      <c r="C8091" s="14"/>
      <c r="D8091" s="14"/>
    </row>
    <row r="8092" spans="3:4" x14ac:dyDescent="0.35">
      <c r="C8092" s="14"/>
      <c r="D8092" s="14"/>
    </row>
    <row r="8093" spans="3:4" x14ac:dyDescent="0.35">
      <c r="C8093" s="14"/>
      <c r="D8093" s="14"/>
    </row>
    <row r="8094" spans="3:4" x14ac:dyDescent="0.35">
      <c r="C8094" s="14"/>
      <c r="D8094" s="14"/>
    </row>
    <row r="8095" spans="3:4" x14ac:dyDescent="0.35">
      <c r="C8095" s="14"/>
      <c r="D8095" s="14"/>
    </row>
    <row r="8096" spans="3:4" x14ac:dyDescent="0.35">
      <c r="C8096" s="14"/>
      <c r="D8096" s="14"/>
    </row>
    <row r="8097" spans="3:4" x14ac:dyDescent="0.35">
      <c r="C8097" s="14"/>
      <c r="D8097" s="14"/>
    </row>
    <row r="8098" spans="3:4" x14ac:dyDescent="0.35">
      <c r="C8098" s="14"/>
      <c r="D8098" s="14"/>
    </row>
    <row r="8099" spans="3:4" x14ac:dyDescent="0.35">
      <c r="C8099" s="14"/>
      <c r="D8099" s="14"/>
    </row>
    <row r="8100" spans="3:4" x14ac:dyDescent="0.35">
      <c r="C8100" s="14"/>
      <c r="D8100" s="14"/>
    </row>
    <row r="8101" spans="3:4" x14ac:dyDescent="0.35">
      <c r="C8101" s="14"/>
      <c r="D8101" s="14"/>
    </row>
    <row r="8102" spans="3:4" x14ac:dyDescent="0.35">
      <c r="C8102" s="14"/>
      <c r="D8102" s="14"/>
    </row>
    <row r="8103" spans="3:4" x14ac:dyDescent="0.35">
      <c r="C8103" s="14"/>
      <c r="D8103" s="14"/>
    </row>
    <row r="8104" spans="3:4" x14ac:dyDescent="0.35">
      <c r="C8104" s="14"/>
      <c r="D8104" s="14"/>
    </row>
    <row r="8105" spans="3:4" x14ac:dyDescent="0.35">
      <c r="C8105" s="14"/>
      <c r="D8105" s="14"/>
    </row>
    <row r="8106" spans="3:4" x14ac:dyDescent="0.35">
      <c r="C8106" s="14"/>
      <c r="D8106" s="14"/>
    </row>
    <row r="8107" spans="3:4" x14ac:dyDescent="0.35">
      <c r="C8107" s="14"/>
      <c r="D8107" s="14"/>
    </row>
    <row r="8108" spans="3:4" x14ac:dyDescent="0.35">
      <c r="C8108" s="14"/>
      <c r="D8108" s="14"/>
    </row>
    <row r="8109" spans="3:4" x14ac:dyDescent="0.35">
      <c r="C8109" s="14"/>
      <c r="D8109" s="14"/>
    </row>
    <row r="8110" spans="3:4" x14ac:dyDescent="0.35">
      <c r="C8110" s="14"/>
      <c r="D8110" s="14"/>
    </row>
    <row r="8111" spans="3:4" x14ac:dyDescent="0.35">
      <c r="C8111" s="14"/>
      <c r="D8111" s="14"/>
    </row>
    <row r="8112" spans="3:4" x14ac:dyDescent="0.35">
      <c r="C8112" s="14"/>
      <c r="D8112" s="14"/>
    </row>
    <row r="8113" spans="3:4" x14ac:dyDescent="0.35">
      <c r="C8113" s="14"/>
      <c r="D8113" s="14"/>
    </row>
    <row r="8114" spans="3:4" x14ac:dyDescent="0.35">
      <c r="C8114" s="14"/>
      <c r="D8114" s="14"/>
    </row>
    <row r="8115" spans="3:4" x14ac:dyDescent="0.35">
      <c r="C8115" s="14"/>
      <c r="D8115" s="14"/>
    </row>
    <row r="8116" spans="3:4" x14ac:dyDescent="0.35">
      <c r="C8116" s="14"/>
      <c r="D8116" s="14"/>
    </row>
    <row r="8117" spans="3:4" x14ac:dyDescent="0.35">
      <c r="C8117" s="14"/>
      <c r="D8117" s="14"/>
    </row>
    <row r="8118" spans="3:4" x14ac:dyDescent="0.35">
      <c r="C8118" s="14"/>
      <c r="D8118" s="14"/>
    </row>
    <row r="8119" spans="3:4" x14ac:dyDescent="0.35">
      <c r="C8119" s="14"/>
      <c r="D8119" s="14"/>
    </row>
    <row r="8120" spans="3:4" x14ac:dyDescent="0.35">
      <c r="C8120" s="14"/>
      <c r="D8120" s="14"/>
    </row>
    <row r="8121" spans="3:4" x14ac:dyDescent="0.35">
      <c r="C8121" s="14"/>
      <c r="D8121" s="14"/>
    </row>
    <row r="8122" spans="3:4" x14ac:dyDescent="0.35">
      <c r="C8122" s="14"/>
      <c r="D8122" s="14"/>
    </row>
    <row r="8123" spans="3:4" x14ac:dyDescent="0.35">
      <c r="C8123" s="14"/>
      <c r="D8123" s="14"/>
    </row>
    <row r="8124" spans="3:4" x14ac:dyDescent="0.35">
      <c r="C8124" s="14"/>
      <c r="D8124" s="14"/>
    </row>
    <row r="8125" spans="3:4" x14ac:dyDescent="0.35">
      <c r="C8125" s="14"/>
      <c r="D8125" s="14"/>
    </row>
    <row r="8126" spans="3:4" x14ac:dyDescent="0.35">
      <c r="C8126" s="14"/>
      <c r="D8126" s="14"/>
    </row>
    <row r="8127" spans="3:4" x14ac:dyDescent="0.35">
      <c r="C8127" s="14"/>
      <c r="D8127" s="14"/>
    </row>
    <row r="8128" spans="3:4" x14ac:dyDescent="0.35">
      <c r="C8128" s="14"/>
      <c r="D8128" s="14"/>
    </row>
    <row r="8129" spans="3:4" x14ac:dyDescent="0.35">
      <c r="C8129" s="14"/>
      <c r="D8129" s="14"/>
    </row>
    <row r="8130" spans="3:4" x14ac:dyDescent="0.35">
      <c r="C8130" s="14"/>
      <c r="D8130" s="14"/>
    </row>
    <row r="8131" spans="3:4" x14ac:dyDescent="0.35">
      <c r="C8131" s="14"/>
      <c r="D8131" s="14"/>
    </row>
    <row r="8132" spans="3:4" x14ac:dyDescent="0.35">
      <c r="C8132" s="14"/>
      <c r="D8132" s="14"/>
    </row>
    <row r="8133" spans="3:4" x14ac:dyDescent="0.35">
      <c r="C8133" s="14"/>
      <c r="D8133" s="14"/>
    </row>
    <row r="8134" spans="3:4" x14ac:dyDescent="0.35">
      <c r="C8134" s="14"/>
      <c r="D8134" s="14"/>
    </row>
    <row r="8135" spans="3:4" x14ac:dyDescent="0.35">
      <c r="C8135" s="14"/>
      <c r="D8135" s="14"/>
    </row>
    <row r="8136" spans="3:4" x14ac:dyDescent="0.35">
      <c r="C8136" s="14"/>
      <c r="D8136" s="14"/>
    </row>
    <row r="8137" spans="3:4" x14ac:dyDescent="0.35">
      <c r="C8137" s="14"/>
      <c r="D8137" s="14"/>
    </row>
    <row r="8138" spans="3:4" x14ac:dyDescent="0.35">
      <c r="C8138" s="14"/>
      <c r="D8138" s="14"/>
    </row>
    <row r="8139" spans="3:4" x14ac:dyDescent="0.35">
      <c r="C8139" s="14"/>
      <c r="D8139" s="14"/>
    </row>
    <row r="8140" spans="3:4" x14ac:dyDescent="0.35">
      <c r="C8140" s="14"/>
      <c r="D8140" s="14"/>
    </row>
    <row r="8141" spans="3:4" x14ac:dyDescent="0.35">
      <c r="C8141" s="14"/>
      <c r="D8141" s="14"/>
    </row>
    <row r="8142" spans="3:4" x14ac:dyDescent="0.35">
      <c r="C8142" s="14"/>
      <c r="D8142" s="14"/>
    </row>
    <row r="8143" spans="3:4" x14ac:dyDescent="0.35">
      <c r="C8143" s="14"/>
      <c r="D8143" s="14"/>
    </row>
    <row r="8144" spans="3:4" x14ac:dyDescent="0.35">
      <c r="C8144" s="14"/>
      <c r="D8144" s="14"/>
    </row>
    <row r="8145" spans="3:4" x14ac:dyDescent="0.35">
      <c r="C8145" s="14"/>
      <c r="D8145" s="14"/>
    </row>
    <row r="8146" spans="3:4" x14ac:dyDescent="0.35">
      <c r="C8146" s="14"/>
      <c r="D8146" s="14"/>
    </row>
    <row r="8147" spans="3:4" x14ac:dyDescent="0.35">
      <c r="C8147" s="14"/>
      <c r="D8147" s="14"/>
    </row>
    <row r="8148" spans="3:4" x14ac:dyDescent="0.35">
      <c r="C8148" s="14"/>
      <c r="D8148" s="14"/>
    </row>
    <row r="8149" spans="3:4" x14ac:dyDescent="0.35">
      <c r="C8149" s="14"/>
      <c r="D8149" s="14"/>
    </row>
    <row r="8150" spans="3:4" x14ac:dyDescent="0.35">
      <c r="C8150" s="14"/>
      <c r="D8150" s="14"/>
    </row>
    <row r="8151" spans="3:4" x14ac:dyDescent="0.35">
      <c r="C8151" s="14"/>
      <c r="D8151" s="14"/>
    </row>
    <row r="8152" spans="3:4" x14ac:dyDescent="0.35">
      <c r="C8152" s="14"/>
      <c r="D8152" s="14"/>
    </row>
    <row r="8153" spans="3:4" x14ac:dyDescent="0.35">
      <c r="C8153" s="14"/>
      <c r="D8153" s="14"/>
    </row>
    <row r="8154" spans="3:4" x14ac:dyDescent="0.35">
      <c r="C8154" s="14"/>
      <c r="D8154" s="14"/>
    </row>
    <row r="8155" spans="3:4" x14ac:dyDescent="0.35">
      <c r="C8155" s="14"/>
      <c r="D8155" s="14"/>
    </row>
    <row r="8156" spans="3:4" x14ac:dyDescent="0.35">
      <c r="C8156" s="14"/>
      <c r="D8156" s="14"/>
    </row>
    <row r="8157" spans="3:4" x14ac:dyDescent="0.35">
      <c r="C8157" s="14"/>
      <c r="D8157" s="14"/>
    </row>
    <row r="8158" spans="3:4" x14ac:dyDescent="0.35">
      <c r="C8158" s="14"/>
      <c r="D8158" s="14"/>
    </row>
    <row r="8159" spans="3:4" x14ac:dyDescent="0.35">
      <c r="C8159" s="14"/>
      <c r="D8159" s="14"/>
    </row>
    <row r="8160" spans="3:4" x14ac:dyDescent="0.35">
      <c r="C8160" s="14"/>
      <c r="D8160" s="14"/>
    </row>
    <row r="8161" spans="3:4" x14ac:dyDescent="0.35">
      <c r="C8161" s="14"/>
      <c r="D8161" s="14"/>
    </row>
    <row r="8162" spans="3:4" x14ac:dyDescent="0.35">
      <c r="C8162" s="14"/>
      <c r="D8162" s="14"/>
    </row>
    <row r="8163" spans="3:4" x14ac:dyDescent="0.35">
      <c r="C8163" s="14"/>
      <c r="D8163" s="14"/>
    </row>
    <row r="8164" spans="3:4" x14ac:dyDescent="0.35">
      <c r="C8164" s="14"/>
      <c r="D8164" s="14"/>
    </row>
    <row r="8165" spans="3:4" x14ac:dyDescent="0.35">
      <c r="C8165" s="14"/>
      <c r="D8165" s="14"/>
    </row>
    <row r="8166" spans="3:4" x14ac:dyDescent="0.35">
      <c r="C8166" s="14"/>
      <c r="D8166" s="14"/>
    </row>
    <row r="8167" spans="3:4" x14ac:dyDescent="0.35">
      <c r="C8167" s="14"/>
      <c r="D8167" s="14"/>
    </row>
    <row r="8168" spans="3:4" x14ac:dyDescent="0.35">
      <c r="C8168" s="14"/>
      <c r="D8168" s="14"/>
    </row>
    <row r="8169" spans="3:4" x14ac:dyDescent="0.35">
      <c r="C8169" s="14"/>
      <c r="D8169" s="14"/>
    </row>
    <row r="8170" spans="3:4" x14ac:dyDescent="0.35">
      <c r="C8170" s="14"/>
      <c r="D8170" s="14"/>
    </row>
    <row r="8171" spans="3:4" x14ac:dyDescent="0.35">
      <c r="C8171" s="14"/>
      <c r="D8171" s="14"/>
    </row>
    <row r="8172" spans="3:4" x14ac:dyDescent="0.35">
      <c r="C8172" s="14"/>
      <c r="D8172" s="14"/>
    </row>
    <row r="8173" spans="3:4" x14ac:dyDescent="0.35">
      <c r="C8173" s="14"/>
      <c r="D8173" s="14"/>
    </row>
    <row r="8174" spans="3:4" x14ac:dyDescent="0.35">
      <c r="C8174" s="14"/>
      <c r="D8174" s="14"/>
    </row>
    <row r="8175" spans="3:4" x14ac:dyDescent="0.35">
      <c r="C8175" s="14"/>
      <c r="D8175" s="14"/>
    </row>
    <row r="8176" spans="3:4" x14ac:dyDescent="0.35">
      <c r="C8176" s="14"/>
      <c r="D8176" s="14"/>
    </row>
    <row r="8177" spans="3:4" x14ac:dyDescent="0.35">
      <c r="C8177" s="14"/>
      <c r="D8177" s="14"/>
    </row>
    <row r="8178" spans="3:4" x14ac:dyDescent="0.35">
      <c r="C8178" s="14"/>
      <c r="D8178" s="14"/>
    </row>
    <row r="8179" spans="3:4" x14ac:dyDescent="0.35">
      <c r="C8179" s="14"/>
      <c r="D8179" s="14"/>
    </row>
    <row r="8180" spans="3:4" x14ac:dyDescent="0.35">
      <c r="C8180" s="14"/>
      <c r="D8180" s="14"/>
    </row>
    <row r="8181" spans="3:4" x14ac:dyDescent="0.35">
      <c r="C8181" s="14"/>
      <c r="D8181" s="14"/>
    </row>
    <row r="8182" spans="3:4" x14ac:dyDescent="0.35">
      <c r="C8182" s="14"/>
      <c r="D8182" s="14"/>
    </row>
    <row r="8183" spans="3:4" x14ac:dyDescent="0.35">
      <c r="C8183" s="14"/>
      <c r="D8183" s="14"/>
    </row>
    <row r="8184" spans="3:4" x14ac:dyDescent="0.35">
      <c r="C8184" s="14"/>
      <c r="D8184" s="14"/>
    </row>
    <row r="8185" spans="3:4" x14ac:dyDescent="0.35">
      <c r="C8185" s="14"/>
      <c r="D8185" s="14"/>
    </row>
    <row r="8186" spans="3:4" x14ac:dyDescent="0.35">
      <c r="C8186" s="14"/>
      <c r="D8186" s="14"/>
    </row>
    <row r="8187" spans="3:4" x14ac:dyDescent="0.35">
      <c r="C8187" s="14"/>
      <c r="D8187" s="14"/>
    </row>
    <row r="8188" spans="3:4" x14ac:dyDescent="0.35">
      <c r="C8188" s="14"/>
      <c r="D8188" s="14"/>
    </row>
    <row r="8189" spans="3:4" x14ac:dyDescent="0.35">
      <c r="C8189" s="14"/>
      <c r="D8189" s="14"/>
    </row>
    <row r="8190" spans="3:4" x14ac:dyDescent="0.35">
      <c r="C8190" s="14"/>
      <c r="D8190" s="14"/>
    </row>
    <row r="8191" spans="3:4" x14ac:dyDescent="0.35">
      <c r="C8191" s="14"/>
      <c r="D8191" s="14"/>
    </row>
    <row r="8192" spans="3:4" x14ac:dyDescent="0.35">
      <c r="C8192" s="14"/>
      <c r="D8192" s="14"/>
    </row>
    <row r="8193" spans="3:4" x14ac:dyDescent="0.35">
      <c r="C8193" s="14"/>
      <c r="D8193" s="14"/>
    </row>
    <row r="8194" spans="3:4" x14ac:dyDescent="0.35">
      <c r="C8194" s="14"/>
      <c r="D8194" s="14"/>
    </row>
    <row r="8195" spans="3:4" x14ac:dyDescent="0.35">
      <c r="C8195" s="14"/>
      <c r="D8195" s="14"/>
    </row>
    <row r="8196" spans="3:4" x14ac:dyDescent="0.35">
      <c r="C8196" s="14"/>
      <c r="D8196" s="14"/>
    </row>
    <row r="8197" spans="3:4" x14ac:dyDescent="0.35">
      <c r="C8197" s="14"/>
      <c r="D8197" s="14"/>
    </row>
    <row r="8198" spans="3:4" x14ac:dyDescent="0.35">
      <c r="C8198" s="14"/>
      <c r="D8198" s="14"/>
    </row>
    <row r="8199" spans="3:4" x14ac:dyDescent="0.35">
      <c r="C8199" s="14"/>
      <c r="D8199" s="14"/>
    </row>
    <row r="8200" spans="3:4" x14ac:dyDescent="0.35">
      <c r="C8200" s="14"/>
      <c r="D8200" s="14"/>
    </row>
    <row r="8201" spans="3:4" x14ac:dyDescent="0.35">
      <c r="C8201" s="14"/>
      <c r="D8201" s="14"/>
    </row>
    <row r="8202" spans="3:4" x14ac:dyDescent="0.35">
      <c r="C8202" s="14"/>
      <c r="D8202" s="14"/>
    </row>
    <row r="8203" spans="3:4" x14ac:dyDescent="0.35">
      <c r="C8203" s="14"/>
      <c r="D8203" s="14"/>
    </row>
    <row r="8204" spans="3:4" x14ac:dyDescent="0.35">
      <c r="C8204" s="14"/>
      <c r="D8204" s="14"/>
    </row>
    <row r="8205" spans="3:4" x14ac:dyDescent="0.35">
      <c r="C8205" s="14"/>
      <c r="D8205" s="14"/>
    </row>
    <row r="8206" spans="3:4" x14ac:dyDescent="0.35">
      <c r="C8206" s="14"/>
      <c r="D8206" s="14"/>
    </row>
    <row r="8207" spans="3:4" x14ac:dyDescent="0.35">
      <c r="C8207" s="14"/>
      <c r="D8207" s="14"/>
    </row>
    <row r="8208" spans="3:4" x14ac:dyDescent="0.35">
      <c r="C8208" s="14"/>
      <c r="D8208" s="14"/>
    </row>
    <row r="8209" spans="3:4" x14ac:dyDescent="0.35">
      <c r="C8209" s="14"/>
      <c r="D8209" s="14"/>
    </row>
    <row r="8210" spans="3:4" x14ac:dyDescent="0.35">
      <c r="C8210" s="14"/>
      <c r="D8210" s="14"/>
    </row>
    <row r="8211" spans="3:4" x14ac:dyDescent="0.35">
      <c r="C8211" s="14"/>
      <c r="D8211" s="14"/>
    </row>
    <row r="8212" spans="3:4" x14ac:dyDescent="0.35">
      <c r="C8212" s="14"/>
      <c r="D8212" s="14"/>
    </row>
    <row r="8213" spans="3:4" x14ac:dyDescent="0.35">
      <c r="C8213" s="14"/>
      <c r="D8213" s="14"/>
    </row>
    <row r="8214" spans="3:4" x14ac:dyDescent="0.35">
      <c r="C8214" s="14"/>
      <c r="D8214" s="14"/>
    </row>
    <row r="8215" spans="3:4" x14ac:dyDescent="0.35">
      <c r="C8215" s="14"/>
      <c r="D8215" s="14"/>
    </row>
    <row r="8216" spans="3:4" x14ac:dyDescent="0.35">
      <c r="C8216" s="14"/>
      <c r="D8216" s="14"/>
    </row>
    <row r="8217" spans="3:4" x14ac:dyDescent="0.35">
      <c r="C8217" s="14"/>
      <c r="D8217" s="14"/>
    </row>
    <row r="8218" spans="3:4" x14ac:dyDescent="0.35">
      <c r="C8218" s="14"/>
      <c r="D8218" s="14"/>
    </row>
    <row r="8219" spans="3:4" x14ac:dyDescent="0.35">
      <c r="C8219" s="14"/>
      <c r="D8219" s="14"/>
    </row>
    <row r="8220" spans="3:4" x14ac:dyDescent="0.35">
      <c r="C8220" s="14"/>
      <c r="D8220" s="14"/>
    </row>
    <row r="8221" spans="3:4" x14ac:dyDescent="0.35">
      <c r="C8221" s="14"/>
      <c r="D8221" s="14"/>
    </row>
    <row r="8222" spans="3:4" x14ac:dyDescent="0.35">
      <c r="C8222" s="14"/>
      <c r="D8222" s="14"/>
    </row>
    <row r="8223" spans="3:4" x14ac:dyDescent="0.35">
      <c r="C8223" s="14"/>
      <c r="D8223" s="14"/>
    </row>
    <row r="8224" spans="3:4" x14ac:dyDescent="0.35">
      <c r="C8224" s="14"/>
      <c r="D8224" s="14"/>
    </row>
    <row r="8225" spans="3:4" x14ac:dyDescent="0.35">
      <c r="C8225" s="14"/>
      <c r="D8225" s="14"/>
    </row>
    <row r="8226" spans="3:4" x14ac:dyDescent="0.35">
      <c r="C8226" s="14"/>
      <c r="D8226" s="14"/>
    </row>
    <row r="8227" spans="3:4" x14ac:dyDescent="0.35">
      <c r="C8227" s="14"/>
      <c r="D8227" s="14"/>
    </row>
    <row r="8228" spans="3:4" x14ac:dyDescent="0.35">
      <c r="C8228" s="14"/>
      <c r="D8228" s="14"/>
    </row>
    <row r="8229" spans="3:4" x14ac:dyDescent="0.35">
      <c r="C8229" s="14"/>
      <c r="D8229" s="14"/>
    </row>
    <row r="8230" spans="3:4" x14ac:dyDescent="0.35">
      <c r="C8230" s="14"/>
      <c r="D8230" s="14"/>
    </row>
    <row r="8231" spans="3:4" x14ac:dyDescent="0.35">
      <c r="C8231" s="14"/>
      <c r="D8231" s="14"/>
    </row>
    <row r="8232" spans="3:4" x14ac:dyDescent="0.35">
      <c r="C8232" s="14"/>
      <c r="D8232" s="14"/>
    </row>
    <row r="8233" spans="3:4" x14ac:dyDescent="0.35">
      <c r="C8233" s="14"/>
      <c r="D8233" s="14"/>
    </row>
    <row r="8234" spans="3:4" x14ac:dyDescent="0.35">
      <c r="C8234" s="14"/>
      <c r="D8234" s="14"/>
    </row>
    <row r="8235" spans="3:4" x14ac:dyDescent="0.35">
      <c r="C8235" s="14"/>
      <c r="D8235" s="14"/>
    </row>
    <row r="8236" spans="3:4" x14ac:dyDescent="0.35">
      <c r="C8236" s="14"/>
      <c r="D8236" s="14"/>
    </row>
    <row r="8237" spans="3:4" x14ac:dyDescent="0.35">
      <c r="C8237" s="14"/>
      <c r="D8237" s="14"/>
    </row>
    <row r="8238" spans="3:4" x14ac:dyDescent="0.35">
      <c r="C8238" s="14"/>
      <c r="D8238" s="14"/>
    </row>
    <row r="8239" spans="3:4" x14ac:dyDescent="0.35">
      <c r="C8239" s="14"/>
      <c r="D8239" s="14"/>
    </row>
    <row r="8240" spans="3:4" x14ac:dyDescent="0.35">
      <c r="C8240" s="14"/>
      <c r="D8240" s="14"/>
    </row>
    <row r="8241" spans="3:4" x14ac:dyDescent="0.35">
      <c r="C8241" s="14"/>
      <c r="D8241" s="14"/>
    </row>
    <row r="8242" spans="3:4" x14ac:dyDescent="0.35">
      <c r="C8242" s="14"/>
      <c r="D8242" s="14"/>
    </row>
    <row r="8243" spans="3:4" x14ac:dyDescent="0.35">
      <c r="C8243" s="14"/>
      <c r="D8243" s="14"/>
    </row>
    <row r="8244" spans="3:4" x14ac:dyDescent="0.35">
      <c r="C8244" s="14"/>
      <c r="D8244" s="14"/>
    </row>
    <row r="8245" spans="3:4" x14ac:dyDescent="0.35">
      <c r="C8245" s="14"/>
      <c r="D8245" s="14"/>
    </row>
    <row r="8246" spans="3:4" x14ac:dyDescent="0.35">
      <c r="C8246" s="14"/>
      <c r="D8246" s="14"/>
    </row>
    <row r="8247" spans="3:4" x14ac:dyDescent="0.35">
      <c r="C8247" s="14"/>
      <c r="D8247" s="14"/>
    </row>
    <row r="8248" spans="3:4" x14ac:dyDescent="0.35">
      <c r="C8248" s="14"/>
      <c r="D8248" s="14"/>
    </row>
    <row r="8249" spans="3:4" x14ac:dyDescent="0.35">
      <c r="C8249" s="14"/>
      <c r="D8249" s="14"/>
    </row>
    <row r="8250" spans="3:4" x14ac:dyDescent="0.35">
      <c r="C8250" s="14"/>
      <c r="D8250" s="14"/>
    </row>
    <row r="8251" spans="3:4" x14ac:dyDescent="0.35">
      <c r="C8251" s="14"/>
      <c r="D8251" s="14"/>
    </row>
    <row r="8252" spans="3:4" x14ac:dyDescent="0.35">
      <c r="C8252" s="14"/>
      <c r="D8252" s="14"/>
    </row>
    <row r="8253" spans="3:4" x14ac:dyDescent="0.35">
      <c r="C8253" s="14"/>
      <c r="D8253" s="14"/>
    </row>
    <row r="8254" spans="3:4" x14ac:dyDescent="0.35">
      <c r="C8254" s="14"/>
      <c r="D8254" s="14"/>
    </row>
    <row r="8255" spans="3:4" x14ac:dyDescent="0.35">
      <c r="C8255" s="14"/>
      <c r="D8255" s="14"/>
    </row>
    <row r="8256" spans="3:4" x14ac:dyDescent="0.35">
      <c r="C8256" s="14"/>
      <c r="D8256" s="14"/>
    </row>
    <row r="8257" spans="3:4" x14ac:dyDescent="0.35">
      <c r="C8257" s="14"/>
      <c r="D8257" s="14"/>
    </row>
    <row r="8258" spans="3:4" x14ac:dyDescent="0.35">
      <c r="C8258" s="14"/>
      <c r="D8258" s="14"/>
    </row>
    <row r="8259" spans="3:4" x14ac:dyDescent="0.35">
      <c r="C8259" s="14"/>
      <c r="D8259" s="14"/>
    </row>
    <row r="8260" spans="3:4" x14ac:dyDescent="0.35">
      <c r="C8260" s="14"/>
      <c r="D8260" s="14"/>
    </row>
    <row r="8261" spans="3:4" x14ac:dyDescent="0.35">
      <c r="C8261" s="14"/>
      <c r="D8261" s="14"/>
    </row>
    <row r="8262" spans="3:4" x14ac:dyDescent="0.35">
      <c r="C8262" s="14"/>
      <c r="D8262" s="14"/>
    </row>
    <row r="8263" spans="3:4" x14ac:dyDescent="0.35">
      <c r="C8263" s="14"/>
      <c r="D8263" s="14"/>
    </row>
    <row r="8264" spans="3:4" x14ac:dyDescent="0.35">
      <c r="C8264" s="14"/>
      <c r="D8264" s="14"/>
    </row>
    <row r="8265" spans="3:4" x14ac:dyDescent="0.35">
      <c r="C8265" s="14"/>
      <c r="D8265" s="14"/>
    </row>
    <row r="8266" spans="3:4" x14ac:dyDescent="0.35">
      <c r="C8266" s="14"/>
      <c r="D8266" s="14"/>
    </row>
    <row r="8267" spans="3:4" x14ac:dyDescent="0.35">
      <c r="C8267" s="14"/>
      <c r="D8267" s="14"/>
    </row>
    <row r="8268" spans="3:4" x14ac:dyDescent="0.35">
      <c r="C8268" s="14"/>
      <c r="D8268" s="14"/>
    </row>
    <row r="8269" spans="3:4" x14ac:dyDescent="0.35">
      <c r="C8269" s="14"/>
      <c r="D8269" s="14"/>
    </row>
    <row r="8270" spans="3:4" x14ac:dyDescent="0.35">
      <c r="C8270" s="14"/>
      <c r="D8270" s="14"/>
    </row>
    <row r="8271" spans="3:4" x14ac:dyDescent="0.35">
      <c r="C8271" s="14"/>
      <c r="D8271" s="14"/>
    </row>
    <row r="8272" spans="3:4" x14ac:dyDescent="0.35">
      <c r="C8272" s="14"/>
      <c r="D8272" s="14"/>
    </row>
    <row r="8273" spans="3:4" x14ac:dyDescent="0.35">
      <c r="C8273" s="14"/>
      <c r="D8273" s="14"/>
    </row>
    <row r="8274" spans="3:4" x14ac:dyDescent="0.35">
      <c r="C8274" s="14"/>
      <c r="D8274" s="14"/>
    </row>
    <row r="8275" spans="3:4" x14ac:dyDescent="0.35">
      <c r="C8275" s="14"/>
      <c r="D8275" s="14"/>
    </row>
    <row r="8276" spans="3:4" x14ac:dyDescent="0.35">
      <c r="C8276" s="14"/>
      <c r="D8276" s="14"/>
    </row>
    <row r="8277" spans="3:4" x14ac:dyDescent="0.35">
      <c r="C8277" s="14"/>
      <c r="D8277" s="14"/>
    </row>
    <row r="8278" spans="3:4" x14ac:dyDescent="0.35">
      <c r="C8278" s="14"/>
      <c r="D8278" s="14"/>
    </row>
    <row r="8279" spans="3:4" x14ac:dyDescent="0.35">
      <c r="C8279" s="14"/>
      <c r="D8279" s="14"/>
    </row>
    <row r="8280" spans="3:4" x14ac:dyDescent="0.35">
      <c r="C8280" s="14"/>
      <c r="D8280" s="14"/>
    </row>
    <row r="8281" spans="3:4" x14ac:dyDescent="0.35">
      <c r="C8281" s="14"/>
      <c r="D8281" s="14"/>
    </row>
    <row r="8282" spans="3:4" x14ac:dyDescent="0.35">
      <c r="C8282" s="14"/>
      <c r="D8282" s="14"/>
    </row>
    <row r="8283" spans="3:4" x14ac:dyDescent="0.35">
      <c r="C8283" s="14"/>
      <c r="D8283" s="14"/>
    </row>
    <row r="8284" spans="3:4" x14ac:dyDescent="0.35">
      <c r="C8284" s="14"/>
      <c r="D8284" s="14"/>
    </row>
    <row r="8285" spans="3:4" x14ac:dyDescent="0.35">
      <c r="C8285" s="14"/>
      <c r="D8285" s="14"/>
    </row>
    <row r="8286" spans="3:4" x14ac:dyDescent="0.35">
      <c r="C8286" s="14"/>
      <c r="D8286" s="14"/>
    </row>
    <row r="8287" spans="3:4" x14ac:dyDescent="0.35">
      <c r="C8287" s="14"/>
      <c r="D8287" s="14"/>
    </row>
    <row r="8288" spans="3:4" x14ac:dyDescent="0.35">
      <c r="C8288" s="14"/>
      <c r="D8288" s="14"/>
    </row>
    <row r="8289" spans="3:4" x14ac:dyDescent="0.35">
      <c r="C8289" s="14"/>
      <c r="D8289" s="14"/>
    </row>
    <row r="8290" spans="3:4" x14ac:dyDescent="0.35">
      <c r="C8290" s="14"/>
      <c r="D8290" s="14"/>
    </row>
    <row r="8291" spans="3:4" x14ac:dyDescent="0.35">
      <c r="C8291" s="14"/>
      <c r="D8291" s="14"/>
    </row>
    <row r="8292" spans="3:4" x14ac:dyDescent="0.35">
      <c r="C8292" s="14"/>
      <c r="D8292" s="14"/>
    </row>
    <row r="8293" spans="3:4" x14ac:dyDescent="0.35">
      <c r="C8293" s="14"/>
      <c r="D8293" s="14"/>
    </row>
    <row r="8294" spans="3:4" x14ac:dyDescent="0.35">
      <c r="C8294" s="14"/>
      <c r="D8294" s="14"/>
    </row>
    <row r="8295" spans="3:4" x14ac:dyDescent="0.35">
      <c r="C8295" s="14"/>
      <c r="D8295" s="14"/>
    </row>
    <row r="8296" spans="3:4" x14ac:dyDescent="0.35">
      <c r="C8296" s="14"/>
      <c r="D8296" s="14"/>
    </row>
    <row r="8297" spans="3:4" x14ac:dyDescent="0.35">
      <c r="C8297" s="14"/>
      <c r="D8297" s="14"/>
    </row>
    <row r="8298" spans="3:4" x14ac:dyDescent="0.35">
      <c r="C8298" s="14"/>
      <c r="D8298" s="14"/>
    </row>
    <row r="8299" spans="3:4" x14ac:dyDescent="0.35">
      <c r="C8299" s="14"/>
      <c r="D8299" s="14"/>
    </row>
    <row r="8300" spans="3:4" x14ac:dyDescent="0.35">
      <c r="C8300" s="14"/>
      <c r="D8300" s="14"/>
    </row>
    <row r="8301" spans="3:4" x14ac:dyDescent="0.35">
      <c r="C8301" s="14"/>
      <c r="D8301" s="14"/>
    </row>
    <row r="8302" spans="3:4" x14ac:dyDescent="0.35">
      <c r="C8302" s="14"/>
      <c r="D8302" s="14"/>
    </row>
    <row r="8303" spans="3:4" x14ac:dyDescent="0.35">
      <c r="C8303" s="14"/>
      <c r="D8303" s="14"/>
    </row>
    <row r="8304" spans="3:4" x14ac:dyDescent="0.35">
      <c r="C8304" s="14"/>
      <c r="D8304" s="14"/>
    </row>
    <row r="8305" spans="3:4" x14ac:dyDescent="0.35">
      <c r="C8305" s="14"/>
      <c r="D8305" s="14"/>
    </row>
    <row r="8306" spans="3:4" x14ac:dyDescent="0.35">
      <c r="C8306" s="14"/>
      <c r="D8306" s="14"/>
    </row>
  </sheetData>
  <mergeCells count="1">
    <mergeCell ref="A1:U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B0BE-76E0-40F6-AE3B-D860F04880BD}">
  <dimension ref="A1:C151"/>
  <sheetViews>
    <sheetView tabSelected="1" topLeftCell="A120" workbookViewId="0">
      <selection activeCell="B126" sqref="B126"/>
    </sheetView>
  </sheetViews>
  <sheetFormatPr defaultRowHeight="14.5" x14ac:dyDescent="0.35"/>
  <cols>
    <col min="1" max="1" width="10.453125" style="8" bestFit="1" customWidth="1"/>
    <col min="2" max="2" width="23.90625" customWidth="1"/>
    <col min="3" max="3" width="9.453125" bestFit="1" customWidth="1"/>
  </cols>
  <sheetData>
    <row r="1" spans="1:2" x14ac:dyDescent="0.35">
      <c r="A1" s="8" t="s">
        <v>603</v>
      </c>
      <c r="B1" t="s">
        <v>7</v>
      </c>
    </row>
    <row r="2" spans="1:2" x14ac:dyDescent="0.35">
      <c r="A2" s="8">
        <v>44561</v>
      </c>
      <c r="B2">
        <f>_xlfn.IFNA(VLOOKUP(A2,Track!$B:$D,3,FALSE),data!B1)</f>
        <v>1888.387219260243</v>
      </c>
    </row>
    <row r="3" spans="1:2" x14ac:dyDescent="0.35">
      <c r="A3" s="8">
        <v>44564</v>
      </c>
      <c r="B3">
        <f>_xlfn.IFNA(VLOOKUP(A3,Track!$B:$D,3,FALSE),data!B2)</f>
        <v>1888.387219260243</v>
      </c>
    </row>
    <row r="4" spans="1:2" x14ac:dyDescent="0.35">
      <c r="A4" s="8">
        <v>44565</v>
      </c>
      <c r="B4">
        <f>_xlfn.IFNA(VLOOKUP(A4,Track!$B:$D,3,FALSE),data!B3)</f>
        <v>1860.746729014257</v>
      </c>
    </row>
    <row r="5" spans="1:2" x14ac:dyDescent="0.35">
      <c r="A5" s="8">
        <v>44566</v>
      </c>
      <c r="B5">
        <f>_xlfn.IFNA(VLOOKUP(A5,Track!$B:$D,3,FALSE),data!B4)</f>
        <v>1868.707253604048</v>
      </c>
    </row>
    <row r="6" spans="1:2" x14ac:dyDescent="0.35">
      <c r="A6" s="8">
        <v>44567</v>
      </c>
      <c r="B6">
        <f>_xlfn.IFNA(VLOOKUP(A6,Track!$B:$D,3,FALSE),data!B5)</f>
        <v>1860.604739895035</v>
      </c>
    </row>
    <row r="7" spans="1:2" x14ac:dyDescent="0.35">
      <c r="A7" s="8">
        <v>44568</v>
      </c>
      <c r="B7">
        <f>_xlfn.IFNA(VLOOKUP(A7,Track!$B:$D,3,FALSE),data!B6)</f>
        <v>1857.03337847224</v>
      </c>
    </row>
    <row r="8" spans="1:2" x14ac:dyDescent="0.35">
      <c r="A8" s="8">
        <v>44571</v>
      </c>
      <c r="B8">
        <f>_xlfn.IFNA(VLOOKUP(A8,Track!$B:$D,3,FALSE),data!B7)</f>
        <v>1862.319592676645</v>
      </c>
    </row>
    <row r="9" spans="1:2" x14ac:dyDescent="0.35">
      <c r="A9" s="8">
        <v>44572</v>
      </c>
      <c r="B9">
        <f>_xlfn.IFNA(VLOOKUP(A9,Track!$B:$D,3,FALSE),data!B8)</f>
        <v>1880.932841757942</v>
      </c>
    </row>
    <row r="10" spans="1:2" x14ac:dyDescent="0.35">
      <c r="A10" s="8">
        <v>44573</v>
      </c>
      <c r="B10">
        <f>_xlfn.IFNA(VLOOKUP(A10,Track!$B:$D,3,FALSE),data!B9)</f>
        <v>1889.8138971312439</v>
      </c>
    </row>
    <row r="11" spans="1:2" x14ac:dyDescent="0.35">
      <c r="A11" s="8">
        <v>44574</v>
      </c>
      <c r="B11">
        <f>_xlfn.IFNA(VLOOKUP(A11,Track!$B:$D,3,FALSE),data!B10)</f>
        <v>1894.54968635046</v>
      </c>
    </row>
    <row r="12" spans="1:2" x14ac:dyDescent="0.35">
      <c r="A12" s="8">
        <v>44575</v>
      </c>
      <c r="B12">
        <f>_xlfn.IFNA(VLOOKUP(A12,Track!$B:$D,3,FALSE),data!B11)</f>
        <v>1895.6388888067461</v>
      </c>
    </row>
    <row r="13" spans="1:2" x14ac:dyDescent="0.35">
      <c r="A13" s="8">
        <v>44578</v>
      </c>
      <c r="B13">
        <f>_xlfn.IFNA(VLOOKUP(A13,Track!$B:$D,3,FALSE),data!B12)</f>
        <v>1895.6388888067461</v>
      </c>
    </row>
    <row r="14" spans="1:2" x14ac:dyDescent="0.35">
      <c r="A14" s="8">
        <v>44579</v>
      </c>
      <c r="B14">
        <f>_xlfn.IFNA(VLOOKUP(A14,Track!$B:$D,3,FALSE),data!B13)</f>
        <v>1895.198603419542</v>
      </c>
    </row>
    <row r="15" spans="1:2" x14ac:dyDescent="0.35">
      <c r="A15" s="8">
        <v>44580</v>
      </c>
      <c r="B15">
        <f>_xlfn.IFNA(VLOOKUP(A15,Track!$B:$D,3,FALSE),data!B14)</f>
        <v>1897.154155416913</v>
      </c>
    </row>
    <row r="16" spans="1:2" x14ac:dyDescent="0.35">
      <c r="A16" s="8">
        <v>44581</v>
      </c>
      <c r="B16">
        <f>_xlfn.IFNA(VLOOKUP(A16,Track!$B:$D,3,FALSE),data!B15)</f>
        <v>1904.0348646944069</v>
      </c>
    </row>
    <row r="17" spans="1:2" x14ac:dyDescent="0.35">
      <c r="A17" s="8">
        <v>44582</v>
      </c>
      <c r="B17">
        <f>_xlfn.IFNA(VLOOKUP(A17,Track!$B:$D,3,FALSE),data!B16)</f>
        <v>1907.171534152116</v>
      </c>
    </row>
    <row r="18" spans="1:2" x14ac:dyDescent="0.35">
      <c r="A18" s="8">
        <v>44585</v>
      </c>
      <c r="B18">
        <f>_xlfn.IFNA(VLOOKUP(A18,Track!$B:$D,3,FALSE),data!B17)</f>
        <v>1911.911249488694</v>
      </c>
    </row>
    <row r="19" spans="1:2" x14ac:dyDescent="0.35">
      <c r="A19" s="8">
        <v>44586</v>
      </c>
      <c r="B19">
        <f>_xlfn.IFNA(VLOOKUP(A19,Track!$B:$D,3,FALSE),data!B18)</f>
        <v>1911.1297914767399</v>
      </c>
    </row>
    <row r="20" spans="1:2" x14ac:dyDescent="0.35">
      <c r="A20" s="8">
        <v>44587</v>
      </c>
      <c r="B20">
        <f>_xlfn.IFNA(VLOOKUP(A20,Track!$B:$D,3,FALSE),data!B19)</f>
        <v>1916.9866369034521</v>
      </c>
    </row>
    <row r="21" spans="1:2" x14ac:dyDescent="0.35">
      <c r="A21" s="8">
        <v>44588</v>
      </c>
      <c r="B21">
        <f>_xlfn.IFNA(VLOOKUP(A21,Track!$B:$D,3,FALSE),data!B20)</f>
        <v>1935.3261068899369</v>
      </c>
    </row>
    <row r="22" spans="1:2" x14ac:dyDescent="0.35">
      <c r="A22" s="8">
        <v>44589</v>
      </c>
      <c r="B22">
        <f>_xlfn.IFNA(VLOOKUP(A22,Track!$B:$D,3,FALSE),data!B21)</f>
        <v>1939.1618632776449</v>
      </c>
    </row>
    <row r="23" spans="1:2" x14ac:dyDescent="0.35">
      <c r="A23" s="8">
        <v>44592</v>
      </c>
      <c r="B23">
        <f>_xlfn.IFNA(VLOOKUP(A23,Track!$B:$D,3,FALSE),data!B22)</f>
        <v>1947.90708771563</v>
      </c>
    </row>
    <row r="24" spans="1:2" x14ac:dyDescent="0.35">
      <c r="A24" s="8">
        <v>44593</v>
      </c>
      <c r="B24">
        <f>_xlfn.IFNA(VLOOKUP(A24,Track!$B:$D,3,FALSE),data!B23)</f>
        <v>1944.4861552282359</v>
      </c>
    </row>
    <row r="25" spans="1:2" x14ac:dyDescent="0.35">
      <c r="A25" s="8">
        <v>44594</v>
      </c>
      <c r="B25">
        <f>_xlfn.IFNA(VLOOKUP(A25,Track!$B:$D,3,FALSE),data!B24)</f>
        <v>1949.1505787298979</v>
      </c>
    </row>
    <row r="26" spans="1:2" x14ac:dyDescent="0.35">
      <c r="A26" s="8">
        <v>44595</v>
      </c>
      <c r="B26">
        <f>_xlfn.IFNA(VLOOKUP(A26,Track!$B:$D,3,FALSE),data!B25)</f>
        <v>1948.126702696539</v>
      </c>
    </row>
    <row r="27" spans="1:2" x14ac:dyDescent="0.35">
      <c r="A27" s="8">
        <v>44596</v>
      </c>
      <c r="B27">
        <f>_xlfn.IFNA(VLOOKUP(A27,Track!$B:$D,3,FALSE),data!B26)</f>
        <v>1950.5625895725641</v>
      </c>
    </row>
    <row r="28" spans="1:2" x14ac:dyDescent="0.35">
      <c r="A28" s="8">
        <v>44599</v>
      </c>
      <c r="B28">
        <f>_xlfn.IFNA(VLOOKUP(A28,Track!$B:$D,3,FALSE),data!B27)</f>
        <v>1953.727988024553</v>
      </c>
    </row>
    <row r="29" spans="1:2" x14ac:dyDescent="0.35">
      <c r="A29" s="8">
        <v>44600</v>
      </c>
      <c r="B29">
        <f>_xlfn.IFNA(VLOOKUP(A29,Track!$B:$D,3,FALSE),data!B28)</f>
        <v>1957.545503372145</v>
      </c>
    </row>
    <row r="30" spans="1:2" x14ac:dyDescent="0.35">
      <c r="A30" s="8">
        <v>44601</v>
      </c>
      <c r="B30">
        <f>_xlfn.IFNA(VLOOKUP(A30,Track!$B:$D,3,FALSE),data!B29)</f>
        <v>1966.3534110659721</v>
      </c>
    </row>
    <row r="31" spans="1:2" x14ac:dyDescent="0.35">
      <c r="A31" s="8">
        <v>44602</v>
      </c>
      <c r="B31">
        <f>_xlfn.IFNA(VLOOKUP(A31,Track!$B:$D,3,FALSE),data!B30)</f>
        <v>1970.964776768034</v>
      </c>
    </row>
    <row r="32" spans="1:2" x14ac:dyDescent="0.35">
      <c r="A32" s="8">
        <v>44603</v>
      </c>
      <c r="B32">
        <f>_xlfn.IFNA(VLOOKUP(A32,Track!$B:$D,3,FALSE),data!B31)</f>
        <v>1989.774281949969</v>
      </c>
    </row>
    <row r="33" spans="1:2" x14ac:dyDescent="0.35">
      <c r="A33" s="8">
        <v>44606</v>
      </c>
      <c r="B33">
        <f>_xlfn.IFNA(VLOOKUP(A33,Track!$B:$D,3,FALSE),data!B32)</f>
        <v>1995.2876181919439</v>
      </c>
    </row>
    <row r="34" spans="1:2" x14ac:dyDescent="0.35">
      <c r="A34" s="8">
        <v>44607</v>
      </c>
      <c r="B34">
        <f>_xlfn.IFNA(VLOOKUP(A34,Track!$B:$D,3,FALSE),data!B33)</f>
        <v>2004.481126010578</v>
      </c>
    </row>
    <row r="35" spans="1:2" x14ac:dyDescent="0.35">
      <c r="A35" s="8">
        <v>44608</v>
      </c>
      <c r="B35">
        <f>_xlfn.IFNA(VLOOKUP(A35,Track!$B:$D,3,FALSE),data!B34)</f>
        <v>1999.438985074655</v>
      </c>
    </row>
    <row r="36" spans="1:2" x14ac:dyDescent="0.35">
      <c r="A36" s="8">
        <v>44609</v>
      </c>
      <c r="B36">
        <f>_xlfn.IFNA(VLOOKUP(A36,Track!$B:$D,3,FALSE),data!B35)</f>
        <v>1997.6545725524329</v>
      </c>
    </row>
    <row r="37" spans="1:2" x14ac:dyDescent="0.35">
      <c r="A37" s="8">
        <v>44610</v>
      </c>
      <c r="B37">
        <f>_xlfn.IFNA(VLOOKUP(A37,Track!$B:$D,3,FALSE),data!B36)</f>
        <v>1995.8520618906159</v>
      </c>
    </row>
    <row r="38" spans="1:2" x14ac:dyDescent="0.35">
      <c r="A38" s="8">
        <v>44613</v>
      </c>
      <c r="B38">
        <f>_xlfn.IFNA(VLOOKUP(A38,Track!$B:$D,3,FALSE),data!B37)</f>
        <v>1995.8520618906159</v>
      </c>
    </row>
    <row r="39" spans="1:2" x14ac:dyDescent="0.35">
      <c r="A39" s="8">
        <v>44614</v>
      </c>
      <c r="B39">
        <f>_xlfn.IFNA(VLOOKUP(A39,Track!$B:$D,3,FALSE),data!B38)</f>
        <v>1996.2256896494439</v>
      </c>
    </row>
    <row r="40" spans="1:2" x14ac:dyDescent="0.35">
      <c r="A40" s="8">
        <v>44615</v>
      </c>
      <c r="B40">
        <f>_xlfn.IFNA(VLOOKUP(A40,Track!$B:$D,3,FALSE),data!B39)</f>
        <v>1997.4050984667681</v>
      </c>
    </row>
    <row r="41" spans="1:2" x14ac:dyDescent="0.35">
      <c r="A41" s="8">
        <v>44616</v>
      </c>
      <c r="B41">
        <f>_xlfn.IFNA(VLOOKUP(A41,Track!$B:$D,3,FALSE),data!B40)</f>
        <v>1989.2349338080189</v>
      </c>
    </row>
    <row r="42" spans="1:2" x14ac:dyDescent="0.35">
      <c r="A42" s="8">
        <v>44617</v>
      </c>
      <c r="B42">
        <f>_xlfn.IFNA(VLOOKUP(A42,Track!$B:$D,3,FALSE),data!B41)</f>
        <v>1997.425468848123</v>
      </c>
    </row>
    <row r="43" spans="1:2" x14ac:dyDescent="0.35">
      <c r="A43" s="8">
        <v>44620</v>
      </c>
      <c r="B43">
        <f>_xlfn.IFNA(VLOOKUP(A43,Track!$B:$D,3,FALSE),data!B42)</f>
        <v>1992.343937638768</v>
      </c>
    </row>
    <row r="44" spans="1:2" x14ac:dyDescent="0.35">
      <c r="A44" s="8">
        <v>44621</v>
      </c>
      <c r="B44">
        <f>_xlfn.IFNA(VLOOKUP(A44,Track!$B:$D,3,FALSE),data!B43)</f>
        <v>1960.959683376215</v>
      </c>
    </row>
    <row r="45" spans="1:2" x14ac:dyDescent="0.35">
      <c r="A45" s="8">
        <v>44622</v>
      </c>
      <c r="B45">
        <f>_xlfn.IFNA(VLOOKUP(A45,Track!$B:$D,3,FALSE),data!B44)</f>
        <v>1992.1888442921349</v>
      </c>
    </row>
    <row r="46" spans="1:2" x14ac:dyDescent="0.35">
      <c r="A46" s="8">
        <v>44623</v>
      </c>
      <c r="B46">
        <f>_xlfn.IFNA(VLOOKUP(A46,Track!$B:$D,3,FALSE),data!B45)</f>
        <v>1995.666251938319</v>
      </c>
    </row>
    <row r="47" spans="1:2" x14ac:dyDescent="0.35">
      <c r="A47" s="8">
        <v>44624</v>
      </c>
      <c r="B47">
        <f>_xlfn.IFNA(VLOOKUP(A47,Track!$B:$D,3,FALSE),data!B46)</f>
        <v>1994.657658215147</v>
      </c>
    </row>
    <row r="48" spans="1:2" x14ac:dyDescent="0.35">
      <c r="A48" s="8">
        <v>44627</v>
      </c>
      <c r="B48">
        <f>_xlfn.IFNA(VLOOKUP(A48,Track!$B:$D,3,FALSE),data!B47)</f>
        <v>2012.691326123721</v>
      </c>
    </row>
    <row r="49" spans="1:2" x14ac:dyDescent="0.35">
      <c r="A49" s="8">
        <v>44628</v>
      </c>
      <c r="B49">
        <f>_xlfn.IFNA(VLOOKUP(A49,Track!$B:$D,3,FALSE),data!B48)</f>
        <v>2020.0891523321241</v>
      </c>
    </row>
    <row r="50" spans="1:2" x14ac:dyDescent="0.35">
      <c r="A50" s="8">
        <v>44629</v>
      </c>
      <c r="B50">
        <f>_xlfn.IFNA(VLOOKUP(A50,Track!$B:$D,3,FALSE),data!B49)</f>
        <v>2019.612532717151</v>
      </c>
    </row>
    <row r="51" spans="1:2" x14ac:dyDescent="0.35">
      <c r="A51" s="8">
        <v>44630</v>
      </c>
      <c r="B51">
        <f>_xlfn.IFNA(VLOOKUP(A51,Track!$B:$D,3,FALSE),data!B50)</f>
        <v>2004.8439013204461</v>
      </c>
    </row>
    <row r="52" spans="1:2" x14ac:dyDescent="0.35">
      <c r="A52" s="8">
        <v>44631</v>
      </c>
      <c r="B52">
        <f>_xlfn.IFNA(VLOOKUP(A52,Track!$B:$D,3,FALSE),data!B51)</f>
        <v>2011.6205472473771</v>
      </c>
    </row>
    <row r="53" spans="1:2" x14ac:dyDescent="0.35">
      <c r="A53" s="8">
        <v>44634</v>
      </c>
      <c r="B53">
        <f>_xlfn.IFNA(VLOOKUP(A53,Track!$B:$D,3,FALSE),data!B52)</f>
        <v>1968.9945071706629</v>
      </c>
    </row>
    <row r="54" spans="1:2" x14ac:dyDescent="0.35">
      <c r="A54" s="8">
        <v>44635</v>
      </c>
      <c r="B54">
        <f>_xlfn.IFNA(VLOOKUP(A54,Track!$B:$D,3,FALSE),data!B53)</f>
        <v>1968.676774883706</v>
      </c>
    </row>
    <row r="55" spans="1:2" x14ac:dyDescent="0.35">
      <c r="A55" s="8">
        <v>44636</v>
      </c>
      <c r="B55">
        <f>_xlfn.IFNA(VLOOKUP(A55,Track!$B:$D,3,FALSE),data!B54)</f>
        <v>1966.6321040061009</v>
      </c>
    </row>
    <row r="56" spans="1:2" x14ac:dyDescent="0.35">
      <c r="A56" s="8">
        <v>44637</v>
      </c>
      <c r="B56">
        <f>_xlfn.IFNA(VLOOKUP(A56,Track!$B:$D,3,FALSE),data!B55)</f>
        <v>1971.5703921011309</v>
      </c>
    </row>
    <row r="57" spans="1:2" x14ac:dyDescent="0.35">
      <c r="A57" s="8">
        <v>44638</v>
      </c>
      <c r="B57">
        <f>_xlfn.IFNA(VLOOKUP(A57,Track!$B:$D,3,FALSE),data!B56)</f>
        <v>1960.051507172727</v>
      </c>
    </row>
    <row r="58" spans="1:2" x14ac:dyDescent="0.35">
      <c r="A58" s="8">
        <v>44641</v>
      </c>
      <c r="B58">
        <f>_xlfn.IFNA(VLOOKUP(A58,Track!$B:$D,3,FALSE),data!B57)</f>
        <v>1958.453129717499</v>
      </c>
    </row>
    <row r="59" spans="1:2" x14ac:dyDescent="0.35">
      <c r="A59" s="8">
        <v>44642</v>
      </c>
      <c r="B59">
        <f>_xlfn.IFNA(VLOOKUP(A59,Track!$B:$D,3,FALSE),data!B58)</f>
        <v>1961.0630817167271</v>
      </c>
    </row>
    <row r="60" spans="1:2" x14ac:dyDescent="0.35">
      <c r="A60" s="8">
        <v>44643</v>
      </c>
      <c r="B60">
        <f>_xlfn.IFNA(VLOOKUP(A60,Track!$B:$D,3,FALSE),data!B59)</f>
        <v>1962.803988708609</v>
      </c>
    </row>
    <row r="61" spans="1:2" x14ac:dyDescent="0.35">
      <c r="A61" s="8">
        <v>44644</v>
      </c>
      <c r="B61">
        <f>_xlfn.IFNA(VLOOKUP(A61,Track!$B:$D,3,FALSE),data!B60)</f>
        <v>1985.959038132637</v>
      </c>
    </row>
    <row r="62" spans="1:2" x14ac:dyDescent="0.35">
      <c r="A62" s="8">
        <v>44645</v>
      </c>
      <c r="B62">
        <f>_xlfn.IFNA(VLOOKUP(A62,Track!$B:$D,3,FALSE),data!B61)</f>
        <v>2004.0515713835821</v>
      </c>
    </row>
    <row r="63" spans="1:2" x14ac:dyDescent="0.35">
      <c r="A63" s="8">
        <v>44648</v>
      </c>
      <c r="B63">
        <f>_xlfn.IFNA(VLOOKUP(A63,Track!$B:$D,3,FALSE),data!B62)</f>
        <v>2022.753192959945</v>
      </c>
    </row>
    <row r="64" spans="1:2" x14ac:dyDescent="0.35">
      <c r="A64" s="8">
        <v>44649</v>
      </c>
      <c r="B64">
        <f>_xlfn.IFNA(VLOOKUP(A64,Track!$B:$D,3,FALSE),data!B63)</f>
        <v>2044.2885009042429</v>
      </c>
    </row>
    <row r="65" spans="1:2" x14ac:dyDescent="0.35">
      <c r="A65" s="8">
        <v>44650</v>
      </c>
      <c r="B65">
        <f>_xlfn.IFNA(VLOOKUP(A65,Track!$B:$D,3,FALSE),data!B64)</f>
        <v>2045.814082737797</v>
      </c>
    </row>
    <row r="66" spans="1:2" x14ac:dyDescent="0.35">
      <c r="A66" s="8">
        <v>44651</v>
      </c>
      <c r="B66">
        <f>_xlfn.IFNA(VLOOKUP(A66,Track!$B:$D,3,FALSE),data!B65)</f>
        <v>2051.5046700162538</v>
      </c>
    </row>
    <row r="67" spans="1:2" x14ac:dyDescent="0.35">
      <c r="A67" s="8">
        <v>44652</v>
      </c>
      <c r="B67">
        <f>_xlfn.IFNA(VLOOKUP(A67,Track!$B:$D,3,FALSE),data!B66)</f>
        <v>2048.5072870314389</v>
      </c>
    </row>
    <row r="68" spans="1:2" x14ac:dyDescent="0.35">
      <c r="A68" s="8">
        <v>44655</v>
      </c>
      <c r="B68">
        <f>_xlfn.IFNA(VLOOKUP(A68,Track!$B:$D,3,FALSE),data!B67)</f>
        <v>2049.070614058603</v>
      </c>
    </row>
    <row r="69" spans="1:2" x14ac:dyDescent="0.35">
      <c r="A69" s="8">
        <v>44656</v>
      </c>
      <c r="B69">
        <f>_xlfn.IFNA(VLOOKUP(A69,Track!$B:$D,3,FALSE),data!B68)</f>
        <v>2042.4724654593749</v>
      </c>
    </row>
    <row r="70" spans="1:2" x14ac:dyDescent="0.35">
      <c r="A70" s="8">
        <v>44657</v>
      </c>
      <c r="B70">
        <f>_xlfn.IFNA(VLOOKUP(A70,Track!$B:$D,3,FALSE),data!B69)</f>
        <v>2040.972180792272</v>
      </c>
    </row>
    <row r="71" spans="1:2" x14ac:dyDescent="0.35">
      <c r="A71" s="8">
        <v>44658</v>
      </c>
      <c r="B71">
        <f>_xlfn.IFNA(VLOOKUP(A71,Track!$B:$D,3,FALSE),data!B70)</f>
        <v>2031.5754375246249</v>
      </c>
    </row>
    <row r="72" spans="1:2" x14ac:dyDescent="0.35">
      <c r="A72" s="8">
        <v>44659</v>
      </c>
      <c r="B72">
        <f>_xlfn.IFNA(VLOOKUP(A72,Track!$B:$D,3,FALSE),data!B71)</f>
        <v>2038.6887894527511</v>
      </c>
    </row>
    <row r="73" spans="1:2" x14ac:dyDescent="0.35">
      <c r="A73" s="8">
        <v>44662</v>
      </c>
      <c r="B73">
        <f>_xlfn.IFNA(VLOOKUP(A73,Track!$B:$D,3,FALSE),data!B72)</f>
        <v>2043.5158974771141</v>
      </c>
    </row>
    <row r="74" spans="1:2" x14ac:dyDescent="0.35">
      <c r="A74" s="8">
        <v>44663</v>
      </c>
      <c r="B74">
        <f>_xlfn.IFNA(VLOOKUP(A74,Track!$B:$D,3,FALSE),data!B73)</f>
        <v>2040.1262399565401</v>
      </c>
    </row>
    <row r="75" spans="1:2" x14ac:dyDescent="0.35">
      <c r="A75" s="8">
        <v>44664</v>
      </c>
      <c r="B75">
        <f>_xlfn.IFNA(VLOOKUP(A75,Track!$B:$D,3,FALSE),data!B74)</f>
        <v>2032.9619668231039</v>
      </c>
    </row>
    <row r="76" spans="1:2" x14ac:dyDescent="0.35">
      <c r="A76" s="8">
        <v>44665</v>
      </c>
      <c r="B76">
        <f>_xlfn.IFNA(VLOOKUP(A76,Track!$B:$D,3,FALSE),data!B75)</f>
        <v>2024.2996636126561</v>
      </c>
    </row>
    <row r="77" spans="1:2" x14ac:dyDescent="0.35">
      <c r="A77" s="8">
        <v>44666</v>
      </c>
      <c r="B77">
        <f>_xlfn.IFNA(VLOOKUP(A77,Track!$B:$D,3,FALSE),data!B76)</f>
        <v>2024.2996636126561</v>
      </c>
    </row>
    <row r="78" spans="1:2" x14ac:dyDescent="0.35">
      <c r="A78" s="8">
        <v>44669</v>
      </c>
      <c r="B78">
        <f>_xlfn.IFNA(VLOOKUP(A78,Track!$B:$D,3,FALSE),data!B77)</f>
        <v>2024.2996636126561</v>
      </c>
    </row>
    <row r="79" spans="1:2" x14ac:dyDescent="0.35">
      <c r="A79" s="8">
        <v>44670</v>
      </c>
      <c r="B79">
        <f>_xlfn.IFNA(VLOOKUP(A79,Track!$B:$D,3,FALSE),data!B78)</f>
        <v>2026.9609130709821</v>
      </c>
    </row>
    <row r="80" spans="1:2" x14ac:dyDescent="0.35">
      <c r="A80" s="8">
        <v>44671</v>
      </c>
      <c r="B80">
        <f>_xlfn.IFNA(VLOOKUP(A80,Track!$B:$D,3,FALSE),data!B79)</f>
        <v>2031.3502494036729</v>
      </c>
    </row>
    <row r="81" spans="1:2" x14ac:dyDescent="0.35">
      <c r="A81" s="8">
        <v>44672</v>
      </c>
      <c r="B81">
        <f>_xlfn.IFNA(VLOOKUP(A81,Track!$B:$D,3,FALSE),data!B80)</f>
        <v>2027.003110687413</v>
      </c>
    </row>
    <row r="82" spans="1:2" x14ac:dyDescent="0.35">
      <c r="A82" s="8">
        <v>44673</v>
      </c>
      <c r="B82">
        <f>_xlfn.IFNA(VLOOKUP(A82,Track!$B:$D,3,FALSE),data!B81)</f>
        <v>2030.5055081067219</v>
      </c>
    </row>
    <row r="83" spans="1:2" x14ac:dyDescent="0.35">
      <c r="A83" s="8">
        <v>44676</v>
      </c>
      <c r="B83">
        <f>_xlfn.IFNA(VLOOKUP(A83,Track!$B:$D,3,FALSE),data!B82)</f>
        <v>2037.149073099233</v>
      </c>
    </row>
    <row r="84" spans="1:2" x14ac:dyDescent="0.35">
      <c r="A84" s="8">
        <v>44677</v>
      </c>
      <c r="B84">
        <f>_xlfn.IFNA(VLOOKUP(A84,Track!$B:$D,3,FALSE),data!B83)</f>
        <v>2039.8563080609281</v>
      </c>
    </row>
    <row r="85" spans="1:2" x14ac:dyDescent="0.35">
      <c r="A85" s="8">
        <v>44678</v>
      </c>
      <c r="B85">
        <f>_xlfn.IFNA(VLOOKUP(A85,Track!$B:$D,3,FALSE),data!B84)</f>
        <v>2045.85877779253</v>
      </c>
    </row>
    <row r="86" spans="1:2" x14ac:dyDescent="0.35">
      <c r="A86" s="8">
        <v>44679</v>
      </c>
      <c r="B86">
        <f>_xlfn.IFNA(VLOOKUP(A86,Track!$B:$D,3,FALSE),data!B85)</f>
        <v>2050.4815020103802</v>
      </c>
    </row>
    <row r="87" spans="1:2" x14ac:dyDescent="0.35">
      <c r="A87" s="8">
        <v>44680</v>
      </c>
      <c r="B87">
        <f>_xlfn.IFNA(VLOOKUP(A87,Track!$B:$D,3,FALSE),data!B86)</f>
        <v>2054.618280280914</v>
      </c>
    </row>
    <row r="88" spans="1:2" x14ac:dyDescent="0.35">
      <c r="A88" s="8">
        <v>44683</v>
      </c>
      <c r="B88">
        <f>_xlfn.IFNA(VLOOKUP(A88,Track!$B:$D,3,FALSE),data!B87)</f>
        <v>2054.618280280914</v>
      </c>
    </row>
    <row r="89" spans="1:2" x14ac:dyDescent="0.35">
      <c r="A89" s="8">
        <v>44684</v>
      </c>
      <c r="B89">
        <f>_xlfn.IFNA(VLOOKUP(A89,Track!$B:$D,3,FALSE),data!B88)</f>
        <v>2057.717022282116</v>
      </c>
    </row>
    <row r="90" spans="1:2" x14ac:dyDescent="0.35">
      <c r="A90" s="8">
        <v>44685</v>
      </c>
      <c r="B90">
        <f>_xlfn.IFNA(VLOOKUP(A90,Track!$B:$D,3,FALSE),data!B89)</f>
        <v>2054.1650392391798</v>
      </c>
    </row>
    <row r="91" spans="1:2" x14ac:dyDescent="0.35">
      <c r="A91" s="8">
        <v>44686</v>
      </c>
      <c r="B91">
        <f>_xlfn.IFNA(VLOOKUP(A91,Track!$B:$D,3,FALSE),data!B90)</f>
        <v>2047.0494073384909</v>
      </c>
    </row>
    <row r="92" spans="1:2" x14ac:dyDescent="0.35">
      <c r="A92" s="8">
        <v>44687</v>
      </c>
      <c r="B92">
        <f>_xlfn.IFNA(VLOOKUP(A92,Track!$B:$D,3,FALSE),data!B91)</f>
        <v>2044.642664824833</v>
      </c>
    </row>
    <row r="93" spans="1:2" x14ac:dyDescent="0.35">
      <c r="A93" s="8">
        <v>44690</v>
      </c>
      <c r="B93">
        <f>_xlfn.IFNA(VLOOKUP(A93,Track!$B:$D,3,FALSE),data!B92)</f>
        <v>2042.466094692345</v>
      </c>
    </row>
    <row r="94" spans="1:2" x14ac:dyDescent="0.35">
      <c r="A94" s="8">
        <v>44691</v>
      </c>
      <c r="B94">
        <f>_xlfn.IFNA(VLOOKUP(A94,Track!$B:$D,3,FALSE),data!B93)</f>
        <v>2045.127708867275</v>
      </c>
    </row>
    <row r="95" spans="1:2" x14ac:dyDescent="0.35">
      <c r="A95" s="8">
        <v>44692</v>
      </c>
      <c r="B95">
        <f>_xlfn.IFNA(VLOOKUP(A95,Track!$B:$D,3,FALSE),data!B94)</f>
        <v>2045.102827749565</v>
      </c>
    </row>
    <row r="96" spans="1:2" x14ac:dyDescent="0.35">
      <c r="A96" s="8">
        <v>44693</v>
      </c>
      <c r="B96">
        <f>_xlfn.IFNA(VLOOKUP(A96,Track!$B:$D,3,FALSE),data!B95)</f>
        <v>2043.8336146690699</v>
      </c>
    </row>
    <row r="97" spans="1:3" x14ac:dyDescent="0.35">
      <c r="A97" s="8">
        <v>44694</v>
      </c>
      <c r="B97">
        <f>_xlfn.IFNA(VLOOKUP(A97,Track!$B:$D,3,FALSE),data!B96)</f>
        <v>2030.456858869632</v>
      </c>
    </row>
    <row r="98" spans="1:3" x14ac:dyDescent="0.35">
      <c r="A98" s="8">
        <v>44697</v>
      </c>
      <c r="B98">
        <f>_xlfn.IFNA(VLOOKUP(A98,Track!$B:$D,3,FALSE),data!B97)</f>
        <v>2029.7708310389889</v>
      </c>
    </row>
    <row r="99" spans="1:3" x14ac:dyDescent="0.35">
      <c r="A99" s="8">
        <v>44698</v>
      </c>
      <c r="B99">
        <f>_xlfn.IFNA(VLOOKUP(A99,Track!$B:$D,3,FALSE),data!B98)</f>
        <v>2019.085805595143</v>
      </c>
    </row>
    <row r="100" spans="1:3" x14ac:dyDescent="0.35">
      <c r="A100" s="8">
        <v>44699</v>
      </c>
      <c r="B100">
        <f>_xlfn.IFNA(VLOOKUP(A100,Track!$B:$D,3,FALSE),data!B99)</f>
        <v>2008.6058496281471</v>
      </c>
    </row>
    <row r="101" spans="1:3" x14ac:dyDescent="0.35">
      <c r="A101" s="8">
        <v>44700</v>
      </c>
      <c r="B101">
        <f>_xlfn.IFNA(VLOOKUP(A101,Track!$B:$D,3,FALSE),data!B100)</f>
        <v>1993.1721206615059</v>
      </c>
    </row>
    <row r="102" spans="1:3" x14ac:dyDescent="0.35">
      <c r="A102" s="8">
        <v>44701</v>
      </c>
      <c r="B102">
        <f>_xlfn.IFNA(VLOOKUP(A102,Track!$B:$D,3,FALSE),data!B101)</f>
        <v>1990.8814956399331</v>
      </c>
    </row>
    <row r="103" spans="1:3" x14ac:dyDescent="0.35">
      <c r="A103" s="8">
        <v>44704</v>
      </c>
      <c r="B103">
        <f>_xlfn.IFNA(VLOOKUP(A103,Track!$B:$D,3,FALSE),data!B102)</f>
        <v>1997.37467459973</v>
      </c>
    </row>
    <row r="104" spans="1:3" x14ac:dyDescent="0.35">
      <c r="A104" s="8">
        <v>44705</v>
      </c>
      <c r="B104">
        <f>_xlfn.IFNA(VLOOKUP(A104,Track!$B:$D,3,FALSE),data!B103)</f>
        <v>1989.259404378475</v>
      </c>
    </row>
    <row r="105" spans="1:3" x14ac:dyDescent="0.35">
      <c r="A105" s="8">
        <v>44706</v>
      </c>
      <c r="B105">
        <f>_xlfn.IFNA(VLOOKUP(A105,Track!$B:$D,3,FALSE),data!B104)</f>
        <v>1984.54382642582</v>
      </c>
    </row>
    <row r="106" spans="1:3" x14ac:dyDescent="0.35">
      <c r="A106" s="8">
        <v>44707</v>
      </c>
      <c r="B106">
        <f>_xlfn.IFNA(VLOOKUP(A106,Track!$B:$D,3,FALSE),data!B105)</f>
        <v>1975.072590494739</v>
      </c>
    </row>
    <row r="107" spans="1:3" x14ac:dyDescent="0.35">
      <c r="A107" s="8">
        <v>44708</v>
      </c>
      <c r="B107">
        <f>_xlfn.IFNA(VLOOKUP(A107,Track!$B:$D,3,FALSE),data!B106)</f>
        <v>1970.2100685812809</v>
      </c>
    </row>
    <row r="108" spans="1:3" x14ac:dyDescent="0.35">
      <c r="A108" s="8">
        <v>44711</v>
      </c>
      <c r="B108">
        <f>_xlfn.IFNA(VLOOKUP(A108,Track!$B:$D,3,FALSE),data!B107)</f>
        <v>1970.2100685812809</v>
      </c>
    </row>
    <row r="109" spans="1:3" x14ac:dyDescent="0.35">
      <c r="A109" s="8">
        <v>44712</v>
      </c>
      <c r="B109">
        <f>_xlfn.IFNA(VLOOKUP(A109,Track!$B:$D,3,FALSE),data!B108)</f>
        <v>1970.900751591045</v>
      </c>
    </row>
    <row r="110" spans="1:3" x14ac:dyDescent="0.35">
      <c r="A110" s="8">
        <v>44713</v>
      </c>
      <c r="B110">
        <f>_xlfn.IFNA(VLOOKUP(A110,Track!$B:$D,3,FALSE),data!B109)</f>
        <v>1969.681115233582</v>
      </c>
      <c r="C110" s="8"/>
    </row>
    <row r="111" spans="1:3" x14ac:dyDescent="0.35">
      <c r="A111" s="8">
        <v>44714</v>
      </c>
      <c r="B111">
        <f>_xlfn.IFNA(VLOOKUP(A111,Track!$B:$D,3,FALSE),data!B110)</f>
        <v>1969.681115233582</v>
      </c>
      <c r="C111" s="8"/>
    </row>
    <row r="112" spans="1:3" x14ac:dyDescent="0.35">
      <c r="A112" s="8">
        <v>44715</v>
      </c>
      <c r="B112">
        <f>_xlfn.IFNA(VLOOKUP(A112,Track!$B:$D,3,FALSE),data!B111)</f>
        <v>1969.681115233582</v>
      </c>
      <c r="C112" s="8"/>
    </row>
    <row r="113" spans="1:3" x14ac:dyDescent="0.35">
      <c r="A113" s="8">
        <v>44718</v>
      </c>
      <c r="B113">
        <f>_xlfn.IFNA(VLOOKUP(A113,Track!$B:$D,3,FALSE),data!B112)</f>
        <v>1967.6510653179901</v>
      </c>
      <c r="C113" s="8"/>
    </row>
    <row r="114" spans="1:3" x14ac:dyDescent="0.35">
      <c r="A114" s="8">
        <v>44719</v>
      </c>
      <c r="B114">
        <f>_xlfn.IFNA(VLOOKUP(A114,Track!$B:$D,3,FALSE),data!B113)</f>
        <v>1970.678496444506</v>
      </c>
      <c r="C114" s="8"/>
    </row>
    <row r="115" spans="1:3" x14ac:dyDescent="0.35">
      <c r="A115" s="8">
        <v>44720</v>
      </c>
      <c r="B115">
        <f>_xlfn.IFNA(VLOOKUP(A115,Track!$B:$D,3,FALSE),data!B114)</f>
        <v>1977.4809692449589</v>
      </c>
      <c r="C115" s="8"/>
    </row>
    <row r="116" spans="1:3" x14ac:dyDescent="0.35">
      <c r="A116" s="8">
        <v>44721</v>
      </c>
      <c r="B116">
        <f>_xlfn.IFNA(VLOOKUP(A116,Track!$B:$D,3,FALSE),data!B115)</f>
        <v>1983.1341857754351</v>
      </c>
      <c r="C116" s="8"/>
    </row>
    <row r="117" spans="1:3" x14ac:dyDescent="0.35">
      <c r="A117" s="8">
        <v>44722</v>
      </c>
      <c r="B117">
        <f>_xlfn.IFNA(VLOOKUP(A117,Track!$B:$D,3,FALSE),data!B116)</f>
        <v>1990.708027835959</v>
      </c>
      <c r="C117" s="8"/>
    </row>
    <row r="118" spans="1:3" x14ac:dyDescent="0.35">
      <c r="A118" s="8">
        <v>44725</v>
      </c>
      <c r="B118">
        <f>_xlfn.IFNA(VLOOKUP(A118,Track!$B:$D,3,FALSE),data!B117)</f>
        <v>2026.4946868427401</v>
      </c>
      <c r="C118" s="8"/>
    </row>
    <row r="119" spans="1:3" x14ac:dyDescent="0.35">
      <c r="A119" s="8">
        <v>44726</v>
      </c>
      <c r="B119">
        <f>_xlfn.IFNA(VLOOKUP(A119,Track!$B:$D,3,FALSE),data!B118)</f>
        <v>2044.6286677409589</v>
      </c>
      <c r="C119" s="8"/>
    </row>
    <row r="120" spans="1:3" x14ac:dyDescent="0.35">
      <c r="A120" s="8">
        <v>44727</v>
      </c>
      <c r="B120">
        <f>_xlfn.IFNA(VLOOKUP(A120,Track!$B:$D,3,FALSE),data!B119)</f>
        <v>2040.4481269710971</v>
      </c>
      <c r="C120" s="8"/>
    </row>
    <row r="121" spans="1:3" x14ac:dyDescent="0.35">
      <c r="A121" s="8">
        <v>44728</v>
      </c>
      <c r="B121">
        <f>_xlfn.IFNA(VLOOKUP(A121,Track!$B:$D,3,FALSE),data!B120)</f>
        <v>2025.511727389711</v>
      </c>
      <c r="C121" s="8"/>
    </row>
    <row r="122" spans="1:3" x14ac:dyDescent="0.35">
      <c r="A122" s="8">
        <v>44729</v>
      </c>
      <c r="B122">
        <f>_xlfn.IFNA(VLOOKUP(A122,Track!$B:$D,3,FALSE),data!B121)</f>
        <v>2035.9116132533061</v>
      </c>
      <c r="C122" s="8"/>
    </row>
    <row r="123" spans="1:3" x14ac:dyDescent="0.35">
      <c r="A123" s="8">
        <v>44732</v>
      </c>
      <c r="B123">
        <f>_xlfn.IFNA(VLOOKUP(A123,Track!$B:$D,3,FALSE),data!B122)</f>
        <v>2035.9116132533061</v>
      </c>
      <c r="C123" s="8"/>
    </row>
    <row r="124" spans="1:3" x14ac:dyDescent="0.35">
      <c r="A124" s="8">
        <v>44733</v>
      </c>
      <c r="B124">
        <f>_xlfn.IFNA(VLOOKUP(A124,Track!$B:$D,3,FALSE),data!B123)</f>
        <v>2035.1759393062771</v>
      </c>
      <c r="C124" s="8"/>
    </row>
    <row r="125" spans="1:3" x14ac:dyDescent="0.35">
      <c r="A125" s="8">
        <v>44734</v>
      </c>
      <c r="B125">
        <f>_xlfn.IFNA(VLOOKUP(A125,Track!$B:$D,3,FALSE),data!B124)</f>
        <v>2045.329779405871</v>
      </c>
      <c r="C125" s="8"/>
    </row>
    <row r="126" spans="1:3" x14ac:dyDescent="0.35">
      <c r="A126" s="8">
        <v>44735</v>
      </c>
      <c r="B126">
        <f>_xlfn.IFNA(VLOOKUP(A126,Track!$B:$D,3,FALSE),data!B125)</f>
        <v>2035.2642451089141</v>
      </c>
      <c r="C126" s="8"/>
    </row>
    <row r="127" spans="1:3" x14ac:dyDescent="0.35">
      <c r="A127" s="8">
        <v>44736</v>
      </c>
      <c r="B127">
        <f>_xlfn.IFNA(VLOOKUP(A127,Track!$B:$D,3,FALSE),data!B126)</f>
        <v>2029.9543825962569</v>
      </c>
      <c r="C127" s="8"/>
    </row>
    <row r="128" spans="1:3" x14ac:dyDescent="0.35">
      <c r="A128" s="8">
        <v>44739</v>
      </c>
      <c r="B128">
        <f>_xlfn.IFNA(VLOOKUP(A128,Track!$B:$D,3,FALSE),data!B127)</f>
        <v>2029.958199790158</v>
      </c>
      <c r="C128" s="8"/>
    </row>
    <row r="129" spans="1:3" x14ac:dyDescent="0.35">
      <c r="A129" s="8">
        <v>44740</v>
      </c>
      <c r="B129">
        <f>_xlfn.IFNA(VLOOKUP(A129,Track!$B:$D,3,FALSE),data!B128)</f>
        <v>2028.666718004217</v>
      </c>
      <c r="C129" s="8"/>
    </row>
    <row r="130" spans="1:3" x14ac:dyDescent="0.35">
      <c r="A130" s="8">
        <v>44741</v>
      </c>
      <c r="B130">
        <f>_xlfn.IFNA(VLOOKUP(A130,Track!$B:$D,3,FALSE),data!B129)</f>
        <v>2024.7190858076319</v>
      </c>
      <c r="C130" s="8"/>
    </row>
    <row r="131" spans="1:3" x14ac:dyDescent="0.35">
      <c r="A131" s="8">
        <v>44742</v>
      </c>
      <c r="B131">
        <f>_xlfn.IFNA(VLOOKUP(A131,Track!$B:$D,3,FALSE),data!B130)</f>
        <v>2003.2254070050949</v>
      </c>
    </row>
    <row r="132" spans="1:3" x14ac:dyDescent="0.35">
      <c r="A132" s="8">
        <v>44743</v>
      </c>
      <c r="B132" s="23">
        <v>2004.9067813209469</v>
      </c>
    </row>
    <row r="133" spans="1:3" x14ac:dyDescent="0.35">
      <c r="A133" s="8">
        <v>44747</v>
      </c>
      <c r="B133" s="23">
        <v>2006.51859694008</v>
      </c>
    </row>
    <row r="134" spans="1:3" x14ac:dyDescent="0.35">
      <c r="A134" s="8">
        <v>44748</v>
      </c>
      <c r="B134" s="23">
        <v>2014.113392490307</v>
      </c>
    </row>
    <row r="135" spans="1:3" x14ac:dyDescent="0.35">
      <c r="A135" s="8">
        <v>44749</v>
      </c>
      <c r="B135" s="23">
        <v>2012.711921548856</v>
      </c>
    </row>
    <row r="136" spans="1:3" x14ac:dyDescent="0.35">
      <c r="A136" s="8">
        <v>44750</v>
      </c>
      <c r="B136" s="23">
        <v>2015.66366964039</v>
      </c>
    </row>
    <row r="137" spans="1:3" x14ac:dyDescent="0.35">
      <c r="A137" s="8">
        <v>44753</v>
      </c>
      <c r="B137" s="23">
        <v>2018.270110213107</v>
      </c>
    </row>
    <row r="138" spans="1:3" x14ac:dyDescent="0.35">
      <c r="A138" s="8">
        <v>44754</v>
      </c>
      <c r="B138" s="23">
        <v>2017.3646860150241</v>
      </c>
    </row>
    <row r="139" spans="1:3" x14ac:dyDescent="0.35">
      <c r="A139" s="8">
        <v>44755</v>
      </c>
      <c r="B139" s="23">
        <v>2011.751574348199</v>
      </c>
    </row>
    <row r="140" spans="1:3" x14ac:dyDescent="0.35">
      <c r="A140" s="8">
        <v>44756</v>
      </c>
      <c r="B140" s="23">
        <v>2009.6019019533551</v>
      </c>
    </row>
    <row r="141" spans="1:3" x14ac:dyDescent="0.35">
      <c r="A141" s="8">
        <v>44757</v>
      </c>
      <c r="B141" s="23">
        <v>2010.5457359116001</v>
      </c>
    </row>
    <row r="142" spans="1:3" x14ac:dyDescent="0.35">
      <c r="A142" s="8">
        <v>44760</v>
      </c>
      <c r="B142" s="23">
        <v>2002.7293073126509</v>
      </c>
    </row>
    <row r="143" spans="1:3" x14ac:dyDescent="0.35">
      <c r="A143" s="8">
        <v>44761</v>
      </c>
      <c r="B143" s="23">
        <v>2001.7706548568119</v>
      </c>
    </row>
    <row r="144" spans="1:3" x14ac:dyDescent="0.35">
      <c r="A144" s="8">
        <v>44762</v>
      </c>
      <c r="B144" s="23">
        <v>2001.400892697553</v>
      </c>
    </row>
    <row r="145" spans="1:2" x14ac:dyDescent="0.35">
      <c r="A145" s="8">
        <v>44763</v>
      </c>
      <c r="B145" s="23">
        <v>2003.625142112656</v>
      </c>
    </row>
    <row r="146" spans="1:2" x14ac:dyDescent="0.35">
      <c r="A146" s="8">
        <v>44764</v>
      </c>
      <c r="B146" s="23">
        <v>2002.054200753186</v>
      </c>
    </row>
    <row r="147" spans="1:2" x14ac:dyDescent="0.35">
      <c r="A147" s="8">
        <v>44767</v>
      </c>
      <c r="B147" s="23">
        <v>2002.47652582204</v>
      </c>
    </row>
    <row r="148" spans="1:2" x14ac:dyDescent="0.35">
      <c r="A148" s="8">
        <v>44768</v>
      </c>
      <c r="B148" s="23">
        <v>1996.0231131778321</v>
      </c>
    </row>
    <row r="149" spans="1:2" x14ac:dyDescent="0.35">
      <c r="A149" s="8">
        <v>44769</v>
      </c>
      <c r="B149" s="23">
        <v>1981.5751819872251</v>
      </c>
    </row>
    <row r="150" spans="1:2" x14ac:dyDescent="0.35">
      <c r="A150" s="8">
        <v>44770</v>
      </c>
      <c r="B150" s="23">
        <v>1964.117481985194</v>
      </c>
    </row>
    <row r="151" spans="1:2" x14ac:dyDescent="0.35">
      <c r="A151" s="8">
        <v>44771</v>
      </c>
      <c r="B151" s="23">
        <v>1955.705861280255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64"/>
  <sheetViews>
    <sheetView topLeftCell="A3848" workbookViewId="0">
      <selection activeCell="A3844" sqref="A3844:A3863"/>
    </sheetView>
  </sheetViews>
  <sheetFormatPr defaultRowHeight="14.5" x14ac:dyDescent="0.35"/>
  <cols>
    <col min="1" max="1" width="10.6328125" style="8" bestFit="1" customWidth="1"/>
    <col min="2" max="2" width="12.36328125" style="11" bestFit="1" customWidth="1"/>
    <col min="3" max="3" width="22.08984375" style="11" bestFit="1" customWidth="1"/>
  </cols>
  <sheetData>
    <row r="1" spans="1:4" x14ac:dyDescent="0.35">
      <c r="B1" s="11" t="s">
        <v>601</v>
      </c>
      <c r="C1" s="11" t="s">
        <v>602</v>
      </c>
    </row>
    <row r="2" spans="1:4" x14ac:dyDescent="0.35">
      <c r="A2" s="8">
        <v>39078</v>
      </c>
      <c r="B2" s="11">
        <v>5.1700000000000003E-2</v>
      </c>
      <c r="C2" s="11">
        <v>1.4361111111111109E-4</v>
      </c>
      <c r="D2" s="8"/>
    </row>
    <row r="3" spans="1:4" x14ac:dyDescent="0.35">
      <c r="A3" s="8">
        <v>39079</v>
      </c>
      <c r="B3" s="11">
        <v>5.2499999999999998E-2</v>
      </c>
      <c r="C3" s="11">
        <v>1.4583333333333329E-4</v>
      </c>
      <c r="D3" s="8"/>
    </row>
    <row r="4" spans="1:4" x14ac:dyDescent="0.35">
      <c r="A4" s="8">
        <v>39080</v>
      </c>
      <c r="B4" s="11">
        <v>5.1700000000000003E-2</v>
      </c>
      <c r="C4" s="11">
        <v>1.4361111111111109E-4</v>
      </c>
      <c r="D4" s="8"/>
    </row>
    <row r="5" spans="1:4" x14ac:dyDescent="0.35">
      <c r="A5" s="8">
        <v>39084</v>
      </c>
      <c r="B5" s="11">
        <v>5.2999999999999999E-2</v>
      </c>
      <c r="C5" s="11">
        <v>1.472222222222222E-4</v>
      </c>
    </row>
    <row r="6" spans="1:4" x14ac:dyDescent="0.35">
      <c r="A6" s="8">
        <v>39085</v>
      </c>
      <c r="B6" s="11">
        <v>5.28E-2</v>
      </c>
      <c r="C6" s="11">
        <v>1.4666666666666669E-4</v>
      </c>
    </row>
    <row r="7" spans="1:4" x14ac:dyDescent="0.35">
      <c r="A7" s="8">
        <v>39086</v>
      </c>
      <c r="B7" s="11">
        <v>5.2400000000000002E-2</v>
      </c>
      <c r="C7" s="11">
        <v>1.4555555555555559E-4</v>
      </c>
    </row>
    <row r="8" spans="1:4" x14ac:dyDescent="0.35">
      <c r="A8" s="8">
        <v>39087</v>
      </c>
      <c r="B8" s="11">
        <v>5.21E-2</v>
      </c>
      <c r="C8" s="11">
        <v>1.4472222222222219E-4</v>
      </c>
    </row>
    <row r="9" spans="1:4" x14ac:dyDescent="0.35">
      <c r="A9" s="8">
        <v>39090</v>
      </c>
      <c r="B9" s="11">
        <v>5.2300000000000013E-2</v>
      </c>
      <c r="C9" s="11">
        <v>1.4527777777777781E-4</v>
      </c>
    </row>
    <row r="10" spans="1:4" x14ac:dyDescent="0.35">
      <c r="A10" s="8">
        <v>39091</v>
      </c>
      <c r="B10" s="11">
        <v>5.2499999999999998E-2</v>
      </c>
      <c r="C10" s="11">
        <v>1.4583333333333329E-4</v>
      </c>
    </row>
    <row r="11" spans="1:4" x14ac:dyDescent="0.35">
      <c r="A11" s="8">
        <v>39092</v>
      </c>
      <c r="B11" s="11">
        <v>5.2600000000000001E-2</v>
      </c>
      <c r="C11" s="11">
        <v>1.461111111111111E-4</v>
      </c>
    </row>
    <row r="12" spans="1:4" x14ac:dyDescent="0.35">
      <c r="A12" s="8">
        <v>39093</v>
      </c>
      <c r="B12" s="11">
        <v>5.2699999999999997E-2</v>
      </c>
      <c r="C12" s="11">
        <v>1.4638888888888891E-4</v>
      </c>
    </row>
    <row r="13" spans="1:4" x14ac:dyDescent="0.35">
      <c r="A13" s="8">
        <v>39094</v>
      </c>
      <c r="B13" s="11">
        <v>5.2200000000000003E-2</v>
      </c>
      <c r="C13" s="11">
        <v>1.45E-4</v>
      </c>
    </row>
    <row r="14" spans="1:4" x14ac:dyDescent="0.35">
      <c r="A14" s="8">
        <v>39098</v>
      </c>
      <c r="B14" s="11">
        <v>5.28E-2</v>
      </c>
      <c r="C14" s="11">
        <v>1.4666666666666669E-4</v>
      </c>
    </row>
    <row r="15" spans="1:4" x14ac:dyDescent="0.35">
      <c r="A15" s="8">
        <v>39099</v>
      </c>
      <c r="B15" s="11">
        <v>5.2499999999999998E-2</v>
      </c>
      <c r="C15" s="11">
        <v>1.4583333333333329E-4</v>
      </c>
    </row>
    <row r="16" spans="1:4" x14ac:dyDescent="0.35">
      <c r="A16" s="8">
        <v>39100</v>
      </c>
      <c r="B16" s="11">
        <v>5.2300000000000013E-2</v>
      </c>
      <c r="C16" s="11">
        <v>1.4527777777777781E-4</v>
      </c>
    </row>
    <row r="17" spans="1:3" x14ac:dyDescent="0.35">
      <c r="A17" s="8">
        <v>39101</v>
      </c>
      <c r="B17" s="11">
        <v>5.2499999999999998E-2</v>
      </c>
      <c r="C17" s="11">
        <v>1.4583333333333329E-4</v>
      </c>
    </row>
    <row r="18" spans="1:3" x14ac:dyDescent="0.35">
      <c r="A18" s="8">
        <v>39104</v>
      </c>
      <c r="B18" s="11">
        <v>5.2400000000000002E-2</v>
      </c>
      <c r="C18" s="11">
        <v>1.4555555555555559E-4</v>
      </c>
    </row>
    <row r="19" spans="1:3" x14ac:dyDescent="0.35">
      <c r="A19" s="8">
        <v>39105</v>
      </c>
      <c r="B19" s="11">
        <v>5.2600000000000001E-2</v>
      </c>
      <c r="C19" s="11">
        <v>1.461111111111111E-4</v>
      </c>
    </row>
    <row r="20" spans="1:3" x14ac:dyDescent="0.35">
      <c r="A20" s="8">
        <v>39106</v>
      </c>
      <c r="B20" s="11">
        <v>5.2699999999999997E-2</v>
      </c>
      <c r="C20" s="11">
        <v>1.4638888888888891E-4</v>
      </c>
    </row>
    <row r="21" spans="1:3" x14ac:dyDescent="0.35">
      <c r="A21" s="8">
        <v>39107</v>
      </c>
      <c r="B21" s="11">
        <v>5.3099999999999987E-2</v>
      </c>
      <c r="C21" s="11">
        <v>1.4750000000000001E-4</v>
      </c>
    </row>
    <row r="22" spans="1:3" x14ac:dyDescent="0.35">
      <c r="A22" s="8">
        <v>39108</v>
      </c>
      <c r="B22" s="11">
        <v>5.2600000000000001E-2</v>
      </c>
      <c r="C22" s="11">
        <v>1.461111111111111E-4</v>
      </c>
    </row>
    <row r="23" spans="1:3" x14ac:dyDescent="0.35">
      <c r="A23" s="8">
        <v>39111</v>
      </c>
      <c r="B23" s="11">
        <v>5.2600000000000001E-2</v>
      </c>
      <c r="C23" s="11">
        <v>1.461111111111111E-4</v>
      </c>
    </row>
    <row r="24" spans="1:3" x14ac:dyDescent="0.35">
      <c r="A24" s="8">
        <v>39112</v>
      </c>
      <c r="B24" s="11">
        <v>5.2300000000000013E-2</v>
      </c>
      <c r="C24" s="11">
        <v>1.4527777777777781E-4</v>
      </c>
    </row>
    <row r="25" spans="1:3" x14ac:dyDescent="0.35">
      <c r="A25" s="8">
        <v>39113</v>
      </c>
      <c r="B25" s="11">
        <v>5.33E-2</v>
      </c>
      <c r="C25" s="11">
        <v>1.4805555555555549E-4</v>
      </c>
    </row>
    <row r="26" spans="1:3" x14ac:dyDescent="0.35">
      <c r="A26" s="8">
        <v>39114</v>
      </c>
      <c r="B26" s="11">
        <v>5.2900000000000003E-2</v>
      </c>
      <c r="C26" s="11">
        <v>1.4694444444444439E-4</v>
      </c>
    </row>
    <row r="27" spans="1:3" x14ac:dyDescent="0.35">
      <c r="A27" s="8">
        <v>39115</v>
      </c>
      <c r="B27" s="11">
        <v>5.2400000000000002E-2</v>
      </c>
      <c r="C27" s="11">
        <v>1.4555555555555559E-4</v>
      </c>
    </row>
    <row r="28" spans="1:3" x14ac:dyDescent="0.35">
      <c r="A28" s="8">
        <v>39118</v>
      </c>
      <c r="B28" s="11">
        <v>5.2499999999999998E-2</v>
      </c>
      <c r="C28" s="11">
        <v>1.4583333333333329E-4</v>
      </c>
    </row>
    <row r="29" spans="1:3" x14ac:dyDescent="0.35">
      <c r="A29" s="8">
        <v>39119</v>
      </c>
      <c r="B29" s="11">
        <v>5.2400000000000002E-2</v>
      </c>
      <c r="C29" s="11">
        <v>1.4555555555555559E-4</v>
      </c>
    </row>
    <row r="30" spans="1:3" x14ac:dyDescent="0.35">
      <c r="A30" s="8">
        <v>39120</v>
      </c>
      <c r="B30" s="11">
        <v>5.2300000000000013E-2</v>
      </c>
      <c r="C30" s="11">
        <v>1.4527777777777781E-4</v>
      </c>
    </row>
    <row r="31" spans="1:3" x14ac:dyDescent="0.35">
      <c r="A31" s="8">
        <v>39121</v>
      </c>
      <c r="B31" s="11">
        <v>5.2499999999999998E-2</v>
      </c>
      <c r="C31" s="11">
        <v>1.4583333333333329E-4</v>
      </c>
    </row>
    <row r="32" spans="1:3" x14ac:dyDescent="0.35">
      <c r="A32" s="8">
        <v>39122</v>
      </c>
      <c r="B32" s="11">
        <v>5.2499999999999998E-2</v>
      </c>
      <c r="C32" s="11">
        <v>1.4583333333333329E-4</v>
      </c>
    </row>
    <row r="33" spans="1:3" x14ac:dyDescent="0.35">
      <c r="A33" s="8">
        <v>39125</v>
      </c>
      <c r="B33" s="11">
        <v>5.28E-2</v>
      </c>
      <c r="C33" s="11">
        <v>1.4666666666666669E-4</v>
      </c>
    </row>
    <row r="34" spans="1:3" x14ac:dyDescent="0.35">
      <c r="A34" s="8">
        <v>39126</v>
      </c>
      <c r="B34" s="11">
        <v>5.2600000000000001E-2</v>
      </c>
      <c r="C34" s="11">
        <v>1.461111111111111E-4</v>
      </c>
    </row>
    <row r="35" spans="1:3" x14ac:dyDescent="0.35">
      <c r="A35" s="8">
        <v>39127</v>
      </c>
      <c r="B35" s="11">
        <v>5.2699999999999997E-2</v>
      </c>
      <c r="C35" s="11">
        <v>1.4638888888888891E-4</v>
      </c>
    </row>
    <row r="36" spans="1:3" x14ac:dyDescent="0.35">
      <c r="A36" s="8">
        <v>39128</v>
      </c>
      <c r="B36" s="11">
        <v>5.2900000000000003E-2</v>
      </c>
      <c r="C36" s="11">
        <v>1.4694444444444439E-4</v>
      </c>
    </row>
    <row r="37" spans="1:3" x14ac:dyDescent="0.35">
      <c r="A37" s="8">
        <v>39129</v>
      </c>
      <c r="B37" s="11">
        <v>5.2400000000000002E-2</v>
      </c>
      <c r="C37" s="11">
        <v>1.4555555555555559E-4</v>
      </c>
    </row>
    <row r="38" spans="1:3" x14ac:dyDescent="0.35">
      <c r="A38" s="8">
        <v>39133</v>
      </c>
      <c r="B38" s="11">
        <v>5.2699999999999997E-2</v>
      </c>
      <c r="C38" s="11">
        <v>1.4638888888888891E-4</v>
      </c>
    </row>
    <row r="39" spans="1:3" x14ac:dyDescent="0.35">
      <c r="A39" s="8">
        <v>39134</v>
      </c>
      <c r="B39" s="11">
        <v>5.2300000000000013E-2</v>
      </c>
      <c r="C39" s="11">
        <v>1.4527777777777781E-4</v>
      </c>
    </row>
    <row r="40" spans="1:3" x14ac:dyDescent="0.35">
      <c r="A40" s="8">
        <v>39135</v>
      </c>
      <c r="B40" s="11">
        <v>5.2600000000000001E-2</v>
      </c>
      <c r="C40" s="11">
        <v>1.461111111111111E-4</v>
      </c>
    </row>
    <row r="41" spans="1:3" x14ac:dyDescent="0.35">
      <c r="A41" s="8">
        <v>39136</v>
      </c>
      <c r="B41" s="11">
        <v>5.2400000000000002E-2</v>
      </c>
      <c r="C41" s="11">
        <v>1.4555555555555559E-4</v>
      </c>
    </row>
    <row r="42" spans="1:3" x14ac:dyDescent="0.35">
      <c r="A42" s="8">
        <v>39139</v>
      </c>
      <c r="B42" s="11">
        <v>5.2999999999999999E-2</v>
      </c>
      <c r="C42" s="11">
        <v>1.472222222222222E-4</v>
      </c>
    </row>
    <row r="43" spans="1:3" x14ac:dyDescent="0.35">
      <c r="A43" s="8">
        <v>39140</v>
      </c>
      <c r="B43" s="11">
        <v>5.2699999999999997E-2</v>
      </c>
      <c r="C43" s="11">
        <v>1.4638888888888891E-4</v>
      </c>
    </row>
    <row r="44" spans="1:3" x14ac:dyDescent="0.35">
      <c r="A44" s="8">
        <v>39141</v>
      </c>
      <c r="B44" s="11">
        <v>5.4100000000000002E-2</v>
      </c>
      <c r="C44" s="11">
        <v>1.502777777777778E-4</v>
      </c>
    </row>
    <row r="45" spans="1:3" x14ac:dyDescent="0.35">
      <c r="A45" s="8">
        <v>39142</v>
      </c>
      <c r="B45" s="11">
        <v>5.3099999999999987E-2</v>
      </c>
      <c r="C45" s="11">
        <v>1.4750000000000001E-4</v>
      </c>
    </row>
    <row r="46" spans="1:3" x14ac:dyDescent="0.35">
      <c r="A46" s="8">
        <v>39143</v>
      </c>
      <c r="B46" s="11">
        <v>5.2300000000000013E-2</v>
      </c>
      <c r="C46" s="11">
        <v>1.4527777777777781E-4</v>
      </c>
    </row>
    <row r="47" spans="1:3" x14ac:dyDescent="0.35">
      <c r="A47" s="8">
        <v>39146</v>
      </c>
      <c r="B47" s="11">
        <v>5.2699999999999997E-2</v>
      </c>
      <c r="C47" s="11">
        <v>1.4638888888888891E-4</v>
      </c>
    </row>
    <row r="48" spans="1:3" x14ac:dyDescent="0.35">
      <c r="A48" s="8">
        <v>39147</v>
      </c>
      <c r="B48" s="11">
        <v>5.2200000000000003E-2</v>
      </c>
      <c r="C48" s="11">
        <v>1.45E-4</v>
      </c>
    </row>
    <row r="49" spans="1:3" x14ac:dyDescent="0.35">
      <c r="A49" s="8">
        <v>39148</v>
      </c>
      <c r="B49" s="11">
        <v>5.2400000000000002E-2</v>
      </c>
      <c r="C49" s="11">
        <v>1.4555555555555559E-4</v>
      </c>
    </row>
    <row r="50" spans="1:3" x14ac:dyDescent="0.35">
      <c r="A50" s="8">
        <v>39149</v>
      </c>
      <c r="B50" s="11">
        <v>5.2400000000000002E-2</v>
      </c>
      <c r="C50" s="11">
        <v>1.4555555555555559E-4</v>
      </c>
    </row>
    <row r="51" spans="1:3" x14ac:dyDescent="0.35">
      <c r="A51" s="8">
        <v>39150</v>
      </c>
      <c r="B51" s="11">
        <v>5.2400000000000002E-2</v>
      </c>
      <c r="C51" s="11">
        <v>1.4555555555555559E-4</v>
      </c>
    </row>
    <row r="52" spans="1:3" x14ac:dyDescent="0.35">
      <c r="A52" s="8">
        <v>39153</v>
      </c>
      <c r="B52" s="11">
        <v>5.2499999999999998E-2</v>
      </c>
      <c r="C52" s="11">
        <v>1.4583333333333329E-4</v>
      </c>
    </row>
    <row r="53" spans="1:3" x14ac:dyDescent="0.35">
      <c r="A53" s="8">
        <v>39154</v>
      </c>
      <c r="B53" s="11">
        <v>5.2499999999999998E-2</v>
      </c>
      <c r="C53" s="11">
        <v>1.4583333333333329E-4</v>
      </c>
    </row>
    <row r="54" spans="1:3" x14ac:dyDescent="0.35">
      <c r="A54" s="8">
        <v>39155</v>
      </c>
      <c r="B54" s="11">
        <v>5.2699999999999997E-2</v>
      </c>
      <c r="C54" s="11">
        <v>1.4638888888888891E-4</v>
      </c>
    </row>
    <row r="55" spans="1:3" x14ac:dyDescent="0.35">
      <c r="A55" s="8">
        <v>39156</v>
      </c>
      <c r="B55" s="11">
        <v>5.2900000000000003E-2</v>
      </c>
      <c r="C55" s="11">
        <v>1.4694444444444439E-4</v>
      </c>
    </row>
    <row r="56" spans="1:3" x14ac:dyDescent="0.35">
      <c r="A56" s="8">
        <v>39157</v>
      </c>
      <c r="B56" s="11">
        <v>5.2499999999999998E-2</v>
      </c>
      <c r="C56" s="11">
        <v>1.4583333333333329E-4</v>
      </c>
    </row>
    <row r="57" spans="1:3" x14ac:dyDescent="0.35">
      <c r="A57" s="8">
        <v>39160</v>
      </c>
      <c r="B57" s="11">
        <v>5.2600000000000001E-2</v>
      </c>
      <c r="C57" s="11">
        <v>1.461111111111111E-4</v>
      </c>
    </row>
    <row r="58" spans="1:3" x14ac:dyDescent="0.35">
      <c r="A58" s="8">
        <v>39161</v>
      </c>
      <c r="B58" s="11">
        <v>5.2600000000000001E-2</v>
      </c>
      <c r="C58" s="11">
        <v>1.461111111111111E-4</v>
      </c>
    </row>
    <row r="59" spans="1:3" x14ac:dyDescent="0.35">
      <c r="A59" s="8">
        <v>39162</v>
      </c>
      <c r="B59" s="11">
        <v>5.2600000000000001E-2</v>
      </c>
      <c r="C59" s="11">
        <v>1.461111111111111E-4</v>
      </c>
    </row>
    <row r="60" spans="1:3" x14ac:dyDescent="0.35">
      <c r="A60" s="8">
        <v>39163</v>
      </c>
      <c r="B60" s="11">
        <v>5.2699999999999997E-2</v>
      </c>
      <c r="C60" s="11">
        <v>1.4638888888888891E-4</v>
      </c>
    </row>
    <row r="61" spans="1:3" x14ac:dyDescent="0.35">
      <c r="A61" s="8">
        <v>39164</v>
      </c>
      <c r="B61" s="11">
        <v>5.2400000000000002E-2</v>
      </c>
      <c r="C61" s="11">
        <v>1.4555555555555559E-4</v>
      </c>
    </row>
    <row r="62" spans="1:3" x14ac:dyDescent="0.35">
      <c r="A62" s="8">
        <v>39167</v>
      </c>
      <c r="B62" s="11">
        <v>5.28E-2</v>
      </c>
      <c r="C62" s="11">
        <v>1.4666666666666669E-4</v>
      </c>
    </row>
    <row r="63" spans="1:3" x14ac:dyDescent="0.35">
      <c r="A63" s="8">
        <v>39168</v>
      </c>
      <c r="B63" s="11">
        <v>5.2499999999999998E-2</v>
      </c>
      <c r="C63" s="11">
        <v>1.4583333333333329E-4</v>
      </c>
    </row>
    <row r="64" spans="1:3" x14ac:dyDescent="0.35">
      <c r="A64" s="8">
        <v>39169</v>
      </c>
      <c r="B64" s="11">
        <v>5.2699999999999997E-2</v>
      </c>
      <c r="C64" s="11">
        <v>1.4638888888888891E-4</v>
      </c>
    </row>
    <row r="65" spans="1:3" x14ac:dyDescent="0.35">
      <c r="A65" s="8">
        <v>39170</v>
      </c>
      <c r="B65" s="11">
        <v>5.2900000000000003E-2</v>
      </c>
      <c r="C65" s="11">
        <v>1.4694444444444439E-4</v>
      </c>
    </row>
    <row r="66" spans="1:3" x14ac:dyDescent="0.35">
      <c r="A66" s="8">
        <v>39171</v>
      </c>
      <c r="B66" s="11">
        <v>5.2999999999999999E-2</v>
      </c>
      <c r="C66" s="11">
        <v>1.472222222222222E-4</v>
      </c>
    </row>
    <row r="67" spans="1:3" x14ac:dyDescent="0.35">
      <c r="A67" s="8">
        <v>39174</v>
      </c>
      <c r="B67" s="11">
        <v>5.2499999999999998E-2</v>
      </c>
      <c r="C67" s="11">
        <v>1.4583333333333329E-4</v>
      </c>
    </row>
    <row r="68" spans="1:3" x14ac:dyDescent="0.35">
      <c r="A68" s="8">
        <v>39175</v>
      </c>
      <c r="B68" s="11">
        <v>5.1999999999999998E-2</v>
      </c>
      <c r="C68" s="11">
        <v>1.4444444444444449E-4</v>
      </c>
    </row>
    <row r="69" spans="1:3" x14ac:dyDescent="0.35">
      <c r="A69" s="8">
        <v>39176</v>
      </c>
      <c r="B69" s="11">
        <v>5.21E-2</v>
      </c>
      <c r="C69" s="11">
        <v>1.4472222222222219E-4</v>
      </c>
    </row>
    <row r="70" spans="1:3" x14ac:dyDescent="0.35">
      <c r="A70" s="8">
        <v>39177</v>
      </c>
      <c r="B70" s="11">
        <v>5.2999999999999999E-2</v>
      </c>
      <c r="C70" s="11">
        <v>1.472222222222222E-4</v>
      </c>
    </row>
    <row r="71" spans="1:3" x14ac:dyDescent="0.35">
      <c r="A71" s="8">
        <v>39178</v>
      </c>
      <c r="B71" s="11">
        <v>5.2999999999999999E-2</v>
      </c>
      <c r="C71" s="11">
        <v>1.472222222222222E-4</v>
      </c>
    </row>
    <row r="72" spans="1:3" x14ac:dyDescent="0.35">
      <c r="A72" s="8">
        <v>39181</v>
      </c>
      <c r="B72" s="11">
        <v>5.28E-2</v>
      </c>
      <c r="C72" s="11">
        <v>1.4666666666666669E-4</v>
      </c>
    </row>
    <row r="73" spans="1:3" x14ac:dyDescent="0.35">
      <c r="A73" s="8">
        <v>39182</v>
      </c>
      <c r="B73" s="11">
        <v>5.2600000000000001E-2</v>
      </c>
      <c r="C73" s="11">
        <v>1.461111111111111E-4</v>
      </c>
    </row>
    <row r="74" spans="1:3" x14ac:dyDescent="0.35">
      <c r="A74" s="8">
        <v>39183</v>
      </c>
      <c r="B74" s="11">
        <v>5.2400000000000002E-2</v>
      </c>
      <c r="C74" s="11">
        <v>1.4555555555555559E-4</v>
      </c>
    </row>
    <row r="75" spans="1:3" x14ac:dyDescent="0.35">
      <c r="A75" s="8">
        <v>39184</v>
      </c>
      <c r="B75" s="11">
        <v>5.2699999999999997E-2</v>
      </c>
      <c r="C75" s="11">
        <v>1.4638888888888891E-4</v>
      </c>
    </row>
    <row r="76" spans="1:3" x14ac:dyDescent="0.35">
      <c r="A76" s="8">
        <v>39185</v>
      </c>
      <c r="B76" s="11">
        <v>5.2499999999999998E-2</v>
      </c>
      <c r="C76" s="11">
        <v>1.4583333333333329E-4</v>
      </c>
    </row>
    <row r="77" spans="1:3" x14ac:dyDescent="0.35">
      <c r="A77" s="8">
        <v>39188</v>
      </c>
      <c r="B77" s="11">
        <v>5.2900000000000003E-2</v>
      </c>
      <c r="C77" s="11">
        <v>1.4694444444444439E-4</v>
      </c>
    </row>
    <row r="78" spans="1:3" x14ac:dyDescent="0.35">
      <c r="A78" s="8">
        <v>39189</v>
      </c>
      <c r="B78" s="11">
        <v>5.1999999999999998E-2</v>
      </c>
      <c r="C78" s="11">
        <v>1.4444444444444449E-4</v>
      </c>
    </row>
    <row r="79" spans="1:3" x14ac:dyDescent="0.35">
      <c r="A79" s="8">
        <v>39190</v>
      </c>
      <c r="B79" s="11">
        <v>5.1900000000000002E-2</v>
      </c>
      <c r="C79" s="11">
        <v>1.4416666666666671E-4</v>
      </c>
    </row>
    <row r="80" spans="1:3" x14ac:dyDescent="0.35">
      <c r="A80" s="8">
        <v>39191</v>
      </c>
      <c r="B80" s="11">
        <v>5.2300000000000013E-2</v>
      </c>
      <c r="C80" s="11">
        <v>1.4527777777777781E-4</v>
      </c>
    </row>
    <row r="81" spans="1:3" x14ac:dyDescent="0.35">
      <c r="A81" s="8">
        <v>39192</v>
      </c>
      <c r="B81" s="11">
        <v>5.2499999999999998E-2</v>
      </c>
      <c r="C81" s="11">
        <v>1.4583333333333329E-4</v>
      </c>
    </row>
    <row r="82" spans="1:3" x14ac:dyDescent="0.35">
      <c r="A82" s="8">
        <v>39195</v>
      </c>
      <c r="B82" s="11">
        <v>5.2300000000000013E-2</v>
      </c>
      <c r="C82" s="11">
        <v>1.4527777777777781E-4</v>
      </c>
    </row>
    <row r="83" spans="1:3" x14ac:dyDescent="0.35">
      <c r="A83" s="8">
        <v>39196</v>
      </c>
      <c r="B83" s="11">
        <v>5.1999999999999998E-2</v>
      </c>
      <c r="C83" s="11">
        <v>1.4444444444444449E-4</v>
      </c>
    </row>
    <row r="84" spans="1:3" x14ac:dyDescent="0.35">
      <c r="A84" s="8">
        <v>39197</v>
      </c>
      <c r="B84" s="11">
        <v>5.1900000000000002E-2</v>
      </c>
      <c r="C84" s="11">
        <v>1.4416666666666671E-4</v>
      </c>
    </row>
    <row r="85" spans="1:3" x14ac:dyDescent="0.35">
      <c r="A85" s="8">
        <v>39198</v>
      </c>
      <c r="B85" s="11">
        <v>5.2400000000000002E-2</v>
      </c>
      <c r="C85" s="11">
        <v>1.4555555555555559E-4</v>
      </c>
    </row>
    <row r="86" spans="1:3" x14ac:dyDescent="0.35">
      <c r="A86" s="8">
        <v>39199</v>
      </c>
      <c r="B86" s="11">
        <v>5.2400000000000002E-2</v>
      </c>
      <c r="C86" s="11">
        <v>1.4555555555555559E-4</v>
      </c>
    </row>
    <row r="87" spans="1:3" x14ac:dyDescent="0.35">
      <c r="A87" s="8">
        <v>39202</v>
      </c>
      <c r="B87" s="11">
        <v>5.2900000000000003E-2</v>
      </c>
      <c r="C87" s="11">
        <v>1.4694444444444439E-4</v>
      </c>
    </row>
    <row r="88" spans="1:3" x14ac:dyDescent="0.35">
      <c r="A88" s="8">
        <v>39203</v>
      </c>
      <c r="B88" s="11">
        <v>5.2600000000000001E-2</v>
      </c>
      <c r="C88" s="11">
        <v>1.461111111111111E-4</v>
      </c>
    </row>
    <row r="89" spans="1:3" x14ac:dyDescent="0.35">
      <c r="A89" s="8">
        <v>39204</v>
      </c>
      <c r="B89" s="11">
        <v>5.21E-2</v>
      </c>
      <c r="C89" s="11">
        <v>1.4472222222222219E-4</v>
      </c>
    </row>
    <row r="90" spans="1:3" x14ac:dyDescent="0.35">
      <c r="A90" s="8">
        <v>39205</v>
      </c>
      <c r="B90" s="11">
        <v>5.2400000000000002E-2</v>
      </c>
      <c r="C90" s="11">
        <v>1.4555555555555559E-4</v>
      </c>
    </row>
    <row r="91" spans="1:3" x14ac:dyDescent="0.35">
      <c r="A91" s="8">
        <v>39206</v>
      </c>
      <c r="B91" s="11">
        <v>5.2400000000000002E-2</v>
      </c>
      <c r="C91" s="11">
        <v>1.4555555555555559E-4</v>
      </c>
    </row>
    <row r="92" spans="1:3" x14ac:dyDescent="0.35">
      <c r="A92" s="8">
        <v>39209</v>
      </c>
      <c r="B92" s="11">
        <v>5.2400000000000002E-2</v>
      </c>
      <c r="C92" s="11">
        <v>1.4555555555555559E-4</v>
      </c>
    </row>
    <row r="93" spans="1:3" x14ac:dyDescent="0.35">
      <c r="A93" s="8">
        <v>39210</v>
      </c>
      <c r="B93" s="11">
        <v>5.21E-2</v>
      </c>
      <c r="C93" s="11">
        <v>1.4472222222222219E-4</v>
      </c>
    </row>
    <row r="94" spans="1:3" x14ac:dyDescent="0.35">
      <c r="A94" s="8">
        <v>39211</v>
      </c>
      <c r="B94" s="11">
        <v>5.21E-2</v>
      </c>
      <c r="C94" s="11">
        <v>1.4472222222222219E-4</v>
      </c>
    </row>
    <row r="95" spans="1:3" x14ac:dyDescent="0.35">
      <c r="A95" s="8">
        <v>39212</v>
      </c>
      <c r="B95" s="11">
        <v>5.2499999999999998E-2</v>
      </c>
      <c r="C95" s="11">
        <v>1.4583333333333329E-4</v>
      </c>
    </row>
    <row r="96" spans="1:3" x14ac:dyDescent="0.35">
      <c r="A96" s="8">
        <v>39213</v>
      </c>
      <c r="B96" s="11">
        <v>5.2699999999999997E-2</v>
      </c>
      <c r="C96" s="11">
        <v>1.4638888888888891E-4</v>
      </c>
    </row>
    <row r="97" spans="1:3" x14ac:dyDescent="0.35">
      <c r="A97" s="8">
        <v>39216</v>
      </c>
      <c r="B97" s="11">
        <v>5.2600000000000001E-2</v>
      </c>
      <c r="C97" s="11">
        <v>1.461111111111111E-4</v>
      </c>
    </row>
    <row r="98" spans="1:3" x14ac:dyDescent="0.35">
      <c r="A98" s="8">
        <v>39217</v>
      </c>
      <c r="B98" s="11">
        <v>5.2900000000000003E-2</v>
      </c>
      <c r="C98" s="11">
        <v>1.4694444444444439E-4</v>
      </c>
    </row>
    <row r="99" spans="1:3" x14ac:dyDescent="0.35">
      <c r="A99" s="8">
        <v>39218</v>
      </c>
      <c r="B99" s="11">
        <v>5.2499999999999998E-2</v>
      </c>
      <c r="C99" s="11">
        <v>1.4583333333333329E-4</v>
      </c>
    </row>
    <row r="100" spans="1:3" x14ac:dyDescent="0.35">
      <c r="A100" s="8">
        <v>39219</v>
      </c>
      <c r="B100" s="11">
        <v>5.2499999999999998E-2</v>
      </c>
      <c r="C100" s="11">
        <v>1.4583333333333329E-4</v>
      </c>
    </row>
    <row r="101" spans="1:3" x14ac:dyDescent="0.35">
      <c r="A101" s="8">
        <v>39220</v>
      </c>
      <c r="B101" s="11">
        <v>5.2400000000000002E-2</v>
      </c>
      <c r="C101" s="11">
        <v>1.4555555555555559E-4</v>
      </c>
    </row>
    <row r="102" spans="1:3" x14ac:dyDescent="0.35">
      <c r="A102" s="8">
        <v>39223</v>
      </c>
      <c r="B102" s="11">
        <v>5.2400000000000002E-2</v>
      </c>
      <c r="C102" s="11">
        <v>1.4555555555555559E-4</v>
      </c>
    </row>
    <row r="103" spans="1:3" x14ac:dyDescent="0.35">
      <c r="A103" s="8">
        <v>39224</v>
      </c>
      <c r="B103" s="11">
        <v>5.2300000000000013E-2</v>
      </c>
      <c r="C103" s="11">
        <v>1.4527777777777781E-4</v>
      </c>
    </row>
    <row r="104" spans="1:3" x14ac:dyDescent="0.35">
      <c r="A104" s="8">
        <v>39225</v>
      </c>
      <c r="B104" s="11">
        <v>5.2499999999999998E-2</v>
      </c>
      <c r="C104" s="11">
        <v>1.4583333333333329E-4</v>
      </c>
    </row>
    <row r="105" spans="1:3" x14ac:dyDescent="0.35">
      <c r="A105" s="8">
        <v>39226</v>
      </c>
      <c r="B105" s="11">
        <v>5.2400000000000002E-2</v>
      </c>
      <c r="C105" s="11">
        <v>1.4555555555555559E-4</v>
      </c>
    </row>
    <row r="106" spans="1:3" x14ac:dyDescent="0.35">
      <c r="A106" s="8">
        <v>39227</v>
      </c>
      <c r="B106" s="11">
        <v>5.2900000000000003E-2</v>
      </c>
      <c r="C106" s="11">
        <v>1.4694444444444439E-4</v>
      </c>
    </row>
    <row r="107" spans="1:3" x14ac:dyDescent="0.35">
      <c r="A107" s="8">
        <v>39231</v>
      </c>
      <c r="B107" s="11">
        <v>5.2900000000000003E-2</v>
      </c>
      <c r="C107" s="11">
        <v>1.4694444444444439E-4</v>
      </c>
    </row>
    <row r="108" spans="1:3" x14ac:dyDescent="0.35">
      <c r="A108" s="8">
        <v>39232</v>
      </c>
      <c r="B108" s="11">
        <v>5.2499999999999998E-2</v>
      </c>
      <c r="C108" s="11">
        <v>1.4583333333333329E-4</v>
      </c>
    </row>
    <row r="109" spans="1:3" x14ac:dyDescent="0.35">
      <c r="A109" s="8">
        <v>39233</v>
      </c>
      <c r="B109" s="11">
        <v>5.28E-2</v>
      </c>
      <c r="C109" s="11">
        <v>1.4666666666666669E-4</v>
      </c>
    </row>
    <row r="110" spans="1:3" x14ac:dyDescent="0.35">
      <c r="A110" s="8">
        <v>39234</v>
      </c>
      <c r="B110" s="11">
        <v>5.2300000000000013E-2</v>
      </c>
      <c r="C110" s="11">
        <v>1.4527777777777781E-4</v>
      </c>
    </row>
    <row r="111" spans="1:3" x14ac:dyDescent="0.35">
      <c r="A111" s="8">
        <v>39237</v>
      </c>
      <c r="B111" s="11">
        <v>5.2400000000000002E-2</v>
      </c>
      <c r="C111" s="11">
        <v>1.4555555555555559E-4</v>
      </c>
    </row>
    <row r="112" spans="1:3" x14ac:dyDescent="0.35">
      <c r="A112" s="8">
        <v>39238</v>
      </c>
      <c r="B112" s="11">
        <v>5.1900000000000002E-2</v>
      </c>
      <c r="C112" s="11">
        <v>1.4416666666666671E-4</v>
      </c>
    </row>
    <row r="113" spans="1:3" x14ac:dyDescent="0.35">
      <c r="A113" s="8">
        <v>39239</v>
      </c>
      <c r="B113" s="11">
        <v>5.2499999999999998E-2</v>
      </c>
      <c r="C113" s="11">
        <v>1.4583333333333329E-4</v>
      </c>
    </row>
    <row r="114" spans="1:3" x14ac:dyDescent="0.35">
      <c r="A114" s="8">
        <v>39240</v>
      </c>
      <c r="B114" s="11">
        <v>5.2499999999999998E-2</v>
      </c>
      <c r="C114" s="11">
        <v>1.4583333333333329E-4</v>
      </c>
    </row>
    <row r="115" spans="1:3" x14ac:dyDescent="0.35">
      <c r="A115" s="8">
        <v>39241</v>
      </c>
      <c r="B115" s="11">
        <v>5.2600000000000001E-2</v>
      </c>
      <c r="C115" s="11">
        <v>1.461111111111111E-4</v>
      </c>
    </row>
    <row r="116" spans="1:3" x14ac:dyDescent="0.35">
      <c r="A116" s="8">
        <v>39244</v>
      </c>
      <c r="B116" s="11">
        <v>5.2699999999999997E-2</v>
      </c>
      <c r="C116" s="11">
        <v>1.4638888888888891E-4</v>
      </c>
    </row>
    <row r="117" spans="1:3" x14ac:dyDescent="0.35">
      <c r="A117" s="8">
        <v>39245</v>
      </c>
      <c r="B117" s="11">
        <v>5.2600000000000001E-2</v>
      </c>
      <c r="C117" s="11">
        <v>1.461111111111111E-4</v>
      </c>
    </row>
    <row r="118" spans="1:3" x14ac:dyDescent="0.35">
      <c r="A118" s="8">
        <v>39246</v>
      </c>
      <c r="B118" s="11">
        <v>5.2600000000000001E-2</v>
      </c>
      <c r="C118" s="11">
        <v>1.461111111111111E-4</v>
      </c>
    </row>
    <row r="119" spans="1:3" x14ac:dyDescent="0.35">
      <c r="A119" s="8">
        <v>39247</v>
      </c>
      <c r="B119" s="11">
        <v>5.28E-2</v>
      </c>
      <c r="C119" s="11">
        <v>1.4666666666666669E-4</v>
      </c>
    </row>
    <row r="120" spans="1:3" x14ac:dyDescent="0.35">
      <c r="A120" s="8">
        <v>39248</v>
      </c>
      <c r="B120" s="11">
        <v>5.2600000000000001E-2</v>
      </c>
      <c r="C120" s="11">
        <v>1.461111111111111E-4</v>
      </c>
    </row>
    <row r="121" spans="1:3" x14ac:dyDescent="0.35">
      <c r="A121" s="8">
        <v>39251</v>
      </c>
      <c r="B121" s="11">
        <v>5.2300000000000013E-2</v>
      </c>
      <c r="C121" s="11">
        <v>1.4527777777777781E-4</v>
      </c>
    </row>
    <row r="122" spans="1:3" x14ac:dyDescent="0.35">
      <c r="A122" s="8">
        <v>39252</v>
      </c>
      <c r="B122" s="11">
        <v>5.21E-2</v>
      </c>
      <c r="C122" s="11">
        <v>1.4472222222222219E-4</v>
      </c>
    </row>
    <row r="123" spans="1:3" x14ac:dyDescent="0.35">
      <c r="A123" s="8">
        <v>39253</v>
      </c>
      <c r="B123" s="11">
        <v>5.2699999999999997E-2</v>
      </c>
      <c r="C123" s="11">
        <v>1.4638888888888891E-4</v>
      </c>
    </row>
    <row r="124" spans="1:3" x14ac:dyDescent="0.35">
      <c r="A124" s="8">
        <v>39254</v>
      </c>
      <c r="B124" s="11">
        <v>5.2600000000000001E-2</v>
      </c>
      <c r="C124" s="11">
        <v>1.461111111111111E-4</v>
      </c>
    </row>
    <row r="125" spans="1:3" x14ac:dyDescent="0.35">
      <c r="A125" s="8">
        <v>39255</v>
      </c>
      <c r="B125" s="11">
        <v>5.2400000000000002E-2</v>
      </c>
      <c r="C125" s="11">
        <v>1.4555555555555559E-4</v>
      </c>
    </row>
    <row r="126" spans="1:3" x14ac:dyDescent="0.35">
      <c r="A126" s="8">
        <v>39258</v>
      </c>
      <c r="B126" s="11">
        <v>5.2900000000000003E-2</v>
      </c>
      <c r="C126" s="11">
        <v>1.4694444444444439E-4</v>
      </c>
    </row>
    <row r="127" spans="1:3" x14ac:dyDescent="0.35">
      <c r="A127" s="8">
        <v>39259</v>
      </c>
      <c r="B127" s="11">
        <v>5.2499999999999998E-2</v>
      </c>
      <c r="C127" s="11">
        <v>1.4583333333333329E-4</v>
      </c>
    </row>
    <row r="128" spans="1:3" x14ac:dyDescent="0.35">
      <c r="A128" s="8">
        <v>39260</v>
      </c>
      <c r="B128" s="11">
        <v>5.2600000000000001E-2</v>
      </c>
      <c r="C128" s="11">
        <v>1.461111111111111E-4</v>
      </c>
    </row>
    <row r="129" spans="1:3" x14ac:dyDescent="0.35">
      <c r="A129" s="8">
        <v>39261</v>
      </c>
      <c r="B129" s="11">
        <v>5.2600000000000001E-2</v>
      </c>
      <c r="C129" s="11">
        <v>1.461111111111111E-4</v>
      </c>
    </row>
    <row r="130" spans="1:3" x14ac:dyDescent="0.35">
      <c r="A130" s="8">
        <v>39262</v>
      </c>
      <c r="B130" s="11">
        <v>5.3099999999999987E-2</v>
      </c>
      <c r="C130" s="11">
        <v>1.4750000000000001E-4</v>
      </c>
    </row>
    <row r="131" spans="1:3" x14ac:dyDescent="0.35">
      <c r="A131" s="8">
        <v>39265</v>
      </c>
      <c r="B131" s="11">
        <v>5.3099999999999987E-2</v>
      </c>
      <c r="C131" s="11">
        <v>1.4750000000000001E-4</v>
      </c>
    </row>
    <row r="132" spans="1:3" x14ac:dyDescent="0.35">
      <c r="A132" s="8">
        <v>39266</v>
      </c>
      <c r="B132" s="11">
        <v>5.2400000000000002E-2</v>
      </c>
      <c r="C132" s="11">
        <v>1.4555555555555559E-4</v>
      </c>
    </row>
    <row r="133" spans="1:3" x14ac:dyDescent="0.35">
      <c r="A133" s="8">
        <v>39268</v>
      </c>
      <c r="B133" s="11">
        <v>5.2499999999999998E-2</v>
      </c>
      <c r="C133" s="11">
        <v>1.4583333333333329E-4</v>
      </c>
    </row>
    <row r="134" spans="1:3" x14ac:dyDescent="0.35">
      <c r="A134" s="8">
        <v>39269</v>
      </c>
      <c r="B134" s="11">
        <v>5.2200000000000003E-2</v>
      </c>
      <c r="C134" s="11">
        <v>1.45E-4</v>
      </c>
    </row>
    <row r="135" spans="1:3" x14ac:dyDescent="0.35">
      <c r="A135" s="8">
        <v>39272</v>
      </c>
      <c r="B135" s="11">
        <v>5.2200000000000003E-2</v>
      </c>
      <c r="C135" s="11">
        <v>1.45E-4</v>
      </c>
    </row>
    <row r="136" spans="1:3" x14ac:dyDescent="0.35">
      <c r="A136" s="8">
        <v>39273</v>
      </c>
      <c r="B136" s="11">
        <v>5.2400000000000002E-2</v>
      </c>
      <c r="C136" s="11">
        <v>1.4555555555555559E-4</v>
      </c>
    </row>
    <row r="137" spans="1:3" x14ac:dyDescent="0.35">
      <c r="A137" s="8">
        <v>39274</v>
      </c>
      <c r="B137" s="11">
        <v>5.2400000000000002E-2</v>
      </c>
      <c r="C137" s="11">
        <v>1.4555555555555559E-4</v>
      </c>
    </row>
    <row r="138" spans="1:3" x14ac:dyDescent="0.35">
      <c r="A138" s="8">
        <v>39275</v>
      </c>
      <c r="B138" s="11">
        <v>5.2600000000000001E-2</v>
      </c>
      <c r="C138" s="11">
        <v>1.461111111111111E-4</v>
      </c>
    </row>
    <row r="139" spans="1:3" x14ac:dyDescent="0.35">
      <c r="A139" s="8">
        <v>39276</v>
      </c>
      <c r="B139" s="11">
        <v>5.2499999999999998E-2</v>
      </c>
      <c r="C139" s="11">
        <v>1.4583333333333329E-4</v>
      </c>
    </row>
    <row r="140" spans="1:3" x14ac:dyDescent="0.35">
      <c r="A140" s="8">
        <v>39279</v>
      </c>
      <c r="B140" s="11">
        <v>5.3199999999999997E-2</v>
      </c>
      <c r="C140" s="11">
        <v>1.4777777777777779E-4</v>
      </c>
    </row>
    <row r="141" spans="1:3" x14ac:dyDescent="0.35">
      <c r="A141" s="8">
        <v>39280</v>
      </c>
      <c r="B141" s="11">
        <v>5.28E-2</v>
      </c>
      <c r="C141" s="11">
        <v>1.4666666666666669E-4</v>
      </c>
    </row>
    <row r="142" spans="1:3" x14ac:dyDescent="0.35">
      <c r="A142" s="8">
        <v>39281</v>
      </c>
      <c r="B142" s="11">
        <v>5.2600000000000001E-2</v>
      </c>
      <c r="C142" s="11">
        <v>1.461111111111111E-4</v>
      </c>
    </row>
    <row r="143" spans="1:3" x14ac:dyDescent="0.35">
      <c r="A143" s="8">
        <v>39282</v>
      </c>
      <c r="B143" s="11">
        <v>5.2499999999999998E-2</v>
      </c>
      <c r="C143" s="11">
        <v>1.4583333333333329E-4</v>
      </c>
    </row>
    <row r="144" spans="1:3" x14ac:dyDescent="0.35">
      <c r="A144" s="8">
        <v>39283</v>
      </c>
      <c r="B144" s="11">
        <v>5.2499999999999998E-2</v>
      </c>
      <c r="C144" s="11">
        <v>1.4583333333333329E-4</v>
      </c>
    </row>
    <row r="145" spans="1:3" x14ac:dyDescent="0.35">
      <c r="A145" s="8">
        <v>39286</v>
      </c>
      <c r="B145" s="11">
        <v>5.2600000000000001E-2</v>
      </c>
      <c r="C145" s="11">
        <v>1.461111111111111E-4</v>
      </c>
    </row>
    <row r="146" spans="1:3" x14ac:dyDescent="0.35">
      <c r="A146" s="8">
        <v>39287</v>
      </c>
      <c r="B146" s="11">
        <v>5.2499999999999998E-2</v>
      </c>
      <c r="C146" s="11">
        <v>1.4583333333333329E-4</v>
      </c>
    </row>
    <row r="147" spans="1:3" x14ac:dyDescent="0.35">
      <c r="A147" s="8">
        <v>39288</v>
      </c>
      <c r="B147" s="11">
        <v>5.3199999999999997E-2</v>
      </c>
      <c r="C147" s="11">
        <v>1.4777777777777779E-4</v>
      </c>
    </row>
    <row r="148" spans="1:3" x14ac:dyDescent="0.35">
      <c r="A148" s="8">
        <v>39289</v>
      </c>
      <c r="B148" s="11">
        <v>5.28E-2</v>
      </c>
      <c r="C148" s="11">
        <v>1.4666666666666669E-4</v>
      </c>
    </row>
    <row r="149" spans="1:3" x14ac:dyDescent="0.35">
      <c r="A149" s="8">
        <v>39290</v>
      </c>
      <c r="B149" s="11">
        <v>5.2499999999999998E-2</v>
      </c>
      <c r="C149" s="11">
        <v>1.4583333333333329E-4</v>
      </c>
    </row>
    <row r="150" spans="1:3" x14ac:dyDescent="0.35">
      <c r="A150" s="8">
        <v>39293</v>
      </c>
      <c r="B150" s="11">
        <v>5.2900000000000003E-2</v>
      </c>
      <c r="C150" s="11">
        <v>1.4694444444444439E-4</v>
      </c>
    </row>
    <row r="151" spans="1:3" x14ac:dyDescent="0.35">
      <c r="A151" s="8">
        <v>39294</v>
      </c>
      <c r="B151" s="11">
        <v>5.28E-2</v>
      </c>
      <c r="C151" s="11">
        <v>1.4666666666666669E-4</v>
      </c>
    </row>
    <row r="152" spans="1:3" x14ac:dyDescent="0.35">
      <c r="A152" s="8">
        <v>39295</v>
      </c>
      <c r="B152" s="11">
        <v>5.2999999999999999E-2</v>
      </c>
      <c r="C152" s="11">
        <v>1.472222222222222E-4</v>
      </c>
    </row>
    <row r="153" spans="1:3" x14ac:dyDescent="0.35">
      <c r="A153" s="8">
        <v>39296</v>
      </c>
      <c r="B153" s="11">
        <v>5.2400000000000002E-2</v>
      </c>
      <c r="C153" s="11">
        <v>1.4555555555555559E-4</v>
      </c>
    </row>
    <row r="154" spans="1:3" x14ac:dyDescent="0.35">
      <c r="A154" s="8">
        <v>39297</v>
      </c>
      <c r="B154" s="11">
        <v>5.2400000000000002E-2</v>
      </c>
      <c r="C154" s="11">
        <v>1.4555555555555559E-4</v>
      </c>
    </row>
    <row r="155" spans="1:3" x14ac:dyDescent="0.35">
      <c r="A155" s="8">
        <v>39300</v>
      </c>
      <c r="B155" s="11">
        <v>5.2600000000000001E-2</v>
      </c>
      <c r="C155" s="11">
        <v>1.461111111111111E-4</v>
      </c>
    </row>
    <row r="156" spans="1:3" x14ac:dyDescent="0.35">
      <c r="A156" s="8">
        <v>39301</v>
      </c>
      <c r="B156" s="11">
        <v>5.2600000000000001E-2</v>
      </c>
      <c r="C156" s="11">
        <v>1.461111111111111E-4</v>
      </c>
    </row>
    <row r="157" spans="1:3" x14ac:dyDescent="0.35">
      <c r="A157" s="8">
        <v>39302</v>
      </c>
      <c r="B157" s="11">
        <v>5.2699999999999997E-2</v>
      </c>
      <c r="C157" s="11">
        <v>1.4638888888888891E-4</v>
      </c>
    </row>
    <row r="158" spans="1:3" x14ac:dyDescent="0.35">
      <c r="A158" s="8">
        <v>39303</v>
      </c>
      <c r="B158" s="11">
        <v>5.4100000000000002E-2</v>
      </c>
      <c r="C158" s="11">
        <v>1.502777777777778E-4</v>
      </c>
    </row>
    <row r="159" spans="1:3" x14ac:dyDescent="0.35">
      <c r="A159" s="8">
        <v>39304</v>
      </c>
      <c r="B159" s="11">
        <v>4.6799999999999987E-2</v>
      </c>
      <c r="C159" s="11">
        <v>1.2999999999999999E-4</v>
      </c>
    </row>
    <row r="160" spans="1:3" x14ac:dyDescent="0.35">
      <c r="A160" s="8">
        <v>39307</v>
      </c>
      <c r="B160" s="11">
        <v>4.8099999999999997E-2</v>
      </c>
      <c r="C160" s="11">
        <v>1.3361111111111109E-4</v>
      </c>
    </row>
    <row r="161" spans="1:3" x14ac:dyDescent="0.35">
      <c r="A161" s="8">
        <v>39308</v>
      </c>
      <c r="B161" s="11">
        <v>4.5400000000000003E-2</v>
      </c>
      <c r="C161" s="11">
        <v>1.261111111111111E-4</v>
      </c>
    </row>
    <row r="162" spans="1:3" x14ac:dyDescent="0.35">
      <c r="A162" s="8">
        <v>39309</v>
      </c>
      <c r="B162" s="11">
        <v>4.7100000000000003E-2</v>
      </c>
      <c r="C162" s="11">
        <v>1.3083333333333331E-4</v>
      </c>
    </row>
    <row r="163" spans="1:3" x14ac:dyDescent="0.35">
      <c r="A163" s="8">
        <v>39310</v>
      </c>
      <c r="B163" s="11">
        <v>4.9699999999999987E-2</v>
      </c>
      <c r="C163" s="11">
        <v>1.3805555555555549E-4</v>
      </c>
    </row>
    <row r="164" spans="1:3" x14ac:dyDescent="0.35">
      <c r="A164" s="8">
        <v>39311</v>
      </c>
      <c r="B164" s="11">
        <v>4.9099999999999998E-2</v>
      </c>
      <c r="C164" s="11">
        <v>1.3638888888888891E-4</v>
      </c>
    </row>
    <row r="165" spans="1:3" x14ac:dyDescent="0.35">
      <c r="A165" s="8">
        <v>39314</v>
      </c>
      <c r="B165" s="11">
        <v>5.0299999999999997E-2</v>
      </c>
      <c r="C165" s="11">
        <v>1.3972222222222221E-4</v>
      </c>
    </row>
    <row r="166" spans="1:3" x14ac:dyDescent="0.35">
      <c r="A166" s="8">
        <v>39315</v>
      </c>
      <c r="B166" s="11">
        <v>4.8899999999999999E-2</v>
      </c>
      <c r="C166" s="11">
        <v>1.3583333333333329E-4</v>
      </c>
    </row>
    <row r="167" spans="1:3" x14ac:dyDescent="0.35">
      <c r="A167" s="8">
        <v>39316</v>
      </c>
      <c r="B167" s="11">
        <v>4.7699999999999992E-2</v>
      </c>
      <c r="C167" s="11">
        <v>1.325E-4</v>
      </c>
    </row>
    <row r="168" spans="1:3" x14ac:dyDescent="0.35">
      <c r="A168" s="8">
        <v>39317</v>
      </c>
      <c r="B168" s="11">
        <v>4.8800000000000003E-2</v>
      </c>
      <c r="C168" s="11">
        <v>1.3555555555555551E-4</v>
      </c>
    </row>
    <row r="169" spans="1:3" x14ac:dyDescent="0.35">
      <c r="A169" s="8">
        <v>39318</v>
      </c>
      <c r="B169" s="11">
        <v>5.1100000000000013E-2</v>
      </c>
      <c r="C169" s="11">
        <v>1.4194444444444451E-4</v>
      </c>
    </row>
    <row r="170" spans="1:3" x14ac:dyDescent="0.35">
      <c r="A170" s="8">
        <v>39321</v>
      </c>
      <c r="B170" s="11">
        <v>5.2699999999999997E-2</v>
      </c>
      <c r="C170" s="11">
        <v>1.4638888888888891E-4</v>
      </c>
    </row>
    <row r="171" spans="1:3" x14ac:dyDescent="0.35">
      <c r="A171" s="8">
        <v>39322</v>
      </c>
      <c r="B171" s="11">
        <v>5.2999999999999999E-2</v>
      </c>
      <c r="C171" s="11">
        <v>1.472222222222222E-4</v>
      </c>
    </row>
    <row r="172" spans="1:3" x14ac:dyDescent="0.35">
      <c r="A172" s="8">
        <v>39323</v>
      </c>
      <c r="B172" s="11">
        <v>0.05</v>
      </c>
      <c r="C172" s="11">
        <v>1.3888888888888889E-4</v>
      </c>
    </row>
    <row r="173" spans="1:3" x14ac:dyDescent="0.35">
      <c r="A173" s="8">
        <v>39324</v>
      </c>
      <c r="B173" s="11">
        <v>0.05</v>
      </c>
      <c r="C173" s="11">
        <v>1.3888888888888889E-4</v>
      </c>
    </row>
    <row r="174" spans="1:3" x14ac:dyDescent="0.35">
      <c r="A174" s="8">
        <v>39325</v>
      </c>
      <c r="B174" s="11">
        <v>4.9599999999999998E-2</v>
      </c>
      <c r="C174" s="11">
        <v>1.3777777777777779E-4</v>
      </c>
    </row>
    <row r="175" spans="1:3" x14ac:dyDescent="0.35">
      <c r="A175" s="8">
        <v>39329</v>
      </c>
      <c r="B175" s="11">
        <v>5.2200000000000003E-2</v>
      </c>
      <c r="C175" s="11">
        <v>1.45E-4</v>
      </c>
    </row>
    <row r="176" spans="1:3" x14ac:dyDescent="0.35">
      <c r="A176" s="8">
        <v>39330</v>
      </c>
      <c r="B176" s="11">
        <v>5.1799999999999999E-2</v>
      </c>
      <c r="C176" s="11">
        <v>1.438888888888889E-4</v>
      </c>
    </row>
    <row r="177" spans="1:3" x14ac:dyDescent="0.35">
      <c r="A177" s="8">
        <v>39331</v>
      </c>
      <c r="B177" s="11">
        <v>4.9799999999999997E-2</v>
      </c>
      <c r="C177" s="11">
        <v>1.3833333333333341E-4</v>
      </c>
    </row>
    <row r="178" spans="1:3" x14ac:dyDescent="0.35">
      <c r="A178" s="8">
        <v>39332</v>
      </c>
      <c r="B178" s="11">
        <v>4.8599999999999997E-2</v>
      </c>
      <c r="C178" s="11">
        <v>1.35E-4</v>
      </c>
    </row>
    <row r="179" spans="1:3" x14ac:dyDescent="0.35">
      <c r="A179" s="8">
        <v>39335</v>
      </c>
      <c r="B179" s="11">
        <v>5.0700000000000002E-2</v>
      </c>
      <c r="C179" s="11">
        <v>1.4083333333333331E-4</v>
      </c>
    </row>
    <row r="180" spans="1:3" x14ac:dyDescent="0.35">
      <c r="A180" s="8">
        <v>39336</v>
      </c>
      <c r="B180" s="11">
        <v>5.0599999999999999E-2</v>
      </c>
      <c r="C180" s="11">
        <v>1.405555555555556E-4</v>
      </c>
    </row>
    <row r="181" spans="1:3" x14ac:dyDescent="0.35">
      <c r="A181" s="8">
        <v>39337</v>
      </c>
      <c r="B181" s="11">
        <v>5.1799999999999999E-2</v>
      </c>
      <c r="C181" s="11">
        <v>1.438888888888889E-4</v>
      </c>
    </row>
    <row r="182" spans="1:3" x14ac:dyDescent="0.35">
      <c r="A182" s="8">
        <v>39338</v>
      </c>
      <c r="B182" s="11">
        <v>5.0900000000000001E-2</v>
      </c>
      <c r="C182" s="11">
        <v>1.413888888888889E-4</v>
      </c>
    </row>
    <row r="183" spans="1:3" x14ac:dyDescent="0.35">
      <c r="A183" s="8">
        <v>39339</v>
      </c>
      <c r="B183" s="11">
        <v>5.2499999999999998E-2</v>
      </c>
      <c r="C183" s="11">
        <v>1.4583333333333329E-4</v>
      </c>
    </row>
    <row r="184" spans="1:3" x14ac:dyDescent="0.35">
      <c r="A184" s="8">
        <v>39342</v>
      </c>
      <c r="B184" s="11">
        <v>5.33E-2</v>
      </c>
      <c r="C184" s="11">
        <v>1.4805555555555549E-4</v>
      </c>
    </row>
    <row r="185" spans="1:3" x14ac:dyDescent="0.35">
      <c r="A185" s="8">
        <v>39343</v>
      </c>
      <c r="B185" s="11">
        <v>4.9200000000000001E-2</v>
      </c>
      <c r="C185" s="11">
        <v>1.3666666666666669E-4</v>
      </c>
    </row>
    <row r="186" spans="1:3" x14ac:dyDescent="0.35">
      <c r="A186" s="8">
        <v>39344</v>
      </c>
      <c r="B186" s="11">
        <v>4.7399999999999998E-2</v>
      </c>
      <c r="C186" s="11">
        <v>1.316666666666667E-4</v>
      </c>
    </row>
    <row r="187" spans="1:3" x14ac:dyDescent="0.35">
      <c r="A187" s="8">
        <v>39345</v>
      </c>
      <c r="B187" s="11">
        <v>4.7699999999999992E-2</v>
      </c>
      <c r="C187" s="11">
        <v>1.325E-4</v>
      </c>
    </row>
    <row r="188" spans="1:3" x14ac:dyDescent="0.35">
      <c r="A188" s="8">
        <v>39346</v>
      </c>
      <c r="B188" s="11">
        <v>4.7600000000000003E-2</v>
      </c>
      <c r="C188" s="11">
        <v>1.3222222222222219E-4</v>
      </c>
    </row>
    <row r="189" spans="1:3" x14ac:dyDescent="0.35">
      <c r="A189" s="8">
        <v>39349</v>
      </c>
      <c r="B189" s="11">
        <v>4.7399999999999998E-2</v>
      </c>
      <c r="C189" s="11">
        <v>1.316666666666667E-4</v>
      </c>
    </row>
    <row r="190" spans="1:3" x14ac:dyDescent="0.35">
      <c r="A190" s="8">
        <v>39350</v>
      </c>
      <c r="B190" s="11">
        <v>4.82E-2</v>
      </c>
      <c r="C190" s="11">
        <v>1.338888888888889E-4</v>
      </c>
    </row>
    <row r="191" spans="1:3" x14ac:dyDescent="0.35">
      <c r="A191" s="8">
        <v>39351</v>
      </c>
      <c r="B191" s="11">
        <v>4.8800000000000003E-2</v>
      </c>
      <c r="C191" s="11">
        <v>1.3555555555555551E-4</v>
      </c>
    </row>
    <row r="192" spans="1:3" x14ac:dyDescent="0.35">
      <c r="A192" s="8">
        <v>39352</v>
      </c>
      <c r="B192" s="11">
        <v>4.9299999999999997E-2</v>
      </c>
      <c r="C192" s="11">
        <v>1.3694444444444439E-4</v>
      </c>
    </row>
    <row r="193" spans="1:3" x14ac:dyDescent="0.35">
      <c r="A193" s="8">
        <v>39353</v>
      </c>
      <c r="B193" s="11">
        <v>4.58E-2</v>
      </c>
      <c r="C193" s="11">
        <v>1.272222222222222E-4</v>
      </c>
    </row>
    <row r="194" spans="1:3" x14ac:dyDescent="0.35">
      <c r="A194" s="8">
        <v>39356</v>
      </c>
      <c r="B194" s="11">
        <v>4.9200000000000001E-2</v>
      </c>
      <c r="C194" s="11">
        <v>1.3666666666666669E-4</v>
      </c>
    </row>
    <row r="195" spans="1:3" x14ac:dyDescent="0.35">
      <c r="A195" s="8">
        <v>39357</v>
      </c>
      <c r="B195" s="11">
        <v>4.7800000000000002E-2</v>
      </c>
      <c r="C195" s="11">
        <v>1.327777777777778E-4</v>
      </c>
    </row>
    <row r="196" spans="1:3" x14ac:dyDescent="0.35">
      <c r="A196" s="8">
        <v>39358</v>
      </c>
      <c r="B196" s="11">
        <v>4.6799999999999987E-2</v>
      </c>
      <c r="C196" s="11">
        <v>1.2999999999999999E-4</v>
      </c>
    </row>
    <row r="197" spans="1:3" x14ac:dyDescent="0.35">
      <c r="A197" s="8">
        <v>39359</v>
      </c>
      <c r="B197" s="11">
        <v>4.7399999999999998E-2</v>
      </c>
      <c r="C197" s="11">
        <v>1.316666666666667E-4</v>
      </c>
    </row>
    <row r="198" spans="1:3" x14ac:dyDescent="0.35">
      <c r="A198" s="8">
        <v>39360</v>
      </c>
      <c r="B198" s="11">
        <v>4.7699999999999992E-2</v>
      </c>
      <c r="C198" s="11">
        <v>1.325E-4</v>
      </c>
    </row>
    <row r="199" spans="1:3" x14ac:dyDescent="0.35">
      <c r="A199" s="8">
        <v>39364</v>
      </c>
      <c r="B199" s="11">
        <v>4.9099999999999998E-2</v>
      </c>
      <c r="C199" s="11">
        <v>1.3638888888888891E-4</v>
      </c>
    </row>
    <row r="200" spans="1:3" x14ac:dyDescent="0.35">
      <c r="A200" s="8">
        <v>39365</v>
      </c>
      <c r="B200" s="11">
        <v>4.5199999999999997E-2</v>
      </c>
      <c r="C200" s="11">
        <v>1.2555555555555551E-4</v>
      </c>
    </row>
    <row r="201" spans="1:3" x14ac:dyDescent="0.35">
      <c r="A201" s="8">
        <v>39366</v>
      </c>
      <c r="B201" s="11">
        <v>4.7500000000000001E-2</v>
      </c>
      <c r="C201" s="11">
        <v>1.3194444444444451E-4</v>
      </c>
    </row>
    <row r="202" spans="1:3" x14ac:dyDescent="0.35">
      <c r="A202" s="8">
        <v>39367</v>
      </c>
      <c r="B202" s="11">
        <v>4.7500000000000001E-2</v>
      </c>
      <c r="C202" s="11">
        <v>1.3194444444444451E-4</v>
      </c>
    </row>
    <row r="203" spans="1:3" x14ac:dyDescent="0.35">
      <c r="A203" s="8">
        <v>39370</v>
      </c>
      <c r="B203" s="11">
        <v>4.8099999999999997E-2</v>
      </c>
      <c r="C203" s="11">
        <v>1.3361111111111109E-4</v>
      </c>
    </row>
    <row r="204" spans="1:3" x14ac:dyDescent="0.35">
      <c r="A204" s="8">
        <v>39371</v>
      </c>
      <c r="B204" s="11">
        <v>4.6799999999999987E-2</v>
      </c>
      <c r="C204" s="11">
        <v>1.2999999999999999E-4</v>
      </c>
    </row>
    <row r="205" spans="1:3" x14ac:dyDescent="0.35">
      <c r="A205" s="8">
        <v>39372</v>
      </c>
      <c r="B205" s="11">
        <v>4.7E-2</v>
      </c>
      <c r="C205" s="11">
        <v>1.3055555555555561E-4</v>
      </c>
    </row>
    <row r="206" spans="1:3" x14ac:dyDescent="0.35">
      <c r="A206" s="8">
        <v>39373</v>
      </c>
      <c r="B206" s="11">
        <v>4.6899999999999997E-2</v>
      </c>
      <c r="C206" s="11">
        <v>1.302777777777778E-4</v>
      </c>
    </row>
    <row r="207" spans="1:3" x14ac:dyDescent="0.35">
      <c r="A207" s="8">
        <v>39374</v>
      </c>
      <c r="B207" s="11">
        <v>4.7699999999999992E-2</v>
      </c>
      <c r="C207" s="11">
        <v>1.325E-4</v>
      </c>
    </row>
    <row r="208" spans="1:3" x14ac:dyDescent="0.35">
      <c r="A208" s="8">
        <v>39377</v>
      </c>
      <c r="B208" s="11">
        <v>4.7100000000000003E-2</v>
      </c>
      <c r="C208" s="11">
        <v>1.3083333333333331E-4</v>
      </c>
    </row>
    <row r="209" spans="1:3" x14ac:dyDescent="0.35">
      <c r="A209" s="8">
        <v>39378</v>
      </c>
      <c r="B209" s="11">
        <v>4.6699999999999998E-2</v>
      </c>
      <c r="C209" s="11">
        <v>1.2972222222222221E-4</v>
      </c>
    </row>
    <row r="210" spans="1:3" x14ac:dyDescent="0.35">
      <c r="A210" s="8">
        <v>39379</v>
      </c>
      <c r="B210" s="11">
        <v>4.7399999999999998E-2</v>
      </c>
      <c r="C210" s="11">
        <v>1.316666666666667E-4</v>
      </c>
    </row>
    <row r="211" spans="1:3" x14ac:dyDescent="0.35">
      <c r="A211" s="8">
        <v>39380</v>
      </c>
      <c r="B211" s="11">
        <v>4.8599999999999997E-2</v>
      </c>
      <c r="C211" s="11">
        <v>1.35E-4</v>
      </c>
    </row>
    <row r="212" spans="1:3" x14ac:dyDescent="0.35">
      <c r="A212" s="8">
        <v>39381</v>
      </c>
      <c r="B212" s="11">
        <v>4.8000000000000001E-2</v>
      </c>
      <c r="C212" s="11">
        <v>1.3333333333333331E-4</v>
      </c>
    </row>
    <row r="213" spans="1:3" x14ac:dyDescent="0.35">
      <c r="A213" s="8">
        <v>39384</v>
      </c>
      <c r="B213" s="11">
        <v>4.8399999999999999E-2</v>
      </c>
      <c r="C213" s="11">
        <v>1.3444444444444441E-4</v>
      </c>
    </row>
    <row r="214" spans="1:3" x14ac:dyDescent="0.35">
      <c r="A214" s="8">
        <v>39385</v>
      </c>
      <c r="B214" s="11">
        <v>4.7800000000000002E-2</v>
      </c>
      <c r="C214" s="11">
        <v>1.327777777777778E-4</v>
      </c>
    </row>
    <row r="215" spans="1:3" x14ac:dyDescent="0.35">
      <c r="A215" s="8">
        <v>39386</v>
      </c>
      <c r="B215" s="11">
        <v>4.5999999999999999E-2</v>
      </c>
      <c r="C215" s="11">
        <v>1.2777777777777779E-4</v>
      </c>
    </row>
    <row r="216" spans="1:3" x14ac:dyDescent="0.35">
      <c r="A216" s="8">
        <v>39387</v>
      </c>
      <c r="B216" s="11">
        <v>4.5900000000000003E-2</v>
      </c>
      <c r="C216" s="11">
        <v>1.2750000000000001E-4</v>
      </c>
    </row>
    <row r="217" spans="1:3" x14ac:dyDescent="0.35">
      <c r="A217" s="8">
        <v>39388</v>
      </c>
      <c r="B217" s="11">
        <v>4.2799999999999998E-2</v>
      </c>
      <c r="C217" s="11">
        <v>1.188888888888889E-4</v>
      </c>
    </row>
    <row r="218" spans="1:3" x14ac:dyDescent="0.35">
      <c r="A218" s="8">
        <v>39391</v>
      </c>
      <c r="B218" s="11">
        <v>4.2900000000000001E-2</v>
      </c>
      <c r="C218" s="11">
        <v>1.191666666666667E-4</v>
      </c>
    </row>
    <row r="219" spans="1:3" x14ac:dyDescent="0.35">
      <c r="A219" s="8">
        <v>39392</v>
      </c>
      <c r="B219" s="11">
        <v>4.2199999999999988E-2</v>
      </c>
      <c r="C219" s="11">
        <v>1.172222222222222E-4</v>
      </c>
    </row>
    <row r="220" spans="1:3" x14ac:dyDescent="0.35">
      <c r="A220" s="8">
        <v>39393</v>
      </c>
      <c r="B220" s="11">
        <v>4.3899999999999988E-2</v>
      </c>
      <c r="C220" s="11">
        <v>1.2194444444444441E-4</v>
      </c>
    </row>
    <row r="221" spans="1:3" x14ac:dyDescent="0.35">
      <c r="A221" s="8">
        <v>39394</v>
      </c>
      <c r="B221" s="11">
        <v>4.58E-2</v>
      </c>
      <c r="C221" s="11">
        <v>1.272222222222222E-4</v>
      </c>
    </row>
    <row r="222" spans="1:3" x14ac:dyDescent="0.35">
      <c r="A222" s="8">
        <v>39395</v>
      </c>
      <c r="B222" s="11">
        <v>4.4900000000000002E-2</v>
      </c>
      <c r="C222" s="11">
        <v>1.2472222222222219E-4</v>
      </c>
    </row>
    <row r="223" spans="1:3" x14ac:dyDescent="0.35">
      <c r="A223" s="8">
        <v>39399</v>
      </c>
      <c r="B223" s="11">
        <v>4.6100000000000002E-2</v>
      </c>
      <c r="C223" s="11">
        <v>1.280555555555556E-4</v>
      </c>
    </row>
    <row r="224" spans="1:3" x14ac:dyDescent="0.35">
      <c r="A224" s="8">
        <v>39400</v>
      </c>
      <c r="B224" s="11">
        <v>4.5999999999999999E-2</v>
      </c>
      <c r="C224" s="11">
        <v>1.2777777777777779E-4</v>
      </c>
    </row>
    <row r="225" spans="1:3" x14ac:dyDescent="0.35">
      <c r="A225" s="8">
        <v>39401</v>
      </c>
      <c r="B225" s="11">
        <v>4.5400000000000003E-2</v>
      </c>
      <c r="C225" s="11">
        <v>1.261111111111111E-4</v>
      </c>
    </row>
    <row r="226" spans="1:3" x14ac:dyDescent="0.35">
      <c r="A226" s="8">
        <v>39402</v>
      </c>
      <c r="B226" s="11">
        <v>4.5100000000000001E-2</v>
      </c>
      <c r="C226" s="11">
        <v>1.2527777777777781E-4</v>
      </c>
    </row>
    <row r="227" spans="1:3" x14ac:dyDescent="0.35">
      <c r="A227" s="8">
        <v>39405</v>
      </c>
      <c r="B227" s="11">
        <v>4.5100000000000001E-2</v>
      </c>
      <c r="C227" s="11">
        <v>1.2527777777777781E-4</v>
      </c>
    </row>
    <row r="228" spans="1:3" x14ac:dyDescent="0.35">
      <c r="A228" s="8">
        <v>39406</v>
      </c>
      <c r="B228" s="11">
        <v>4.5100000000000001E-2</v>
      </c>
      <c r="C228" s="11">
        <v>1.2527777777777781E-4</v>
      </c>
    </row>
    <row r="229" spans="1:3" x14ac:dyDescent="0.35">
      <c r="A229" s="8">
        <v>39407</v>
      </c>
      <c r="B229" s="11">
        <v>4.4999999999999998E-2</v>
      </c>
      <c r="C229" s="11">
        <v>1.25E-4</v>
      </c>
    </row>
    <row r="230" spans="1:3" x14ac:dyDescent="0.35">
      <c r="A230" s="8">
        <v>39409</v>
      </c>
      <c r="B230" s="11">
        <v>4.5600000000000002E-2</v>
      </c>
      <c r="C230" s="11">
        <v>1.2666666666666669E-4</v>
      </c>
    </row>
    <row r="231" spans="1:3" x14ac:dyDescent="0.35">
      <c r="A231" s="8">
        <v>39412</v>
      </c>
      <c r="B231" s="11">
        <v>4.6199999999999998E-2</v>
      </c>
      <c r="C231" s="11">
        <v>1.283333333333333E-4</v>
      </c>
    </row>
    <row r="232" spans="1:3" x14ac:dyDescent="0.35">
      <c r="A232" s="8">
        <v>39413</v>
      </c>
      <c r="B232" s="11">
        <v>4.3899999999999988E-2</v>
      </c>
      <c r="C232" s="11">
        <v>1.2194444444444441E-4</v>
      </c>
    </row>
    <row r="233" spans="1:3" x14ac:dyDescent="0.35">
      <c r="A233" s="8">
        <v>39414</v>
      </c>
      <c r="B233" s="11">
        <v>4.53E-2</v>
      </c>
      <c r="C233" s="11">
        <v>1.2583333333333329E-4</v>
      </c>
    </row>
    <row r="234" spans="1:3" x14ac:dyDescent="0.35">
      <c r="A234" s="8">
        <v>39415</v>
      </c>
      <c r="B234" s="11">
        <v>4.5499999999999999E-2</v>
      </c>
      <c r="C234" s="11">
        <v>1.2638888888888891E-4</v>
      </c>
    </row>
    <row r="235" spans="1:3" x14ac:dyDescent="0.35">
      <c r="A235" s="8">
        <v>39416</v>
      </c>
      <c r="B235" s="11">
        <v>4.6600000000000003E-2</v>
      </c>
      <c r="C235" s="11">
        <v>1.2944444444444451E-4</v>
      </c>
    </row>
    <row r="236" spans="1:3" x14ac:dyDescent="0.35">
      <c r="A236" s="8">
        <v>39419</v>
      </c>
      <c r="B236" s="11">
        <v>4.5199999999999997E-2</v>
      </c>
      <c r="C236" s="11">
        <v>1.2555555555555551E-4</v>
      </c>
    </row>
    <row r="237" spans="1:3" x14ac:dyDescent="0.35">
      <c r="A237" s="8">
        <v>39420</v>
      </c>
      <c r="B237" s="11">
        <v>4.4999999999999998E-2</v>
      </c>
      <c r="C237" s="11">
        <v>1.25E-4</v>
      </c>
    </row>
    <row r="238" spans="1:3" x14ac:dyDescent="0.35">
      <c r="A238" s="8">
        <v>39421</v>
      </c>
      <c r="B238" s="11">
        <v>4.3099999999999999E-2</v>
      </c>
      <c r="C238" s="11">
        <v>1.1972222222222219E-4</v>
      </c>
    </row>
    <row r="239" spans="1:3" x14ac:dyDescent="0.35">
      <c r="A239" s="8">
        <v>39422</v>
      </c>
      <c r="B239" s="11">
        <v>4.4900000000000002E-2</v>
      </c>
      <c r="C239" s="11">
        <v>1.2472222222222219E-4</v>
      </c>
    </row>
    <row r="240" spans="1:3" x14ac:dyDescent="0.35">
      <c r="A240" s="8">
        <v>39423</v>
      </c>
      <c r="B240" s="11">
        <v>4.41E-2</v>
      </c>
      <c r="C240" s="11">
        <v>1.225E-4</v>
      </c>
    </row>
    <row r="241" spans="1:3" x14ac:dyDescent="0.35">
      <c r="A241" s="8">
        <v>39426</v>
      </c>
      <c r="B241" s="11">
        <v>4.4600000000000001E-2</v>
      </c>
      <c r="C241" s="11">
        <v>1.238888888888889E-4</v>
      </c>
    </row>
    <row r="242" spans="1:3" x14ac:dyDescent="0.35">
      <c r="A242" s="8">
        <v>39427</v>
      </c>
      <c r="B242" s="11">
        <v>4.2900000000000001E-2</v>
      </c>
      <c r="C242" s="11">
        <v>1.191666666666667E-4</v>
      </c>
    </row>
    <row r="243" spans="1:3" x14ac:dyDescent="0.35">
      <c r="A243" s="8">
        <v>39428</v>
      </c>
      <c r="B243" s="11">
        <v>4.2799999999999998E-2</v>
      </c>
      <c r="C243" s="11">
        <v>1.188888888888889E-4</v>
      </c>
    </row>
    <row r="244" spans="1:3" x14ac:dyDescent="0.35">
      <c r="A244" s="8">
        <v>39429</v>
      </c>
      <c r="B244" s="11">
        <v>4.2999999999999997E-2</v>
      </c>
      <c r="C244" s="11">
        <v>1.194444444444444E-4</v>
      </c>
    </row>
    <row r="245" spans="1:3" x14ac:dyDescent="0.35">
      <c r="A245" s="8">
        <v>39430</v>
      </c>
      <c r="B245" s="11">
        <v>4.24E-2</v>
      </c>
      <c r="C245" s="11">
        <v>1.1777777777777781E-4</v>
      </c>
    </row>
    <row r="246" spans="1:3" x14ac:dyDescent="0.35">
      <c r="A246" s="8">
        <v>39433</v>
      </c>
      <c r="B246" s="11">
        <v>4.3099999999999999E-2</v>
      </c>
      <c r="C246" s="11">
        <v>1.1972222222222219E-4</v>
      </c>
    </row>
    <row r="247" spans="1:3" x14ac:dyDescent="0.35">
      <c r="A247" s="8">
        <v>39434</v>
      </c>
      <c r="B247" s="11">
        <v>4.1599999999999998E-2</v>
      </c>
      <c r="C247" s="11">
        <v>1.1555555555555559E-4</v>
      </c>
    </row>
    <row r="248" spans="1:3" x14ac:dyDescent="0.35">
      <c r="A248" s="8">
        <v>39435</v>
      </c>
      <c r="B248" s="11">
        <v>3.9800000000000002E-2</v>
      </c>
      <c r="C248" s="11">
        <v>1.1055555555555559E-4</v>
      </c>
    </row>
    <row r="249" spans="1:3" x14ac:dyDescent="0.35">
      <c r="A249" s="8">
        <v>39436</v>
      </c>
      <c r="B249" s="11">
        <v>4.3700000000000003E-2</v>
      </c>
      <c r="C249" s="11">
        <v>1.213888888888889E-4</v>
      </c>
    </row>
    <row r="250" spans="1:3" x14ac:dyDescent="0.35">
      <c r="A250" s="8">
        <v>39437</v>
      </c>
      <c r="B250" s="11">
        <v>4.2799999999999998E-2</v>
      </c>
      <c r="C250" s="11">
        <v>1.188888888888889E-4</v>
      </c>
    </row>
    <row r="251" spans="1:3" x14ac:dyDescent="0.35">
      <c r="A251" s="8">
        <v>39440</v>
      </c>
      <c r="B251" s="11">
        <v>0.04</v>
      </c>
      <c r="C251" s="11">
        <v>1.111111111111111E-4</v>
      </c>
    </row>
    <row r="252" spans="1:3" x14ac:dyDescent="0.35">
      <c r="A252" s="8">
        <v>39442</v>
      </c>
      <c r="B252" s="11">
        <v>4.2599999999999999E-2</v>
      </c>
      <c r="C252" s="11">
        <v>1.183333333333333E-4</v>
      </c>
    </row>
    <row r="253" spans="1:3" x14ac:dyDescent="0.35">
      <c r="A253" s="8">
        <v>39443</v>
      </c>
      <c r="B253" s="11">
        <v>4.1500000000000002E-2</v>
      </c>
      <c r="C253" s="11">
        <v>1.152777777777778E-4</v>
      </c>
    </row>
    <row r="254" spans="1:3" x14ac:dyDescent="0.35">
      <c r="A254" s="8">
        <v>39444</v>
      </c>
      <c r="B254" s="11">
        <v>4.0099999999999997E-2</v>
      </c>
      <c r="C254" s="11">
        <v>1.113888888888889E-4</v>
      </c>
    </row>
    <row r="255" spans="1:3" x14ac:dyDescent="0.35">
      <c r="A255" s="8">
        <v>39447</v>
      </c>
      <c r="B255" s="11">
        <v>3.0599999999999999E-2</v>
      </c>
      <c r="C255" s="11">
        <v>8.5000000000000006E-5</v>
      </c>
    </row>
    <row r="256" spans="1:3" x14ac:dyDescent="0.35">
      <c r="A256" s="8">
        <v>39449</v>
      </c>
      <c r="B256" s="11">
        <v>4.1099999999999998E-2</v>
      </c>
      <c r="C256" s="11">
        <v>1.141666666666667E-4</v>
      </c>
    </row>
    <row r="257" spans="1:3" x14ac:dyDescent="0.35">
      <c r="A257" s="8">
        <v>39450</v>
      </c>
      <c r="B257" s="11">
        <v>4.2500000000000003E-2</v>
      </c>
      <c r="C257" s="11">
        <v>1.180555555555556E-4</v>
      </c>
    </row>
    <row r="258" spans="1:3" x14ac:dyDescent="0.35">
      <c r="A258" s="8">
        <v>39451</v>
      </c>
      <c r="B258" s="11">
        <v>4.1799999999999997E-2</v>
      </c>
      <c r="C258" s="11">
        <v>1.161111111111111E-4</v>
      </c>
    </row>
    <row r="259" spans="1:3" x14ac:dyDescent="0.35">
      <c r="A259" s="8">
        <v>39454</v>
      </c>
      <c r="B259" s="11">
        <v>4.2699999999999988E-2</v>
      </c>
      <c r="C259" s="11">
        <v>1.186111111111111E-4</v>
      </c>
    </row>
    <row r="260" spans="1:3" x14ac:dyDescent="0.35">
      <c r="A260" s="8">
        <v>39455</v>
      </c>
      <c r="B260" s="11">
        <v>4.2699999999999988E-2</v>
      </c>
      <c r="C260" s="11">
        <v>1.186111111111111E-4</v>
      </c>
    </row>
    <row r="261" spans="1:3" x14ac:dyDescent="0.35">
      <c r="A261" s="8">
        <v>39456</v>
      </c>
      <c r="B261" s="11">
        <v>4.2599999999999999E-2</v>
      </c>
      <c r="C261" s="11">
        <v>1.183333333333333E-4</v>
      </c>
    </row>
    <row r="262" spans="1:3" x14ac:dyDescent="0.35">
      <c r="A262" s="8">
        <v>39457</v>
      </c>
      <c r="B262" s="11">
        <v>4.2599999999999999E-2</v>
      </c>
      <c r="C262" s="11">
        <v>1.183333333333333E-4</v>
      </c>
    </row>
    <row r="263" spans="1:3" x14ac:dyDescent="0.35">
      <c r="A263" s="8">
        <v>39458</v>
      </c>
      <c r="B263" s="11">
        <v>4.2299999999999997E-2</v>
      </c>
      <c r="C263" s="11">
        <v>1.175E-4</v>
      </c>
    </row>
    <row r="264" spans="1:3" x14ac:dyDescent="0.35">
      <c r="A264" s="8">
        <v>39461</v>
      </c>
      <c r="B264" s="11">
        <v>4.24E-2</v>
      </c>
      <c r="C264" s="11">
        <v>1.1777777777777781E-4</v>
      </c>
    </row>
    <row r="265" spans="1:3" x14ac:dyDescent="0.35">
      <c r="A265" s="8">
        <v>39462</v>
      </c>
      <c r="B265" s="11">
        <v>4.24E-2</v>
      </c>
      <c r="C265" s="11">
        <v>1.1777777777777781E-4</v>
      </c>
    </row>
    <row r="266" spans="1:3" x14ac:dyDescent="0.35">
      <c r="A266" s="8">
        <v>39463</v>
      </c>
      <c r="B266" s="11">
        <v>4.2199999999999988E-2</v>
      </c>
      <c r="C266" s="11">
        <v>1.172222222222222E-4</v>
      </c>
    </row>
    <row r="267" spans="1:3" x14ac:dyDescent="0.35">
      <c r="A267" s="8">
        <v>39464</v>
      </c>
      <c r="B267" s="11">
        <v>4.2299999999999997E-2</v>
      </c>
      <c r="C267" s="11">
        <v>1.175E-4</v>
      </c>
    </row>
    <row r="268" spans="1:3" x14ac:dyDescent="0.35">
      <c r="A268" s="8">
        <v>39465</v>
      </c>
      <c r="B268" s="11">
        <v>4.1700000000000001E-2</v>
      </c>
      <c r="C268" s="11">
        <v>1.1583333333333329E-4</v>
      </c>
    </row>
    <row r="269" spans="1:3" x14ac:dyDescent="0.35">
      <c r="A269" s="8">
        <v>39469</v>
      </c>
      <c r="B269" s="11">
        <v>3.6799999999999999E-2</v>
      </c>
      <c r="C269" s="11">
        <v>1.022222222222222E-4</v>
      </c>
    </row>
    <row r="270" spans="1:3" x14ac:dyDescent="0.35">
      <c r="A270" s="8">
        <v>39470</v>
      </c>
      <c r="B270" s="11">
        <v>3.4299999999999997E-2</v>
      </c>
      <c r="C270" s="11">
        <v>9.5277777777777787E-5</v>
      </c>
    </row>
    <row r="271" spans="1:3" x14ac:dyDescent="0.35">
      <c r="A271" s="8">
        <v>39471</v>
      </c>
      <c r="B271" s="11">
        <v>3.4699999999999988E-2</v>
      </c>
      <c r="C271" s="11">
        <v>9.6388888888888872E-5</v>
      </c>
    </row>
    <row r="272" spans="1:3" x14ac:dyDescent="0.35">
      <c r="A272" s="8">
        <v>39472</v>
      </c>
      <c r="B272" s="11">
        <v>3.5999999999999997E-2</v>
      </c>
      <c r="C272" s="11">
        <v>1E-4</v>
      </c>
    </row>
    <row r="273" spans="1:3" x14ac:dyDescent="0.35">
      <c r="A273" s="8">
        <v>39475</v>
      </c>
      <c r="B273" s="11">
        <v>3.5000000000000003E-2</v>
      </c>
      <c r="C273" s="11">
        <v>9.722222222222223E-5</v>
      </c>
    </row>
    <row r="274" spans="1:3" x14ac:dyDescent="0.35">
      <c r="A274" s="8">
        <v>39476</v>
      </c>
      <c r="B274" s="11">
        <v>3.4699999999999988E-2</v>
      </c>
      <c r="C274" s="11">
        <v>9.6388888888888872E-5</v>
      </c>
    </row>
    <row r="275" spans="1:3" x14ac:dyDescent="0.35">
      <c r="A275" s="8">
        <v>39477</v>
      </c>
      <c r="B275" s="11">
        <v>3.2599999999999997E-2</v>
      </c>
      <c r="C275" s="11">
        <v>9.0555555555555542E-5</v>
      </c>
    </row>
    <row r="276" spans="1:3" x14ac:dyDescent="0.35">
      <c r="A276" s="8">
        <v>39478</v>
      </c>
      <c r="B276" s="11">
        <v>3.2199999999999999E-2</v>
      </c>
      <c r="C276" s="11">
        <v>8.9444444444444443E-5</v>
      </c>
    </row>
    <row r="277" spans="1:3" x14ac:dyDescent="0.35">
      <c r="A277" s="8">
        <v>39479</v>
      </c>
      <c r="B277" s="11">
        <v>3.1199999999999999E-2</v>
      </c>
      <c r="C277" s="11">
        <v>8.6666666666666668E-5</v>
      </c>
    </row>
    <row r="278" spans="1:3" x14ac:dyDescent="0.35">
      <c r="A278" s="8">
        <v>39482</v>
      </c>
      <c r="B278" s="11">
        <v>2.8199999999999999E-2</v>
      </c>
      <c r="C278" s="11">
        <v>7.8333333333333331E-5</v>
      </c>
    </row>
    <row r="279" spans="1:3" x14ac:dyDescent="0.35">
      <c r="A279" s="8">
        <v>39483</v>
      </c>
      <c r="B279" s="11">
        <v>2.7099999999999999E-2</v>
      </c>
      <c r="C279" s="11">
        <v>7.5277777777777775E-5</v>
      </c>
    </row>
    <row r="280" spans="1:3" x14ac:dyDescent="0.35">
      <c r="A280" s="8">
        <v>39484</v>
      </c>
      <c r="B280" s="11">
        <v>2.9399999999999999E-2</v>
      </c>
      <c r="C280" s="11">
        <v>8.1666666666666669E-5</v>
      </c>
    </row>
    <row r="281" spans="1:3" x14ac:dyDescent="0.35">
      <c r="A281" s="8">
        <v>39485</v>
      </c>
      <c r="B281" s="11">
        <v>3.0300000000000001E-2</v>
      </c>
      <c r="C281" s="11">
        <v>8.4166666666666662E-5</v>
      </c>
    </row>
    <row r="282" spans="1:3" x14ac:dyDescent="0.35">
      <c r="A282" s="8">
        <v>39486</v>
      </c>
      <c r="B282" s="11">
        <v>3.0499999999999999E-2</v>
      </c>
      <c r="C282" s="11">
        <v>8.4722222222222225E-5</v>
      </c>
    </row>
    <row r="283" spans="1:3" x14ac:dyDescent="0.35">
      <c r="A283" s="8">
        <v>39489</v>
      </c>
      <c r="B283" s="11">
        <v>2.8799999999999999E-2</v>
      </c>
      <c r="C283" s="11">
        <v>7.9999999999999993E-5</v>
      </c>
    </row>
    <row r="284" spans="1:3" x14ac:dyDescent="0.35">
      <c r="A284" s="8">
        <v>39490</v>
      </c>
      <c r="B284" s="11">
        <v>2.9100000000000001E-2</v>
      </c>
      <c r="C284" s="11">
        <v>8.0833333333333338E-5</v>
      </c>
    </row>
    <row r="285" spans="1:3" x14ac:dyDescent="0.35">
      <c r="A285" s="8">
        <v>39491</v>
      </c>
      <c r="B285" s="11">
        <v>3.0200000000000001E-2</v>
      </c>
      <c r="C285" s="11">
        <v>8.3888888888888894E-5</v>
      </c>
    </row>
    <row r="286" spans="1:3" x14ac:dyDescent="0.35">
      <c r="A286" s="8">
        <v>39492</v>
      </c>
      <c r="B286" s="11">
        <v>3.0300000000000001E-2</v>
      </c>
      <c r="C286" s="11">
        <v>8.4166666666666662E-5</v>
      </c>
    </row>
    <row r="287" spans="1:3" x14ac:dyDescent="0.35">
      <c r="A287" s="8">
        <v>39493</v>
      </c>
      <c r="B287" s="11">
        <v>2.9700000000000001E-2</v>
      </c>
      <c r="C287" s="11">
        <v>8.2499999999999986E-5</v>
      </c>
    </row>
    <row r="288" spans="1:3" x14ac:dyDescent="0.35">
      <c r="A288" s="8">
        <v>39497</v>
      </c>
      <c r="B288" s="11">
        <v>2.9399999999999999E-2</v>
      </c>
      <c r="C288" s="11">
        <v>8.1666666666666669E-5</v>
      </c>
    </row>
    <row r="289" spans="1:3" x14ac:dyDescent="0.35">
      <c r="A289" s="8">
        <v>39498</v>
      </c>
      <c r="B289" s="11">
        <v>0.03</v>
      </c>
      <c r="C289" s="11">
        <v>8.3333333333333331E-5</v>
      </c>
    </row>
    <row r="290" spans="1:3" x14ac:dyDescent="0.35">
      <c r="A290" s="8">
        <v>39499</v>
      </c>
      <c r="B290" s="11">
        <v>3.0099999999999998E-2</v>
      </c>
      <c r="C290" s="11">
        <v>8.3611111111111112E-5</v>
      </c>
    </row>
    <row r="291" spans="1:3" x14ac:dyDescent="0.35">
      <c r="A291" s="8">
        <v>39500</v>
      </c>
      <c r="B291" s="11">
        <v>2.9700000000000001E-2</v>
      </c>
      <c r="C291" s="11">
        <v>8.2499999999999986E-5</v>
      </c>
    </row>
    <row r="292" spans="1:3" x14ac:dyDescent="0.35">
      <c r="A292" s="8">
        <v>39503</v>
      </c>
      <c r="B292" s="11">
        <v>0.03</v>
      </c>
      <c r="C292" s="11">
        <v>8.3333333333333331E-5</v>
      </c>
    </row>
    <row r="293" spans="1:3" x14ac:dyDescent="0.35">
      <c r="A293" s="8">
        <v>39504</v>
      </c>
      <c r="B293" s="11">
        <v>2.8500000000000001E-2</v>
      </c>
      <c r="C293" s="11">
        <v>7.9166666666666676E-5</v>
      </c>
    </row>
    <row r="294" spans="1:3" x14ac:dyDescent="0.35">
      <c r="A294" s="8">
        <v>39505</v>
      </c>
      <c r="B294" s="11">
        <v>2.93E-2</v>
      </c>
      <c r="C294" s="11">
        <v>8.1388888888888901E-5</v>
      </c>
    </row>
    <row r="295" spans="1:3" x14ac:dyDescent="0.35">
      <c r="A295" s="8">
        <v>39506</v>
      </c>
      <c r="B295" s="11">
        <v>3.0599999999999999E-2</v>
      </c>
      <c r="C295" s="11">
        <v>8.5000000000000006E-5</v>
      </c>
    </row>
    <row r="296" spans="1:3" x14ac:dyDescent="0.35">
      <c r="A296" s="8">
        <v>39507</v>
      </c>
      <c r="B296" s="11">
        <v>3.0099999999999998E-2</v>
      </c>
      <c r="C296" s="11">
        <v>8.3611111111111112E-5</v>
      </c>
    </row>
    <row r="297" spans="1:3" x14ac:dyDescent="0.35">
      <c r="A297" s="8">
        <v>39510</v>
      </c>
      <c r="B297" s="11">
        <v>3.1E-2</v>
      </c>
      <c r="C297" s="11">
        <v>8.6111111111111105E-5</v>
      </c>
    </row>
    <row r="298" spans="1:3" x14ac:dyDescent="0.35">
      <c r="A298" s="8">
        <v>39511</v>
      </c>
      <c r="B298" s="11">
        <v>2.9000000000000001E-2</v>
      </c>
      <c r="C298" s="11">
        <v>8.0555555555555556E-5</v>
      </c>
    </row>
    <row r="299" spans="1:3" x14ac:dyDescent="0.35">
      <c r="A299" s="8">
        <v>39512</v>
      </c>
      <c r="B299" s="11">
        <v>2.93E-2</v>
      </c>
      <c r="C299" s="11">
        <v>8.1388888888888901E-5</v>
      </c>
    </row>
    <row r="300" spans="1:3" x14ac:dyDescent="0.35">
      <c r="A300" s="8">
        <v>39513</v>
      </c>
      <c r="B300" s="11">
        <v>2.9899999999999999E-2</v>
      </c>
      <c r="C300" s="11">
        <v>8.3055555555555563E-5</v>
      </c>
    </row>
    <row r="301" spans="1:3" x14ac:dyDescent="0.35">
      <c r="A301" s="8">
        <v>39514</v>
      </c>
      <c r="B301" s="11">
        <v>2.9600000000000001E-2</v>
      </c>
      <c r="C301" s="11">
        <v>8.2222222222222232E-5</v>
      </c>
    </row>
    <row r="302" spans="1:3" x14ac:dyDescent="0.35">
      <c r="A302" s="8">
        <v>39517</v>
      </c>
      <c r="B302" s="11">
        <v>2.9899999999999999E-2</v>
      </c>
      <c r="C302" s="11">
        <v>8.3055555555555563E-5</v>
      </c>
    </row>
    <row r="303" spans="1:3" x14ac:dyDescent="0.35">
      <c r="A303" s="8">
        <v>39518</v>
      </c>
      <c r="B303" s="11">
        <v>2.9499999999999998E-2</v>
      </c>
      <c r="C303" s="11">
        <v>8.194444444444445E-5</v>
      </c>
    </row>
    <row r="304" spans="1:3" x14ac:dyDescent="0.35">
      <c r="A304" s="8">
        <v>39519</v>
      </c>
      <c r="B304" s="11">
        <v>2.9700000000000001E-2</v>
      </c>
      <c r="C304" s="11">
        <v>8.2499999999999986E-5</v>
      </c>
    </row>
    <row r="305" spans="1:3" x14ac:dyDescent="0.35">
      <c r="A305" s="8">
        <v>39520</v>
      </c>
      <c r="B305" s="11">
        <v>2.98E-2</v>
      </c>
      <c r="C305" s="11">
        <v>8.2777777777777781E-5</v>
      </c>
    </row>
    <row r="306" spans="1:3" x14ac:dyDescent="0.35">
      <c r="A306" s="8">
        <v>39521</v>
      </c>
      <c r="B306" s="11">
        <v>2.9899999999999999E-2</v>
      </c>
      <c r="C306" s="11">
        <v>8.3055555555555563E-5</v>
      </c>
    </row>
    <row r="307" spans="1:3" x14ac:dyDescent="0.35">
      <c r="A307" s="8">
        <v>39524</v>
      </c>
      <c r="B307" s="11">
        <v>2.69E-2</v>
      </c>
      <c r="C307" s="11">
        <v>7.4722222222222225E-5</v>
      </c>
    </row>
    <row r="308" spans="1:3" x14ac:dyDescent="0.35">
      <c r="A308" s="8">
        <v>39525</v>
      </c>
      <c r="B308" s="11">
        <v>2.1600000000000001E-2</v>
      </c>
      <c r="C308" s="11">
        <v>6.0000000000000002E-5</v>
      </c>
    </row>
    <row r="309" spans="1:3" x14ac:dyDescent="0.35">
      <c r="A309" s="8">
        <v>39526</v>
      </c>
      <c r="B309" s="11">
        <v>2.0799999999999999E-2</v>
      </c>
      <c r="C309" s="11">
        <v>5.7777777777777783E-5</v>
      </c>
    </row>
    <row r="310" spans="1:3" x14ac:dyDescent="0.35">
      <c r="A310" s="8">
        <v>39527</v>
      </c>
      <c r="B310" s="11">
        <v>2.2200000000000001E-2</v>
      </c>
      <c r="C310" s="11">
        <v>6.166666666666667E-5</v>
      </c>
    </row>
    <row r="311" spans="1:3" x14ac:dyDescent="0.35">
      <c r="A311" s="8">
        <v>39528</v>
      </c>
      <c r="B311" s="11">
        <v>2.0799999999999999E-2</v>
      </c>
      <c r="C311" s="11">
        <v>5.7777777777777783E-5</v>
      </c>
    </row>
    <row r="312" spans="1:3" x14ac:dyDescent="0.35">
      <c r="A312" s="8">
        <v>39531</v>
      </c>
      <c r="B312" s="11">
        <v>2.0799999999999999E-2</v>
      </c>
      <c r="C312" s="11">
        <v>5.7777777777777783E-5</v>
      </c>
    </row>
    <row r="313" spans="1:3" x14ac:dyDescent="0.35">
      <c r="A313" s="8">
        <v>39532</v>
      </c>
      <c r="B313" s="11">
        <v>2.4199999999999999E-2</v>
      </c>
      <c r="C313" s="11">
        <v>6.7222222222222219E-5</v>
      </c>
    </row>
    <row r="314" spans="1:3" x14ac:dyDescent="0.35">
      <c r="A314" s="8">
        <v>39533</v>
      </c>
      <c r="B314" s="11">
        <v>2.3E-2</v>
      </c>
      <c r="C314" s="11">
        <v>6.3888888888888882E-5</v>
      </c>
    </row>
    <row r="315" spans="1:3" x14ac:dyDescent="0.35">
      <c r="A315" s="8">
        <v>39534</v>
      </c>
      <c r="B315" s="11">
        <v>2.2700000000000001E-2</v>
      </c>
      <c r="C315" s="11">
        <v>6.3055555555555564E-5</v>
      </c>
    </row>
    <row r="316" spans="1:3" x14ac:dyDescent="0.35">
      <c r="A316" s="8">
        <v>39535</v>
      </c>
      <c r="B316" s="11">
        <v>2.0899999999999998E-2</v>
      </c>
      <c r="C316" s="11">
        <v>5.8055555555555551E-5</v>
      </c>
    </row>
    <row r="317" spans="1:3" x14ac:dyDescent="0.35">
      <c r="A317" s="8">
        <v>39538</v>
      </c>
      <c r="B317" s="11">
        <v>2.5100000000000001E-2</v>
      </c>
      <c r="C317" s="11">
        <v>6.9722222222222212E-5</v>
      </c>
    </row>
    <row r="318" spans="1:3" x14ac:dyDescent="0.35">
      <c r="A318" s="8">
        <v>39539</v>
      </c>
      <c r="B318" s="11">
        <v>2.3800000000000002E-2</v>
      </c>
      <c r="C318" s="11">
        <v>6.6111111111111107E-5</v>
      </c>
    </row>
    <row r="319" spans="1:3" x14ac:dyDescent="0.35">
      <c r="A319" s="8">
        <v>39540</v>
      </c>
      <c r="B319" s="11">
        <v>2.18E-2</v>
      </c>
      <c r="C319" s="11">
        <v>6.0555555555555558E-5</v>
      </c>
    </row>
    <row r="320" spans="1:3" x14ac:dyDescent="0.35">
      <c r="A320" s="8">
        <v>39541</v>
      </c>
      <c r="B320" s="11">
        <v>2.1899999999999999E-2</v>
      </c>
      <c r="C320" s="11">
        <v>6.0833333333333333E-5</v>
      </c>
    </row>
    <row r="321" spans="1:3" x14ac:dyDescent="0.35">
      <c r="A321" s="8">
        <v>39542</v>
      </c>
      <c r="B321" s="11">
        <v>2.2599999999999999E-2</v>
      </c>
      <c r="C321" s="11">
        <v>6.2777777777777769E-5</v>
      </c>
    </row>
    <row r="322" spans="1:3" x14ac:dyDescent="0.35">
      <c r="A322" s="8">
        <v>39545</v>
      </c>
      <c r="B322" s="11">
        <v>2.24E-2</v>
      </c>
      <c r="C322" s="11">
        <v>6.2222222222222233E-5</v>
      </c>
    </row>
    <row r="323" spans="1:3" x14ac:dyDescent="0.35">
      <c r="A323" s="8">
        <v>39546</v>
      </c>
      <c r="B323" s="11">
        <v>2.23E-2</v>
      </c>
      <c r="C323" s="11">
        <v>6.1944444444444452E-5</v>
      </c>
    </row>
    <row r="324" spans="1:3" x14ac:dyDescent="0.35">
      <c r="A324" s="8">
        <v>39547</v>
      </c>
      <c r="B324" s="11">
        <v>2.1999999999999999E-2</v>
      </c>
      <c r="C324" s="11">
        <v>6.1111111111111121E-5</v>
      </c>
    </row>
    <row r="325" spans="1:3" x14ac:dyDescent="0.35">
      <c r="A325" s="8">
        <v>39548</v>
      </c>
      <c r="B325" s="11">
        <v>2.3E-2</v>
      </c>
      <c r="C325" s="11">
        <v>6.3888888888888882E-5</v>
      </c>
    </row>
    <row r="326" spans="1:3" x14ac:dyDescent="0.35">
      <c r="A326" s="8">
        <v>39549</v>
      </c>
      <c r="B326" s="11">
        <v>2.3699999999999999E-2</v>
      </c>
      <c r="C326" s="11">
        <v>6.5833333333333339E-5</v>
      </c>
    </row>
    <row r="327" spans="1:3" x14ac:dyDescent="0.35">
      <c r="A327" s="8">
        <v>39552</v>
      </c>
      <c r="B327" s="11">
        <v>2.3199999999999998E-2</v>
      </c>
      <c r="C327" s="11">
        <v>6.4444444444444445E-5</v>
      </c>
    </row>
    <row r="328" spans="1:3" x14ac:dyDescent="0.35">
      <c r="A328" s="8">
        <v>39553</v>
      </c>
      <c r="B328" s="11">
        <v>2.3199999999999998E-2</v>
      </c>
      <c r="C328" s="11">
        <v>6.4444444444444445E-5</v>
      </c>
    </row>
    <row r="329" spans="1:3" x14ac:dyDescent="0.35">
      <c r="A329" s="8">
        <v>39554</v>
      </c>
      <c r="B329" s="11">
        <v>2.35E-2</v>
      </c>
      <c r="C329" s="11">
        <v>6.5277777777777776E-5</v>
      </c>
    </row>
    <row r="330" spans="1:3" x14ac:dyDescent="0.35">
      <c r="A330" s="8">
        <v>39555</v>
      </c>
      <c r="B330" s="11">
        <v>2.3699999999999999E-2</v>
      </c>
      <c r="C330" s="11">
        <v>6.5833333333333339E-5</v>
      </c>
    </row>
    <row r="331" spans="1:3" x14ac:dyDescent="0.35">
      <c r="A331" s="8">
        <v>39556</v>
      </c>
      <c r="B331" s="11">
        <v>2.3199999999999998E-2</v>
      </c>
      <c r="C331" s="11">
        <v>6.4444444444444445E-5</v>
      </c>
    </row>
    <row r="332" spans="1:3" x14ac:dyDescent="0.35">
      <c r="A332" s="8">
        <v>39559</v>
      </c>
      <c r="B332" s="11">
        <v>2.2800000000000001E-2</v>
      </c>
      <c r="C332" s="11">
        <v>6.3333333333333332E-5</v>
      </c>
    </row>
    <row r="333" spans="1:3" x14ac:dyDescent="0.35">
      <c r="A333" s="8">
        <v>39560</v>
      </c>
      <c r="B333" s="11">
        <v>1.9900000000000001E-2</v>
      </c>
      <c r="C333" s="11">
        <v>5.5277777777777777E-5</v>
      </c>
    </row>
    <row r="334" spans="1:3" x14ac:dyDescent="0.35">
      <c r="A334" s="8">
        <v>39561</v>
      </c>
      <c r="B334" s="11">
        <v>2.18E-2</v>
      </c>
      <c r="C334" s="11">
        <v>6.0555555555555558E-5</v>
      </c>
    </row>
    <row r="335" spans="1:3" x14ac:dyDescent="0.35">
      <c r="A335" s="8">
        <v>39562</v>
      </c>
      <c r="B335" s="11">
        <v>2.2599999999999999E-2</v>
      </c>
      <c r="C335" s="11">
        <v>6.2777777777777769E-5</v>
      </c>
    </row>
    <row r="336" spans="1:3" x14ac:dyDescent="0.35">
      <c r="A336" s="8">
        <v>39563</v>
      </c>
      <c r="B336" s="11">
        <v>2.2800000000000001E-2</v>
      </c>
      <c r="C336" s="11">
        <v>6.3333333333333332E-5</v>
      </c>
    </row>
    <row r="337" spans="1:3" x14ac:dyDescent="0.35">
      <c r="A337" s="8">
        <v>39566</v>
      </c>
      <c r="B337" s="11">
        <v>2.29E-2</v>
      </c>
      <c r="C337" s="11">
        <v>6.3611111111111114E-5</v>
      </c>
    </row>
    <row r="338" spans="1:3" x14ac:dyDescent="0.35">
      <c r="A338" s="8">
        <v>39567</v>
      </c>
      <c r="B338" s="11">
        <v>2.2100000000000002E-2</v>
      </c>
      <c r="C338" s="11">
        <v>6.1388888888888889E-5</v>
      </c>
    </row>
    <row r="339" spans="1:3" x14ac:dyDescent="0.35">
      <c r="A339" s="8">
        <v>39568</v>
      </c>
      <c r="B339" s="11">
        <v>2.3699999999999999E-2</v>
      </c>
      <c r="C339" s="11">
        <v>6.5833333333333339E-5</v>
      </c>
    </row>
    <row r="340" spans="1:3" x14ac:dyDescent="0.35">
      <c r="A340" s="8">
        <v>39569</v>
      </c>
      <c r="B340" s="11">
        <v>2.1600000000000001E-2</v>
      </c>
      <c r="C340" s="11">
        <v>6.0000000000000002E-5</v>
      </c>
    </row>
    <row r="341" spans="1:3" x14ac:dyDescent="0.35">
      <c r="A341" s="8">
        <v>39570</v>
      </c>
      <c r="B341" s="11">
        <v>1.8800000000000001E-2</v>
      </c>
      <c r="C341" s="11">
        <v>5.2222222222222207E-5</v>
      </c>
    </row>
    <row r="342" spans="1:3" x14ac:dyDescent="0.35">
      <c r="A342" s="8">
        <v>39573</v>
      </c>
      <c r="B342" s="11">
        <v>1.8499999999999999E-2</v>
      </c>
      <c r="C342" s="11">
        <v>5.1388888888888903E-5</v>
      </c>
    </row>
    <row r="343" spans="1:3" x14ac:dyDescent="0.35">
      <c r="A343" s="8">
        <v>39574</v>
      </c>
      <c r="B343" s="11">
        <v>1.9099999999999999E-2</v>
      </c>
      <c r="C343" s="11">
        <v>5.3055555555555572E-5</v>
      </c>
    </row>
    <row r="344" spans="1:3" x14ac:dyDescent="0.35">
      <c r="A344" s="8">
        <v>39575</v>
      </c>
      <c r="B344" s="11">
        <v>2.01E-2</v>
      </c>
      <c r="C344" s="11">
        <v>5.5833333333333333E-5</v>
      </c>
    </row>
    <row r="345" spans="1:3" x14ac:dyDescent="0.35">
      <c r="A345" s="8">
        <v>39576</v>
      </c>
      <c r="B345" s="11">
        <v>1.9900000000000001E-2</v>
      </c>
      <c r="C345" s="11">
        <v>5.5277777777777777E-5</v>
      </c>
    </row>
    <row r="346" spans="1:3" x14ac:dyDescent="0.35">
      <c r="A346" s="8">
        <v>39577</v>
      </c>
      <c r="B346" s="11">
        <v>1.9699999999999999E-2</v>
      </c>
      <c r="C346" s="11">
        <v>5.472222222222222E-5</v>
      </c>
    </row>
    <row r="347" spans="1:3" x14ac:dyDescent="0.35">
      <c r="A347" s="8">
        <v>39580</v>
      </c>
      <c r="B347" s="11">
        <v>1.8800000000000001E-2</v>
      </c>
      <c r="C347" s="11">
        <v>5.2222222222222207E-5</v>
      </c>
    </row>
    <row r="348" spans="1:3" x14ac:dyDescent="0.35">
      <c r="A348" s="8">
        <v>39581</v>
      </c>
      <c r="B348" s="11">
        <v>1.9300000000000001E-2</v>
      </c>
      <c r="C348" s="11">
        <v>5.3611111111111108E-5</v>
      </c>
    </row>
    <row r="349" spans="1:3" x14ac:dyDescent="0.35">
      <c r="A349" s="8">
        <v>39582</v>
      </c>
      <c r="B349" s="11">
        <v>2.0299999999999999E-2</v>
      </c>
      <c r="C349" s="11">
        <v>5.6388888888888882E-5</v>
      </c>
    </row>
    <row r="350" spans="1:3" x14ac:dyDescent="0.35">
      <c r="A350" s="8">
        <v>39583</v>
      </c>
      <c r="B350" s="11">
        <v>2.0299999999999999E-2</v>
      </c>
      <c r="C350" s="11">
        <v>5.6388888888888882E-5</v>
      </c>
    </row>
    <row r="351" spans="1:3" x14ac:dyDescent="0.35">
      <c r="A351" s="8">
        <v>39584</v>
      </c>
      <c r="B351" s="11">
        <v>1.9099999999999999E-2</v>
      </c>
      <c r="C351" s="11">
        <v>5.3055555555555572E-5</v>
      </c>
    </row>
    <row r="352" spans="1:3" x14ac:dyDescent="0.35">
      <c r="A352" s="8">
        <v>39587</v>
      </c>
      <c r="B352" s="11">
        <v>1.95E-2</v>
      </c>
      <c r="C352" s="11">
        <v>5.4166666666666657E-5</v>
      </c>
    </row>
    <row r="353" spans="1:3" x14ac:dyDescent="0.35">
      <c r="A353" s="8">
        <v>39588</v>
      </c>
      <c r="B353" s="11">
        <v>1.9900000000000001E-2</v>
      </c>
      <c r="C353" s="11">
        <v>5.5277777777777777E-5</v>
      </c>
    </row>
    <row r="354" spans="1:3" x14ac:dyDescent="0.35">
      <c r="A354" s="8">
        <v>39589</v>
      </c>
      <c r="B354" s="11">
        <v>2.0299999999999999E-2</v>
      </c>
      <c r="C354" s="11">
        <v>5.6388888888888882E-5</v>
      </c>
    </row>
    <row r="355" spans="1:3" x14ac:dyDescent="0.35">
      <c r="A355" s="8">
        <v>39590</v>
      </c>
      <c r="B355" s="11">
        <v>2.0500000000000001E-2</v>
      </c>
      <c r="C355" s="11">
        <v>5.6944444444444439E-5</v>
      </c>
    </row>
    <row r="356" spans="1:3" x14ac:dyDescent="0.35">
      <c r="A356" s="8">
        <v>39591</v>
      </c>
      <c r="B356" s="11">
        <v>1.9900000000000001E-2</v>
      </c>
      <c r="C356" s="11">
        <v>5.5277777777777777E-5</v>
      </c>
    </row>
    <row r="357" spans="1:3" x14ac:dyDescent="0.35">
      <c r="A357" s="8">
        <v>39595</v>
      </c>
      <c r="B357" s="11">
        <v>2.23E-2</v>
      </c>
      <c r="C357" s="11">
        <v>6.1944444444444452E-5</v>
      </c>
    </row>
    <row r="358" spans="1:3" x14ac:dyDescent="0.35">
      <c r="A358" s="8">
        <v>39596</v>
      </c>
      <c r="B358" s="11">
        <v>2.0799999999999999E-2</v>
      </c>
      <c r="C358" s="11">
        <v>5.7777777777777783E-5</v>
      </c>
    </row>
    <row r="359" spans="1:3" x14ac:dyDescent="0.35">
      <c r="A359" s="8">
        <v>39597</v>
      </c>
      <c r="B359" s="11">
        <v>2.01E-2</v>
      </c>
      <c r="C359" s="11">
        <v>5.5833333333333333E-5</v>
      </c>
    </row>
    <row r="360" spans="1:3" x14ac:dyDescent="0.35">
      <c r="A360" s="8">
        <v>39598</v>
      </c>
      <c r="B360" s="11">
        <v>1.9800000000000002E-2</v>
      </c>
      <c r="C360" s="11">
        <v>5.5000000000000002E-5</v>
      </c>
    </row>
    <row r="361" spans="1:3" x14ac:dyDescent="0.35">
      <c r="A361" s="8">
        <v>39601</v>
      </c>
      <c r="B361" s="11">
        <v>2.06E-2</v>
      </c>
      <c r="C361" s="11">
        <v>5.722222222222222E-5</v>
      </c>
    </row>
    <row r="362" spans="1:3" x14ac:dyDescent="0.35">
      <c r="A362" s="8">
        <v>39602</v>
      </c>
      <c r="B362" s="11">
        <v>1.95E-2</v>
      </c>
      <c r="C362" s="11">
        <v>5.4166666666666657E-5</v>
      </c>
    </row>
    <row r="363" spans="1:3" x14ac:dyDescent="0.35">
      <c r="A363" s="8">
        <v>39603</v>
      </c>
      <c r="B363" s="11">
        <v>1.9800000000000002E-2</v>
      </c>
      <c r="C363" s="11">
        <v>5.5000000000000002E-5</v>
      </c>
    </row>
    <row r="364" spans="1:3" x14ac:dyDescent="0.35">
      <c r="A364" s="8">
        <v>39604</v>
      </c>
      <c r="B364" s="11">
        <v>1.9800000000000002E-2</v>
      </c>
      <c r="C364" s="11">
        <v>5.5000000000000002E-5</v>
      </c>
    </row>
    <row r="365" spans="1:3" x14ac:dyDescent="0.35">
      <c r="A365" s="8">
        <v>39605</v>
      </c>
      <c r="B365" s="11">
        <v>2.01E-2</v>
      </c>
      <c r="C365" s="11">
        <v>5.5833333333333333E-5</v>
      </c>
    </row>
    <row r="366" spans="1:3" x14ac:dyDescent="0.35">
      <c r="A366" s="8">
        <v>39608</v>
      </c>
      <c r="B366" s="11">
        <v>2.0199999999999999E-2</v>
      </c>
      <c r="C366" s="11">
        <v>5.6111111111111108E-5</v>
      </c>
    </row>
    <row r="367" spans="1:3" x14ac:dyDescent="0.35">
      <c r="A367" s="8">
        <v>39609</v>
      </c>
      <c r="B367" s="11">
        <v>1.9599999999999999E-2</v>
      </c>
      <c r="C367" s="11">
        <v>5.4444444444444452E-5</v>
      </c>
    </row>
    <row r="368" spans="1:3" x14ac:dyDescent="0.35">
      <c r="A368" s="8">
        <v>39610</v>
      </c>
      <c r="B368" s="11">
        <v>1.95E-2</v>
      </c>
      <c r="C368" s="11">
        <v>5.4166666666666657E-5</v>
      </c>
    </row>
    <row r="369" spans="1:3" x14ac:dyDescent="0.35">
      <c r="A369" s="8">
        <v>39611</v>
      </c>
      <c r="B369" s="11">
        <v>2.01E-2</v>
      </c>
      <c r="C369" s="11">
        <v>5.5833333333333333E-5</v>
      </c>
    </row>
    <row r="370" spans="1:3" x14ac:dyDescent="0.35">
      <c r="A370" s="8">
        <v>39612</v>
      </c>
      <c r="B370" s="11">
        <v>2.0199999999999999E-2</v>
      </c>
      <c r="C370" s="11">
        <v>5.6111111111111108E-5</v>
      </c>
    </row>
    <row r="371" spans="1:3" x14ac:dyDescent="0.35">
      <c r="A371" s="8">
        <v>39615</v>
      </c>
      <c r="B371" s="11">
        <v>2.06E-2</v>
      </c>
      <c r="C371" s="11">
        <v>5.722222222222222E-5</v>
      </c>
    </row>
    <row r="372" spans="1:3" x14ac:dyDescent="0.35">
      <c r="A372" s="8">
        <v>39616</v>
      </c>
      <c r="B372" s="11">
        <v>1.8700000000000001E-2</v>
      </c>
      <c r="C372" s="11">
        <v>5.1944444444444453E-5</v>
      </c>
    </row>
    <row r="373" spans="1:3" x14ac:dyDescent="0.35">
      <c r="A373" s="8">
        <v>39617</v>
      </c>
      <c r="B373" s="11">
        <v>1.84E-2</v>
      </c>
      <c r="C373" s="11">
        <v>5.1111111111111108E-5</v>
      </c>
    </row>
    <row r="374" spans="1:3" x14ac:dyDescent="0.35">
      <c r="A374" s="8">
        <v>39618</v>
      </c>
      <c r="B374" s="11">
        <v>1.9400000000000001E-2</v>
      </c>
      <c r="C374" s="11">
        <v>5.3888888888888889E-5</v>
      </c>
    </row>
    <row r="375" spans="1:3" x14ac:dyDescent="0.35">
      <c r="A375" s="8">
        <v>39619</v>
      </c>
      <c r="B375" s="11">
        <v>1.9900000000000001E-2</v>
      </c>
      <c r="C375" s="11">
        <v>5.5277777777777777E-5</v>
      </c>
    </row>
    <row r="376" spans="1:3" x14ac:dyDescent="0.35">
      <c r="A376" s="8">
        <v>39622</v>
      </c>
      <c r="B376" s="11">
        <v>1.9800000000000002E-2</v>
      </c>
      <c r="C376" s="11">
        <v>5.5000000000000002E-5</v>
      </c>
    </row>
    <row r="377" spans="1:3" x14ac:dyDescent="0.35">
      <c r="A377" s="8">
        <v>39623</v>
      </c>
      <c r="B377" s="11">
        <v>1.9300000000000001E-2</v>
      </c>
      <c r="C377" s="11">
        <v>5.3611111111111108E-5</v>
      </c>
    </row>
    <row r="378" spans="1:3" x14ac:dyDescent="0.35">
      <c r="A378" s="8">
        <v>39624</v>
      </c>
      <c r="B378" s="11">
        <v>1.9699999999999999E-2</v>
      </c>
      <c r="C378" s="11">
        <v>5.472222222222222E-5</v>
      </c>
    </row>
    <row r="379" spans="1:3" x14ac:dyDescent="0.35">
      <c r="A379" s="8">
        <v>39625</v>
      </c>
      <c r="B379" s="11">
        <v>2.0500000000000001E-2</v>
      </c>
      <c r="C379" s="11">
        <v>5.6944444444444439E-5</v>
      </c>
    </row>
    <row r="380" spans="1:3" x14ac:dyDescent="0.35">
      <c r="A380" s="8">
        <v>39626</v>
      </c>
      <c r="B380" s="11">
        <v>1.9900000000000001E-2</v>
      </c>
      <c r="C380" s="11">
        <v>5.5277777777777777E-5</v>
      </c>
    </row>
    <row r="381" spans="1:3" x14ac:dyDescent="0.35">
      <c r="A381" s="8">
        <v>39629</v>
      </c>
      <c r="B381" s="11">
        <v>2.47E-2</v>
      </c>
      <c r="C381" s="11">
        <v>6.86111111111111E-5</v>
      </c>
    </row>
    <row r="382" spans="1:3" x14ac:dyDescent="0.35">
      <c r="A382" s="8">
        <v>39630</v>
      </c>
      <c r="B382" s="11">
        <v>2.1100000000000001E-2</v>
      </c>
      <c r="C382" s="11">
        <v>5.8611111111111101E-5</v>
      </c>
    </row>
    <row r="383" spans="1:3" x14ac:dyDescent="0.35">
      <c r="A383" s="8">
        <v>39631</v>
      </c>
      <c r="B383" s="11">
        <v>1.95E-2</v>
      </c>
      <c r="C383" s="11">
        <v>5.4166666666666657E-5</v>
      </c>
    </row>
    <row r="384" spans="1:3" x14ac:dyDescent="0.35">
      <c r="A384" s="8">
        <v>39632</v>
      </c>
      <c r="B384" s="11">
        <v>1.9199999999999998E-2</v>
      </c>
      <c r="C384" s="11">
        <v>5.3333333333333333E-5</v>
      </c>
    </row>
    <row r="385" spans="1:3" x14ac:dyDescent="0.35">
      <c r="A385" s="8">
        <v>39636</v>
      </c>
      <c r="B385" s="11">
        <v>1.9900000000000001E-2</v>
      </c>
      <c r="C385" s="11">
        <v>5.5277777777777777E-5</v>
      </c>
    </row>
    <row r="386" spans="1:3" x14ac:dyDescent="0.35">
      <c r="A386" s="8">
        <v>39637</v>
      </c>
      <c r="B386" s="11">
        <v>1.9699999999999999E-2</v>
      </c>
      <c r="C386" s="11">
        <v>5.472222222222222E-5</v>
      </c>
    </row>
    <row r="387" spans="1:3" x14ac:dyDescent="0.35">
      <c r="A387" s="8">
        <v>39638</v>
      </c>
      <c r="B387" s="11">
        <v>1.9900000000000001E-2</v>
      </c>
      <c r="C387" s="11">
        <v>5.5277777777777777E-5</v>
      </c>
    </row>
    <row r="388" spans="1:3" x14ac:dyDescent="0.35">
      <c r="A388" s="8">
        <v>39639</v>
      </c>
      <c r="B388" s="11">
        <v>2.01E-2</v>
      </c>
      <c r="C388" s="11">
        <v>5.5833333333333333E-5</v>
      </c>
    </row>
    <row r="389" spans="1:3" x14ac:dyDescent="0.35">
      <c r="A389" s="8">
        <v>39640</v>
      </c>
      <c r="B389" s="11">
        <v>1.9699999999999999E-2</v>
      </c>
      <c r="C389" s="11">
        <v>5.472222222222222E-5</v>
      </c>
    </row>
    <row r="390" spans="1:3" x14ac:dyDescent="0.35">
      <c r="A390" s="8">
        <v>39643</v>
      </c>
      <c r="B390" s="11">
        <v>2.06E-2</v>
      </c>
      <c r="C390" s="11">
        <v>5.722222222222222E-5</v>
      </c>
    </row>
    <row r="391" spans="1:3" x14ac:dyDescent="0.35">
      <c r="A391" s="8">
        <v>39644</v>
      </c>
      <c r="B391" s="11">
        <v>2.1600000000000001E-2</v>
      </c>
      <c r="C391" s="11">
        <v>6.0000000000000002E-5</v>
      </c>
    </row>
    <row r="392" spans="1:3" x14ac:dyDescent="0.35">
      <c r="A392" s="8">
        <v>39645</v>
      </c>
      <c r="B392" s="11">
        <v>1.95E-2</v>
      </c>
      <c r="C392" s="11">
        <v>5.4166666666666657E-5</v>
      </c>
    </row>
    <row r="393" spans="1:3" x14ac:dyDescent="0.35">
      <c r="A393" s="8">
        <v>39646</v>
      </c>
      <c r="B393" s="11">
        <v>2.0299999999999999E-2</v>
      </c>
      <c r="C393" s="11">
        <v>5.6388888888888882E-5</v>
      </c>
    </row>
    <row r="394" spans="1:3" x14ac:dyDescent="0.35">
      <c r="A394" s="8">
        <v>39647</v>
      </c>
      <c r="B394" s="11">
        <v>1.9599999999999999E-2</v>
      </c>
      <c r="C394" s="11">
        <v>5.4444444444444452E-5</v>
      </c>
    </row>
    <row r="395" spans="1:3" x14ac:dyDescent="0.35">
      <c r="A395" s="8">
        <v>39650</v>
      </c>
      <c r="B395" s="11">
        <v>1.9800000000000002E-2</v>
      </c>
      <c r="C395" s="11">
        <v>5.5000000000000002E-5</v>
      </c>
    </row>
    <row r="396" spans="1:3" x14ac:dyDescent="0.35">
      <c r="A396" s="8">
        <v>39651</v>
      </c>
      <c r="B396" s="11">
        <v>1.9699999999999999E-2</v>
      </c>
      <c r="C396" s="11">
        <v>5.472222222222222E-5</v>
      </c>
    </row>
    <row r="397" spans="1:3" x14ac:dyDescent="0.35">
      <c r="A397" s="8">
        <v>39652</v>
      </c>
      <c r="B397" s="11">
        <v>2.0400000000000001E-2</v>
      </c>
      <c r="C397" s="11">
        <v>5.6666666666666671E-5</v>
      </c>
    </row>
    <row r="398" spans="1:3" x14ac:dyDescent="0.35">
      <c r="A398" s="8">
        <v>39653</v>
      </c>
      <c r="B398" s="11">
        <v>2.06E-2</v>
      </c>
      <c r="C398" s="11">
        <v>5.722222222222222E-5</v>
      </c>
    </row>
    <row r="399" spans="1:3" x14ac:dyDescent="0.35">
      <c r="A399" s="8">
        <v>39654</v>
      </c>
      <c r="B399" s="11">
        <v>2.1299999999999999E-2</v>
      </c>
      <c r="C399" s="11">
        <v>5.9166666666666657E-5</v>
      </c>
    </row>
    <row r="400" spans="1:3" x14ac:dyDescent="0.35">
      <c r="A400" s="8">
        <v>39657</v>
      </c>
      <c r="B400" s="11">
        <v>0.02</v>
      </c>
      <c r="C400" s="11">
        <v>5.5555555555555558E-5</v>
      </c>
    </row>
    <row r="401" spans="1:3" x14ac:dyDescent="0.35">
      <c r="A401" s="8">
        <v>39658</v>
      </c>
      <c r="B401" s="11">
        <v>2.0500000000000001E-2</v>
      </c>
      <c r="C401" s="11">
        <v>5.6944444444444439E-5</v>
      </c>
    </row>
    <row r="402" spans="1:3" x14ac:dyDescent="0.35">
      <c r="A402" s="8">
        <v>39659</v>
      </c>
      <c r="B402" s="11">
        <v>2.0299999999999999E-2</v>
      </c>
      <c r="C402" s="11">
        <v>5.6388888888888882E-5</v>
      </c>
    </row>
    <row r="403" spans="1:3" x14ac:dyDescent="0.35">
      <c r="A403" s="8">
        <v>39660</v>
      </c>
      <c r="B403" s="11">
        <v>2.0899999999999998E-2</v>
      </c>
      <c r="C403" s="11">
        <v>5.8055555555555551E-5</v>
      </c>
    </row>
    <row r="404" spans="1:3" x14ac:dyDescent="0.35">
      <c r="A404" s="8">
        <v>39661</v>
      </c>
      <c r="B404" s="11">
        <v>2.0400000000000001E-2</v>
      </c>
      <c r="C404" s="11">
        <v>5.6666666666666671E-5</v>
      </c>
    </row>
    <row r="405" spans="1:3" x14ac:dyDescent="0.35">
      <c r="A405" s="8">
        <v>39664</v>
      </c>
      <c r="B405" s="11">
        <v>1.9699999999999999E-2</v>
      </c>
      <c r="C405" s="11">
        <v>5.472222222222222E-5</v>
      </c>
    </row>
    <row r="406" spans="1:3" x14ac:dyDescent="0.35">
      <c r="A406" s="8">
        <v>39665</v>
      </c>
      <c r="B406" s="11">
        <v>1.9699999999999999E-2</v>
      </c>
      <c r="C406" s="11">
        <v>5.472222222222222E-5</v>
      </c>
    </row>
    <row r="407" spans="1:3" x14ac:dyDescent="0.35">
      <c r="A407" s="8">
        <v>39666</v>
      </c>
      <c r="B407" s="11">
        <v>2.01E-2</v>
      </c>
      <c r="C407" s="11">
        <v>5.5833333333333333E-5</v>
      </c>
    </row>
    <row r="408" spans="1:3" x14ac:dyDescent="0.35">
      <c r="A408" s="8">
        <v>39667</v>
      </c>
      <c r="B408" s="11">
        <v>1.9599999999999999E-2</v>
      </c>
      <c r="C408" s="11">
        <v>5.4444444444444452E-5</v>
      </c>
    </row>
    <row r="409" spans="1:3" x14ac:dyDescent="0.35">
      <c r="A409" s="8">
        <v>39668</v>
      </c>
      <c r="B409" s="11">
        <v>2.01E-2</v>
      </c>
      <c r="C409" s="11">
        <v>5.5833333333333333E-5</v>
      </c>
    </row>
    <row r="410" spans="1:3" x14ac:dyDescent="0.35">
      <c r="A410" s="8">
        <v>39671</v>
      </c>
      <c r="B410" s="11">
        <v>1.9900000000000001E-2</v>
      </c>
      <c r="C410" s="11">
        <v>5.5277777777777777E-5</v>
      </c>
    </row>
    <row r="411" spans="1:3" x14ac:dyDescent="0.35">
      <c r="A411" s="8">
        <v>39672</v>
      </c>
      <c r="B411" s="11">
        <v>1.95E-2</v>
      </c>
      <c r="C411" s="11">
        <v>5.4166666666666657E-5</v>
      </c>
    </row>
    <row r="412" spans="1:3" x14ac:dyDescent="0.35">
      <c r="A412" s="8">
        <v>39673</v>
      </c>
      <c r="B412" s="11">
        <v>1.9800000000000002E-2</v>
      </c>
      <c r="C412" s="11">
        <v>5.5000000000000002E-5</v>
      </c>
    </row>
    <row r="413" spans="1:3" x14ac:dyDescent="0.35">
      <c r="A413" s="8">
        <v>39674</v>
      </c>
      <c r="B413" s="11">
        <v>2.0899999999999998E-2</v>
      </c>
      <c r="C413" s="11">
        <v>5.8055555555555551E-5</v>
      </c>
    </row>
    <row r="414" spans="1:3" x14ac:dyDescent="0.35">
      <c r="A414" s="8">
        <v>39675</v>
      </c>
      <c r="B414" s="11">
        <v>2.0799999999999999E-2</v>
      </c>
      <c r="C414" s="11">
        <v>5.7777777777777783E-5</v>
      </c>
    </row>
    <row r="415" spans="1:3" x14ac:dyDescent="0.35">
      <c r="A415" s="8">
        <v>39678</v>
      </c>
      <c r="B415" s="11">
        <v>1.9099999999999999E-2</v>
      </c>
      <c r="C415" s="11">
        <v>5.3055555555555572E-5</v>
      </c>
    </row>
    <row r="416" spans="1:3" x14ac:dyDescent="0.35">
      <c r="A416" s="8">
        <v>39679</v>
      </c>
      <c r="B416" s="11">
        <v>1.9400000000000001E-2</v>
      </c>
      <c r="C416" s="11">
        <v>5.3888888888888889E-5</v>
      </c>
    </row>
    <row r="417" spans="1:3" x14ac:dyDescent="0.35">
      <c r="A417" s="8">
        <v>39680</v>
      </c>
      <c r="B417" s="11">
        <v>1.9800000000000002E-2</v>
      </c>
      <c r="C417" s="11">
        <v>5.5000000000000002E-5</v>
      </c>
    </row>
    <row r="418" spans="1:3" x14ac:dyDescent="0.35">
      <c r="A418" s="8">
        <v>39681</v>
      </c>
      <c r="B418" s="11">
        <v>2.01E-2</v>
      </c>
      <c r="C418" s="11">
        <v>5.5833333333333333E-5</v>
      </c>
    </row>
    <row r="419" spans="1:3" x14ac:dyDescent="0.35">
      <c r="A419" s="8">
        <v>39682</v>
      </c>
      <c r="B419" s="11">
        <v>2.0199999999999999E-2</v>
      </c>
      <c r="C419" s="11">
        <v>5.6111111111111108E-5</v>
      </c>
    </row>
    <row r="420" spans="1:3" x14ac:dyDescent="0.35">
      <c r="A420" s="8">
        <v>39685</v>
      </c>
      <c r="B420" s="11">
        <v>2.01E-2</v>
      </c>
      <c r="C420" s="11">
        <v>5.5833333333333333E-5</v>
      </c>
    </row>
    <row r="421" spans="1:3" x14ac:dyDescent="0.35">
      <c r="A421" s="8">
        <v>39686</v>
      </c>
      <c r="B421" s="11">
        <v>1.8800000000000001E-2</v>
      </c>
      <c r="C421" s="11">
        <v>5.2222222222222207E-5</v>
      </c>
    </row>
    <row r="422" spans="1:3" x14ac:dyDescent="0.35">
      <c r="A422" s="8">
        <v>39687</v>
      </c>
      <c r="B422" s="11">
        <v>1.9800000000000002E-2</v>
      </c>
      <c r="C422" s="11">
        <v>5.5000000000000002E-5</v>
      </c>
    </row>
    <row r="423" spans="1:3" x14ac:dyDescent="0.35">
      <c r="A423" s="8">
        <v>39688</v>
      </c>
      <c r="B423" s="11">
        <v>1.9900000000000001E-2</v>
      </c>
      <c r="C423" s="11">
        <v>5.5277777777777777E-5</v>
      </c>
    </row>
    <row r="424" spans="1:3" x14ac:dyDescent="0.35">
      <c r="A424" s="8">
        <v>39689</v>
      </c>
      <c r="B424" s="11">
        <v>1.9400000000000001E-2</v>
      </c>
      <c r="C424" s="11">
        <v>5.3888888888888889E-5</v>
      </c>
    </row>
    <row r="425" spans="1:3" x14ac:dyDescent="0.35">
      <c r="A425" s="8">
        <v>39693</v>
      </c>
      <c r="B425" s="11">
        <v>1.9599999999999999E-2</v>
      </c>
      <c r="C425" s="11">
        <v>5.4444444444444452E-5</v>
      </c>
    </row>
    <row r="426" spans="1:3" x14ac:dyDescent="0.35">
      <c r="A426" s="8">
        <v>39694</v>
      </c>
      <c r="B426" s="11">
        <v>2.01E-2</v>
      </c>
      <c r="C426" s="11">
        <v>5.5833333333333333E-5</v>
      </c>
    </row>
    <row r="427" spans="1:3" x14ac:dyDescent="0.35">
      <c r="A427" s="8">
        <v>39695</v>
      </c>
      <c r="B427" s="11">
        <v>1.9900000000000001E-2</v>
      </c>
      <c r="C427" s="11">
        <v>5.5277777777777777E-5</v>
      </c>
    </row>
    <row r="428" spans="1:3" x14ac:dyDescent="0.35">
      <c r="A428" s="8">
        <v>39696</v>
      </c>
      <c r="B428" s="11">
        <v>1.9699999999999999E-2</v>
      </c>
      <c r="C428" s="11">
        <v>5.472222222222222E-5</v>
      </c>
    </row>
    <row r="429" spans="1:3" x14ac:dyDescent="0.35">
      <c r="A429" s="8">
        <v>39699</v>
      </c>
      <c r="B429" s="11">
        <v>1.9199999999999998E-2</v>
      </c>
      <c r="C429" s="11">
        <v>5.3333333333333333E-5</v>
      </c>
    </row>
    <row r="430" spans="1:3" x14ac:dyDescent="0.35">
      <c r="A430" s="8">
        <v>39700</v>
      </c>
      <c r="B430" s="11">
        <v>1.9599999999999999E-2</v>
      </c>
      <c r="C430" s="11">
        <v>5.4444444444444452E-5</v>
      </c>
    </row>
    <row r="431" spans="1:3" x14ac:dyDescent="0.35">
      <c r="A431" s="8">
        <v>39701</v>
      </c>
      <c r="B431" s="11">
        <v>2.12E-2</v>
      </c>
      <c r="C431" s="11">
        <v>5.8888888888888889E-5</v>
      </c>
    </row>
    <row r="432" spans="1:3" x14ac:dyDescent="0.35">
      <c r="A432" s="8">
        <v>39702</v>
      </c>
      <c r="B432" s="11">
        <v>0.02</v>
      </c>
      <c r="C432" s="11">
        <v>5.5555555555555558E-5</v>
      </c>
    </row>
    <row r="433" spans="1:3" x14ac:dyDescent="0.35">
      <c r="A433" s="8">
        <v>39703</v>
      </c>
      <c r="B433" s="11">
        <v>2.1000000000000001E-2</v>
      </c>
      <c r="C433" s="11">
        <v>5.833333333333334E-5</v>
      </c>
    </row>
    <row r="434" spans="1:3" x14ac:dyDescent="0.35">
      <c r="A434" s="8">
        <v>39706</v>
      </c>
      <c r="B434" s="11">
        <v>2.64E-2</v>
      </c>
      <c r="C434" s="11">
        <v>7.3333333333333331E-5</v>
      </c>
    </row>
    <row r="435" spans="1:3" x14ac:dyDescent="0.35">
      <c r="A435" s="8">
        <v>39707</v>
      </c>
      <c r="B435" s="11">
        <v>1.9800000000000002E-2</v>
      </c>
      <c r="C435" s="11">
        <v>5.5000000000000002E-5</v>
      </c>
    </row>
    <row r="436" spans="1:3" x14ac:dyDescent="0.35">
      <c r="A436" s="8">
        <v>39708</v>
      </c>
      <c r="B436" s="11">
        <v>2.8000000000000001E-2</v>
      </c>
      <c r="C436" s="11">
        <v>7.7777777777777768E-5</v>
      </c>
    </row>
    <row r="437" spans="1:3" x14ac:dyDescent="0.35">
      <c r="A437" s="8">
        <v>39709</v>
      </c>
      <c r="B437" s="11">
        <v>2.1600000000000001E-2</v>
      </c>
      <c r="C437" s="11">
        <v>6.0000000000000002E-5</v>
      </c>
    </row>
    <row r="438" spans="1:3" x14ac:dyDescent="0.35">
      <c r="A438" s="8">
        <v>39710</v>
      </c>
      <c r="B438" s="11">
        <v>1.4800000000000001E-2</v>
      </c>
      <c r="C438" s="11">
        <v>4.1111111111111123E-5</v>
      </c>
    </row>
    <row r="439" spans="1:3" x14ac:dyDescent="0.35">
      <c r="A439" s="8">
        <v>39713</v>
      </c>
      <c r="B439" s="11">
        <v>1.5100000000000001E-2</v>
      </c>
      <c r="C439" s="11">
        <v>4.1944444444444447E-5</v>
      </c>
    </row>
    <row r="440" spans="1:3" x14ac:dyDescent="0.35">
      <c r="A440" s="8">
        <v>39714</v>
      </c>
      <c r="B440" s="11">
        <v>1.46E-2</v>
      </c>
      <c r="C440" s="11">
        <v>4.0555555555555553E-5</v>
      </c>
    </row>
    <row r="441" spans="1:3" x14ac:dyDescent="0.35">
      <c r="A441" s="8">
        <v>39715</v>
      </c>
      <c r="B441" s="11">
        <v>1.1900000000000001E-2</v>
      </c>
      <c r="C441" s="11">
        <v>3.3055555555555547E-5</v>
      </c>
    </row>
    <row r="442" spans="1:3" x14ac:dyDescent="0.35">
      <c r="A442" s="8">
        <v>39716</v>
      </c>
      <c r="B442" s="11">
        <v>1.23E-2</v>
      </c>
      <c r="C442" s="11">
        <v>3.4166666666666673E-5</v>
      </c>
    </row>
    <row r="443" spans="1:3" x14ac:dyDescent="0.35">
      <c r="A443" s="8">
        <v>39717</v>
      </c>
      <c r="B443" s="11">
        <v>1.0800000000000001E-2</v>
      </c>
      <c r="C443" s="11">
        <v>3.0000000000000001E-5</v>
      </c>
    </row>
    <row r="444" spans="1:3" x14ac:dyDescent="0.35">
      <c r="A444" s="8">
        <v>39720</v>
      </c>
      <c r="B444" s="11">
        <v>1.5599999999999999E-2</v>
      </c>
      <c r="C444" s="11">
        <v>4.3333333333333327E-5</v>
      </c>
    </row>
    <row r="445" spans="1:3" x14ac:dyDescent="0.35">
      <c r="A445" s="8">
        <v>39721</v>
      </c>
      <c r="B445" s="11">
        <v>2.0299999999999999E-2</v>
      </c>
      <c r="C445" s="11">
        <v>5.6388888888888882E-5</v>
      </c>
    </row>
    <row r="446" spans="1:3" x14ac:dyDescent="0.35">
      <c r="A446" s="8">
        <v>39722</v>
      </c>
      <c r="B446" s="11">
        <v>1.15E-2</v>
      </c>
      <c r="C446" s="11">
        <v>3.1944444444444441E-5</v>
      </c>
    </row>
    <row r="447" spans="1:3" x14ac:dyDescent="0.35">
      <c r="A447" s="8">
        <v>39723</v>
      </c>
      <c r="B447" s="11">
        <v>6.7000000000000002E-3</v>
      </c>
      <c r="C447" s="11">
        <v>1.8611111111111111E-5</v>
      </c>
    </row>
    <row r="448" spans="1:3" x14ac:dyDescent="0.35">
      <c r="A448" s="8">
        <v>39724</v>
      </c>
      <c r="B448" s="11">
        <v>1.0999999999999999E-2</v>
      </c>
      <c r="C448" s="11">
        <v>3.055555555555556E-5</v>
      </c>
    </row>
    <row r="449" spans="1:3" x14ac:dyDescent="0.35">
      <c r="A449" s="8">
        <v>39727</v>
      </c>
      <c r="B449" s="11">
        <v>1.9599999999999999E-2</v>
      </c>
      <c r="C449" s="11">
        <v>5.4444444444444452E-5</v>
      </c>
    </row>
    <row r="450" spans="1:3" x14ac:dyDescent="0.35">
      <c r="A450" s="8">
        <v>39728</v>
      </c>
      <c r="B450" s="11">
        <v>2.9700000000000001E-2</v>
      </c>
      <c r="C450" s="11">
        <v>8.2499999999999986E-5</v>
      </c>
    </row>
    <row r="451" spans="1:3" x14ac:dyDescent="0.35">
      <c r="A451" s="8">
        <v>39729</v>
      </c>
      <c r="B451" s="11">
        <v>2.24E-2</v>
      </c>
      <c r="C451" s="11">
        <v>6.2222222222222233E-5</v>
      </c>
    </row>
    <row r="452" spans="1:3" x14ac:dyDescent="0.35">
      <c r="A452" s="8">
        <v>39730</v>
      </c>
      <c r="B452" s="11">
        <v>1.4E-2</v>
      </c>
      <c r="C452" s="11">
        <v>3.8888888888888877E-5</v>
      </c>
    </row>
    <row r="453" spans="1:3" x14ac:dyDescent="0.35">
      <c r="A453" s="8">
        <v>39731</v>
      </c>
      <c r="B453" s="11">
        <v>7.9000000000000008E-3</v>
      </c>
      <c r="C453" s="11">
        <v>2.1944444444444449E-5</v>
      </c>
    </row>
    <row r="454" spans="1:3" x14ac:dyDescent="0.35">
      <c r="A454" s="8">
        <v>39735</v>
      </c>
      <c r="B454" s="11">
        <v>1.0999999999999999E-2</v>
      </c>
      <c r="C454" s="11">
        <v>3.055555555555556E-5</v>
      </c>
    </row>
    <row r="455" spans="1:3" x14ac:dyDescent="0.35">
      <c r="A455" s="8">
        <v>39736</v>
      </c>
      <c r="B455" s="11">
        <v>1.04E-2</v>
      </c>
      <c r="C455" s="11">
        <v>2.8888888888888892E-5</v>
      </c>
    </row>
    <row r="456" spans="1:3" x14ac:dyDescent="0.35">
      <c r="A456" s="8">
        <v>39737</v>
      </c>
      <c r="B456" s="11">
        <v>8.3000000000000001E-3</v>
      </c>
      <c r="C456" s="11">
        <v>2.3055555555555551E-5</v>
      </c>
    </row>
    <row r="457" spans="1:3" x14ac:dyDescent="0.35">
      <c r="A457" s="8">
        <v>39738</v>
      </c>
      <c r="B457" s="11">
        <v>6.0000000000000001E-3</v>
      </c>
      <c r="C457" s="11">
        <v>1.6666666666666671E-5</v>
      </c>
    </row>
    <row r="458" spans="1:3" x14ac:dyDescent="0.35">
      <c r="A458" s="8">
        <v>39741</v>
      </c>
      <c r="B458" s="11">
        <v>6.9999999999999993E-3</v>
      </c>
      <c r="C458" s="11">
        <v>1.9444444444444439E-5</v>
      </c>
    </row>
    <row r="459" spans="1:3" x14ac:dyDescent="0.35">
      <c r="A459" s="8">
        <v>39742</v>
      </c>
      <c r="B459" s="11">
        <v>6.7000000000000002E-3</v>
      </c>
      <c r="C459" s="11">
        <v>1.8611111111111111E-5</v>
      </c>
    </row>
    <row r="460" spans="1:3" x14ac:dyDescent="0.35">
      <c r="A460" s="8">
        <v>39743</v>
      </c>
      <c r="B460" s="11">
        <v>8.1000000000000013E-3</v>
      </c>
      <c r="C460" s="11">
        <v>2.2500000000000001E-5</v>
      </c>
    </row>
    <row r="461" spans="1:3" x14ac:dyDescent="0.35">
      <c r="A461" s="8">
        <v>39744</v>
      </c>
      <c r="B461" s="11">
        <v>9.300000000000001E-3</v>
      </c>
      <c r="C461" s="11">
        <v>2.5833333333333339E-5</v>
      </c>
    </row>
    <row r="462" spans="1:3" x14ac:dyDescent="0.35">
      <c r="A462" s="8">
        <v>39745</v>
      </c>
      <c r="B462" s="11">
        <v>9.4999999999999998E-3</v>
      </c>
      <c r="C462" s="11">
        <v>2.6388888888888888E-5</v>
      </c>
    </row>
    <row r="463" spans="1:3" x14ac:dyDescent="0.35">
      <c r="A463" s="8">
        <v>39748</v>
      </c>
      <c r="B463" s="11">
        <v>9.1999999999999998E-3</v>
      </c>
      <c r="C463" s="11">
        <v>2.5555555555555551E-5</v>
      </c>
    </row>
    <row r="464" spans="1:3" x14ac:dyDescent="0.35">
      <c r="A464" s="8">
        <v>39749</v>
      </c>
      <c r="B464" s="11">
        <v>6.7000000000000002E-3</v>
      </c>
      <c r="C464" s="11">
        <v>1.8611111111111111E-5</v>
      </c>
    </row>
    <row r="465" spans="1:3" x14ac:dyDescent="0.35">
      <c r="A465" s="8">
        <v>39750</v>
      </c>
      <c r="B465" s="11">
        <v>3.5999999999999999E-3</v>
      </c>
      <c r="C465" s="11">
        <v>9.9999999999999991E-6</v>
      </c>
    </row>
    <row r="466" spans="1:3" x14ac:dyDescent="0.35">
      <c r="A466" s="8">
        <v>39751</v>
      </c>
      <c r="B466" s="11">
        <v>3.0000000000000001E-3</v>
      </c>
      <c r="C466" s="11">
        <v>8.3333333333333337E-6</v>
      </c>
    </row>
    <row r="467" spans="1:3" x14ac:dyDescent="0.35">
      <c r="A467" s="8">
        <v>39752</v>
      </c>
      <c r="B467" s="11">
        <v>2.2000000000000001E-3</v>
      </c>
      <c r="C467" s="11">
        <v>6.1111111111111112E-6</v>
      </c>
    </row>
    <row r="468" spans="1:3" x14ac:dyDescent="0.35">
      <c r="A468" s="8">
        <v>39755</v>
      </c>
      <c r="B468" s="11">
        <v>2.3E-3</v>
      </c>
      <c r="C468" s="11">
        <v>6.3888888888888894E-6</v>
      </c>
    </row>
    <row r="469" spans="1:3" x14ac:dyDescent="0.35">
      <c r="A469" s="8">
        <v>39756</v>
      </c>
      <c r="B469" s="11">
        <v>2.3E-3</v>
      </c>
      <c r="C469" s="11">
        <v>6.3888888888888894E-6</v>
      </c>
    </row>
    <row r="470" spans="1:3" x14ac:dyDescent="0.35">
      <c r="A470" s="8">
        <v>39757</v>
      </c>
      <c r="B470" s="11">
        <v>2.3E-3</v>
      </c>
      <c r="C470" s="11">
        <v>6.3888888888888894E-6</v>
      </c>
    </row>
    <row r="471" spans="1:3" x14ac:dyDescent="0.35">
      <c r="A471" s="8">
        <v>39758</v>
      </c>
      <c r="B471" s="11">
        <v>2.3E-3</v>
      </c>
      <c r="C471" s="11">
        <v>6.3888888888888894E-6</v>
      </c>
    </row>
    <row r="472" spans="1:3" x14ac:dyDescent="0.35">
      <c r="A472" s="8">
        <v>39759</v>
      </c>
      <c r="B472" s="11">
        <v>2.7000000000000001E-3</v>
      </c>
      <c r="C472" s="11">
        <v>7.5000000000000002E-6</v>
      </c>
    </row>
    <row r="473" spans="1:3" x14ac:dyDescent="0.35">
      <c r="A473" s="8">
        <v>39762</v>
      </c>
      <c r="B473" s="11">
        <v>2.8999999999999998E-3</v>
      </c>
      <c r="C473" s="11">
        <v>8.0555555555555556E-6</v>
      </c>
    </row>
    <row r="474" spans="1:3" x14ac:dyDescent="0.35">
      <c r="A474" s="8">
        <v>39764</v>
      </c>
      <c r="B474" s="11">
        <v>3.5000000000000001E-3</v>
      </c>
      <c r="C474" s="11">
        <v>9.722222222222221E-6</v>
      </c>
    </row>
    <row r="475" spans="1:3" x14ac:dyDescent="0.35">
      <c r="A475" s="8">
        <v>39765</v>
      </c>
      <c r="B475" s="11">
        <v>3.5000000000000001E-3</v>
      </c>
      <c r="C475" s="11">
        <v>9.722222222222221E-6</v>
      </c>
    </row>
    <row r="476" spans="1:3" x14ac:dyDescent="0.35">
      <c r="A476" s="8">
        <v>39766</v>
      </c>
      <c r="B476" s="11">
        <v>3.3999999999999998E-3</v>
      </c>
      <c r="C476" s="11">
        <v>9.4444444444444446E-6</v>
      </c>
    </row>
    <row r="477" spans="1:3" x14ac:dyDescent="0.35">
      <c r="A477" s="8">
        <v>39769</v>
      </c>
      <c r="B477" s="11">
        <v>3.7000000000000002E-3</v>
      </c>
      <c r="C477" s="11">
        <v>1.0277777777777781E-5</v>
      </c>
    </row>
    <row r="478" spans="1:3" x14ac:dyDescent="0.35">
      <c r="A478" s="8">
        <v>39770</v>
      </c>
      <c r="B478" s="11">
        <v>3.8E-3</v>
      </c>
      <c r="C478" s="11">
        <v>1.055555555555556E-5</v>
      </c>
    </row>
    <row r="479" spans="1:3" x14ac:dyDescent="0.35">
      <c r="A479" s="8">
        <v>39771</v>
      </c>
      <c r="B479" s="11">
        <v>3.8E-3</v>
      </c>
      <c r="C479" s="11">
        <v>1.055555555555556E-5</v>
      </c>
    </row>
    <row r="480" spans="1:3" x14ac:dyDescent="0.35">
      <c r="A480" s="8">
        <v>39772</v>
      </c>
      <c r="B480" s="11">
        <v>4.8999999999999998E-3</v>
      </c>
      <c r="C480" s="11">
        <v>1.361111111111111E-5</v>
      </c>
    </row>
    <row r="481" spans="1:3" x14ac:dyDescent="0.35">
      <c r="A481" s="8">
        <v>39773</v>
      </c>
      <c r="B481" s="11">
        <v>5.6999999999999993E-3</v>
      </c>
      <c r="C481" s="11">
        <v>1.583333333333333E-5</v>
      </c>
    </row>
    <row r="482" spans="1:3" x14ac:dyDescent="0.35">
      <c r="A482" s="8">
        <v>39776</v>
      </c>
      <c r="B482" s="11">
        <v>6.1999999999999998E-3</v>
      </c>
      <c r="C482" s="11">
        <v>1.722222222222222E-5</v>
      </c>
    </row>
    <row r="483" spans="1:3" x14ac:dyDescent="0.35">
      <c r="A483" s="8">
        <v>39777</v>
      </c>
      <c r="B483" s="11">
        <v>5.8999999999999999E-3</v>
      </c>
      <c r="C483" s="11">
        <v>1.6388888888888889E-5</v>
      </c>
    </row>
    <row r="484" spans="1:3" x14ac:dyDescent="0.35">
      <c r="A484" s="8">
        <v>39778</v>
      </c>
      <c r="B484" s="11">
        <v>5.3E-3</v>
      </c>
      <c r="C484" s="11">
        <v>1.4722222222222221E-5</v>
      </c>
    </row>
    <row r="485" spans="1:3" x14ac:dyDescent="0.35">
      <c r="A485" s="8">
        <v>39780</v>
      </c>
      <c r="B485" s="11">
        <v>5.1999999999999998E-3</v>
      </c>
      <c r="C485" s="11">
        <v>1.4444444444444441E-5</v>
      </c>
    </row>
    <row r="486" spans="1:3" x14ac:dyDescent="0.35">
      <c r="A486" s="8">
        <v>39783</v>
      </c>
      <c r="B486" s="11">
        <v>5.1999999999999998E-3</v>
      </c>
      <c r="C486" s="11">
        <v>1.4444444444444441E-5</v>
      </c>
    </row>
    <row r="487" spans="1:3" x14ac:dyDescent="0.35">
      <c r="A487" s="8">
        <v>39784</v>
      </c>
      <c r="B487" s="11">
        <v>4.6999999999999993E-3</v>
      </c>
      <c r="C487" s="11">
        <v>1.305555555555555E-5</v>
      </c>
    </row>
    <row r="488" spans="1:3" x14ac:dyDescent="0.35">
      <c r="A488" s="8">
        <v>39785</v>
      </c>
      <c r="B488" s="11">
        <v>3.5999999999999999E-3</v>
      </c>
      <c r="C488" s="11">
        <v>9.9999999999999991E-6</v>
      </c>
    </row>
    <row r="489" spans="1:3" x14ac:dyDescent="0.35">
      <c r="A489" s="8">
        <v>39786</v>
      </c>
      <c r="B489" s="11">
        <v>2E-3</v>
      </c>
      <c r="C489" s="11">
        <v>5.5555555555555558E-6</v>
      </c>
    </row>
    <row r="490" spans="1:3" x14ac:dyDescent="0.35">
      <c r="A490" s="8">
        <v>39787</v>
      </c>
      <c r="B490" s="11">
        <v>1.1999999999999999E-3</v>
      </c>
      <c r="C490" s="11">
        <v>3.3333333333333329E-6</v>
      </c>
    </row>
    <row r="491" spans="1:3" x14ac:dyDescent="0.35">
      <c r="A491" s="8">
        <v>39790</v>
      </c>
      <c r="B491" s="11">
        <v>1.1999999999999999E-3</v>
      </c>
      <c r="C491" s="11">
        <v>3.3333333333333329E-6</v>
      </c>
    </row>
    <row r="492" spans="1:3" x14ac:dyDescent="0.35">
      <c r="A492" s="8">
        <v>39791</v>
      </c>
      <c r="B492" s="11">
        <v>1.2999999999999999E-3</v>
      </c>
      <c r="C492" s="11">
        <v>3.611111111111111E-6</v>
      </c>
    </row>
    <row r="493" spans="1:3" x14ac:dyDescent="0.35">
      <c r="A493" s="8">
        <v>39792</v>
      </c>
      <c r="B493" s="11">
        <v>1.1000000000000001E-3</v>
      </c>
      <c r="C493" s="11">
        <v>3.055555555555556E-6</v>
      </c>
    </row>
    <row r="494" spans="1:3" x14ac:dyDescent="0.35">
      <c r="A494" s="8">
        <v>39793</v>
      </c>
      <c r="B494" s="11">
        <v>1.4E-3</v>
      </c>
      <c r="C494" s="11">
        <v>3.8888888888888896E-6</v>
      </c>
    </row>
    <row r="495" spans="1:3" x14ac:dyDescent="0.35">
      <c r="A495" s="8">
        <v>39794</v>
      </c>
      <c r="B495" s="11">
        <v>1.5E-3</v>
      </c>
      <c r="C495" s="11">
        <v>4.1666666666666669E-6</v>
      </c>
    </row>
    <row r="496" spans="1:3" x14ac:dyDescent="0.35">
      <c r="A496" s="8">
        <v>39797</v>
      </c>
      <c r="B496" s="11">
        <v>1.8E-3</v>
      </c>
      <c r="C496" s="11">
        <v>5.0000000000000004E-6</v>
      </c>
    </row>
    <row r="497" spans="1:3" x14ac:dyDescent="0.35">
      <c r="A497" s="8">
        <v>39798</v>
      </c>
      <c r="B497" s="11">
        <v>1.6999999999999999E-3</v>
      </c>
      <c r="C497" s="11">
        <v>4.7222222222222223E-6</v>
      </c>
    </row>
    <row r="498" spans="1:3" x14ac:dyDescent="0.35">
      <c r="A498" s="8">
        <v>39799</v>
      </c>
      <c r="B498" s="11">
        <v>1.1999999999999999E-3</v>
      </c>
      <c r="C498" s="11">
        <v>3.3333333333333329E-6</v>
      </c>
    </row>
    <row r="499" spans="1:3" x14ac:dyDescent="0.35">
      <c r="A499" s="8">
        <v>39800</v>
      </c>
      <c r="B499" s="11">
        <v>1.1000000000000001E-3</v>
      </c>
      <c r="C499" s="11">
        <v>3.055555555555556E-6</v>
      </c>
    </row>
    <row r="500" spans="1:3" x14ac:dyDescent="0.35">
      <c r="A500" s="8">
        <v>39801</v>
      </c>
      <c r="B500" s="11">
        <v>1.1000000000000001E-3</v>
      </c>
      <c r="C500" s="11">
        <v>3.055555555555556E-6</v>
      </c>
    </row>
    <row r="501" spans="1:3" x14ac:dyDescent="0.35">
      <c r="A501" s="8">
        <v>39804</v>
      </c>
      <c r="B501" s="11">
        <v>1.1000000000000001E-3</v>
      </c>
      <c r="C501" s="11">
        <v>3.055555555555556E-6</v>
      </c>
    </row>
    <row r="502" spans="1:3" x14ac:dyDescent="0.35">
      <c r="A502" s="8">
        <v>39805</v>
      </c>
      <c r="B502" s="11">
        <v>1.1000000000000001E-3</v>
      </c>
      <c r="C502" s="11">
        <v>3.055555555555556E-6</v>
      </c>
    </row>
    <row r="503" spans="1:3" x14ac:dyDescent="0.35">
      <c r="A503" s="8">
        <v>39806</v>
      </c>
      <c r="B503" s="11">
        <v>1.1000000000000001E-3</v>
      </c>
      <c r="C503" s="11">
        <v>3.055555555555556E-6</v>
      </c>
    </row>
    <row r="504" spans="1:3" x14ac:dyDescent="0.35">
      <c r="A504" s="8">
        <v>39808</v>
      </c>
      <c r="B504" s="11">
        <v>8.9999999999999998E-4</v>
      </c>
      <c r="C504" s="11">
        <v>2.5000000000000002E-6</v>
      </c>
    </row>
    <row r="505" spans="1:3" x14ac:dyDescent="0.35">
      <c r="A505" s="8">
        <v>39811</v>
      </c>
      <c r="B505" s="11">
        <v>1E-3</v>
      </c>
      <c r="C505" s="11">
        <v>2.7777777777777779E-6</v>
      </c>
    </row>
    <row r="506" spans="1:3" x14ac:dyDescent="0.35">
      <c r="A506" s="8">
        <v>39812</v>
      </c>
      <c r="B506" s="11">
        <v>8.9999999999999998E-4</v>
      </c>
      <c r="C506" s="11">
        <v>2.5000000000000002E-6</v>
      </c>
    </row>
    <row r="507" spans="1:3" x14ac:dyDescent="0.35">
      <c r="A507" s="8">
        <v>39813</v>
      </c>
      <c r="B507" s="11">
        <v>1.4E-3</v>
      </c>
      <c r="C507" s="11">
        <v>3.8888888888888896E-6</v>
      </c>
    </row>
    <row r="508" spans="1:3" x14ac:dyDescent="0.35">
      <c r="A508" s="8">
        <v>39815</v>
      </c>
      <c r="B508" s="11">
        <v>8.0000000000000004E-4</v>
      </c>
      <c r="C508" s="11">
        <v>2.2222222222222221E-6</v>
      </c>
    </row>
    <row r="509" spans="1:3" x14ac:dyDescent="0.35">
      <c r="A509" s="8">
        <v>39818</v>
      </c>
      <c r="B509" s="11">
        <v>1.1000000000000001E-3</v>
      </c>
      <c r="C509" s="11">
        <v>3.055555555555556E-6</v>
      </c>
    </row>
    <row r="510" spans="1:3" x14ac:dyDescent="0.35">
      <c r="A510" s="8">
        <v>39819</v>
      </c>
      <c r="B510" s="11">
        <v>8.9999999999999998E-4</v>
      </c>
      <c r="C510" s="11">
        <v>2.5000000000000002E-6</v>
      </c>
    </row>
    <row r="511" spans="1:3" x14ac:dyDescent="0.35">
      <c r="A511" s="8">
        <v>39820</v>
      </c>
      <c r="B511" s="11">
        <v>1.1000000000000001E-3</v>
      </c>
      <c r="C511" s="11">
        <v>3.055555555555556E-6</v>
      </c>
    </row>
    <row r="512" spans="1:3" x14ac:dyDescent="0.35">
      <c r="A512" s="8">
        <v>39821</v>
      </c>
      <c r="B512" s="11">
        <v>1E-3</v>
      </c>
      <c r="C512" s="11">
        <v>2.7777777777777779E-6</v>
      </c>
    </row>
    <row r="513" spans="1:3" x14ac:dyDescent="0.35">
      <c r="A513" s="8">
        <v>39822</v>
      </c>
      <c r="B513" s="11">
        <v>8.9999999999999998E-4</v>
      </c>
      <c r="C513" s="11">
        <v>2.5000000000000002E-6</v>
      </c>
    </row>
    <row r="514" spans="1:3" x14ac:dyDescent="0.35">
      <c r="A514" s="8">
        <v>39825</v>
      </c>
      <c r="B514" s="11">
        <v>1E-3</v>
      </c>
      <c r="C514" s="11">
        <v>2.7777777777777779E-6</v>
      </c>
    </row>
    <row r="515" spans="1:3" x14ac:dyDescent="0.35">
      <c r="A515" s="8">
        <v>39826</v>
      </c>
      <c r="B515" s="11">
        <v>1E-3</v>
      </c>
      <c r="C515" s="11">
        <v>2.7777777777777779E-6</v>
      </c>
    </row>
    <row r="516" spans="1:3" x14ac:dyDescent="0.35">
      <c r="A516" s="8">
        <v>39827</v>
      </c>
      <c r="B516" s="11">
        <v>1.5E-3</v>
      </c>
      <c r="C516" s="11">
        <v>4.1666666666666669E-6</v>
      </c>
    </row>
    <row r="517" spans="1:3" x14ac:dyDescent="0.35">
      <c r="A517" s="8">
        <v>39828</v>
      </c>
      <c r="B517" s="11">
        <v>1.8E-3</v>
      </c>
      <c r="C517" s="11">
        <v>5.0000000000000004E-6</v>
      </c>
    </row>
    <row r="518" spans="1:3" x14ac:dyDescent="0.35">
      <c r="A518" s="8">
        <v>39829</v>
      </c>
      <c r="B518" s="11">
        <v>1.9E-3</v>
      </c>
      <c r="C518" s="11">
        <v>5.2777777777777777E-6</v>
      </c>
    </row>
    <row r="519" spans="1:3" x14ac:dyDescent="0.35">
      <c r="A519" s="8">
        <v>39833</v>
      </c>
      <c r="B519" s="11">
        <v>2E-3</v>
      </c>
      <c r="C519" s="11">
        <v>5.5555555555555558E-6</v>
      </c>
    </row>
    <row r="520" spans="1:3" x14ac:dyDescent="0.35">
      <c r="A520" s="8">
        <v>39834</v>
      </c>
      <c r="B520" s="11">
        <v>2.3E-3</v>
      </c>
      <c r="C520" s="11">
        <v>6.3888888888888894E-6</v>
      </c>
    </row>
    <row r="521" spans="1:3" x14ac:dyDescent="0.35">
      <c r="A521" s="8">
        <v>39835</v>
      </c>
      <c r="B521" s="11">
        <v>2.0999999999999999E-3</v>
      </c>
      <c r="C521" s="11">
        <v>5.8333333333333331E-6</v>
      </c>
    </row>
    <row r="522" spans="1:3" x14ac:dyDescent="0.35">
      <c r="A522" s="8">
        <v>39836</v>
      </c>
      <c r="B522" s="11">
        <v>1.8E-3</v>
      </c>
      <c r="C522" s="11">
        <v>5.0000000000000004E-6</v>
      </c>
    </row>
    <row r="523" spans="1:3" x14ac:dyDescent="0.35">
      <c r="A523" s="8">
        <v>39839</v>
      </c>
      <c r="B523" s="11">
        <v>1.9E-3</v>
      </c>
      <c r="C523" s="11">
        <v>5.2777777777777777E-6</v>
      </c>
    </row>
    <row r="524" spans="1:3" x14ac:dyDescent="0.35">
      <c r="A524" s="8">
        <v>39840</v>
      </c>
      <c r="B524" s="11">
        <v>1.8E-3</v>
      </c>
      <c r="C524" s="11">
        <v>5.0000000000000004E-6</v>
      </c>
    </row>
    <row r="525" spans="1:3" x14ac:dyDescent="0.35">
      <c r="A525" s="8">
        <v>39841</v>
      </c>
      <c r="B525" s="11">
        <v>1.9E-3</v>
      </c>
      <c r="C525" s="11">
        <v>5.2777777777777777E-6</v>
      </c>
    </row>
    <row r="526" spans="1:3" x14ac:dyDescent="0.35">
      <c r="A526" s="8">
        <v>39842</v>
      </c>
      <c r="B526" s="11">
        <v>2.3E-3</v>
      </c>
      <c r="C526" s="11">
        <v>6.3888888888888894E-6</v>
      </c>
    </row>
    <row r="527" spans="1:3" x14ac:dyDescent="0.35">
      <c r="A527" s="8">
        <v>39843</v>
      </c>
      <c r="B527" s="11">
        <v>2.3E-3</v>
      </c>
      <c r="C527" s="11">
        <v>6.3888888888888894E-6</v>
      </c>
    </row>
    <row r="528" spans="1:3" x14ac:dyDescent="0.35">
      <c r="A528" s="8">
        <v>39846</v>
      </c>
      <c r="B528" s="11">
        <v>2.3999999999999998E-3</v>
      </c>
      <c r="C528" s="11">
        <v>6.6666666666666658E-6</v>
      </c>
    </row>
    <row r="529" spans="1:3" x14ac:dyDescent="0.35">
      <c r="A529" s="8">
        <v>39847</v>
      </c>
      <c r="B529" s="11">
        <v>2.3999999999999998E-3</v>
      </c>
      <c r="C529" s="11">
        <v>6.6666666666666658E-6</v>
      </c>
    </row>
    <row r="530" spans="1:3" x14ac:dyDescent="0.35">
      <c r="A530" s="8">
        <v>39848</v>
      </c>
      <c r="B530" s="11">
        <v>2.3999999999999998E-3</v>
      </c>
      <c r="C530" s="11">
        <v>6.6666666666666658E-6</v>
      </c>
    </row>
    <row r="531" spans="1:3" x14ac:dyDescent="0.35">
      <c r="A531" s="8">
        <v>39849</v>
      </c>
      <c r="B531" s="11">
        <v>2.3E-3</v>
      </c>
      <c r="C531" s="11">
        <v>6.3888888888888894E-6</v>
      </c>
    </row>
    <row r="532" spans="1:3" x14ac:dyDescent="0.35">
      <c r="A532" s="8">
        <v>39850</v>
      </c>
      <c r="B532" s="11">
        <v>2.3E-3</v>
      </c>
      <c r="C532" s="11">
        <v>6.3888888888888894E-6</v>
      </c>
    </row>
    <row r="533" spans="1:3" x14ac:dyDescent="0.35">
      <c r="A533" s="8">
        <v>39853</v>
      </c>
      <c r="B533" s="11">
        <v>2.2000000000000001E-3</v>
      </c>
      <c r="C533" s="11">
        <v>6.1111111111111112E-6</v>
      </c>
    </row>
    <row r="534" spans="1:3" x14ac:dyDescent="0.35">
      <c r="A534" s="8">
        <v>39854</v>
      </c>
      <c r="B534" s="11">
        <v>2.3999999999999998E-3</v>
      </c>
      <c r="C534" s="11">
        <v>6.6666666666666658E-6</v>
      </c>
    </row>
    <row r="535" spans="1:3" x14ac:dyDescent="0.35">
      <c r="A535" s="8">
        <v>39855</v>
      </c>
      <c r="B535" s="11">
        <v>2.2000000000000001E-3</v>
      </c>
      <c r="C535" s="11">
        <v>6.1111111111111112E-6</v>
      </c>
    </row>
    <row r="536" spans="1:3" x14ac:dyDescent="0.35">
      <c r="A536" s="8">
        <v>39856</v>
      </c>
      <c r="B536" s="11">
        <v>2.3E-3</v>
      </c>
      <c r="C536" s="11">
        <v>6.3888888888888894E-6</v>
      </c>
    </row>
    <row r="537" spans="1:3" x14ac:dyDescent="0.35">
      <c r="A537" s="8">
        <v>39857</v>
      </c>
      <c r="B537" s="11">
        <v>2.2000000000000001E-3</v>
      </c>
      <c r="C537" s="11">
        <v>6.1111111111111112E-6</v>
      </c>
    </row>
    <row r="538" spans="1:3" x14ac:dyDescent="0.35">
      <c r="A538" s="8">
        <v>39861</v>
      </c>
      <c r="B538" s="11">
        <v>2.5000000000000001E-3</v>
      </c>
      <c r="C538" s="11">
        <v>6.9444444444444448E-6</v>
      </c>
    </row>
    <row r="539" spans="1:3" x14ac:dyDescent="0.35">
      <c r="A539" s="8">
        <v>39862</v>
      </c>
      <c r="B539" s="11">
        <v>2.3E-3</v>
      </c>
      <c r="C539" s="11">
        <v>6.3888888888888894E-6</v>
      </c>
    </row>
    <row r="540" spans="1:3" x14ac:dyDescent="0.35">
      <c r="A540" s="8">
        <v>39863</v>
      </c>
      <c r="B540" s="11">
        <v>2.0999999999999999E-3</v>
      </c>
      <c r="C540" s="11">
        <v>5.8333333333333331E-6</v>
      </c>
    </row>
    <row r="541" spans="1:3" x14ac:dyDescent="0.35">
      <c r="A541" s="8">
        <v>39864</v>
      </c>
      <c r="B541" s="11">
        <v>2E-3</v>
      </c>
      <c r="C541" s="11">
        <v>5.5555555555555558E-6</v>
      </c>
    </row>
    <row r="542" spans="1:3" x14ac:dyDescent="0.35">
      <c r="A542" s="8">
        <v>39867</v>
      </c>
      <c r="B542" s="11">
        <v>1.9E-3</v>
      </c>
      <c r="C542" s="11">
        <v>5.2777777777777777E-6</v>
      </c>
    </row>
    <row r="543" spans="1:3" x14ac:dyDescent="0.35">
      <c r="A543" s="8">
        <v>39868</v>
      </c>
      <c r="B543" s="11">
        <v>2.0999999999999999E-3</v>
      </c>
      <c r="C543" s="11">
        <v>5.8333333333333331E-6</v>
      </c>
    </row>
    <row r="544" spans="1:3" x14ac:dyDescent="0.35">
      <c r="A544" s="8">
        <v>39869</v>
      </c>
      <c r="B544" s="11">
        <v>2.0999999999999999E-3</v>
      </c>
      <c r="C544" s="11">
        <v>5.8333333333333331E-6</v>
      </c>
    </row>
    <row r="545" spans="1:3" x14ac:dyDescent="0.35">
      <c r="A545" s="8">
        <v>39870</v>
      </c>
      <c r="B545" s="11">
        <v>2.2000000000000001E-3</v>
      </c>
      <c r="C545" s="11">
        <v>6.1111111111111112E-6</v>
      </c>
    </row>
    <row r="546" spans="1:3" x14ac:dyDescent="0.35">
      <c r="A546" s="8">
        <v>39871</v>
      </c>
      <c r="B546" s="11">
        <v>2.2000000000000001E-3</v>
      </c>
      <c r="C546" s="11">
        <v>6.1111111111111112E-6</v>
      </c>
    </row>
    <row r="547" spans="1:3" x14ac:dyDescent="0.35">
      <c r="A547" s="8">
        <v>39874</v>
      </c>
      <c r="B547" s="11">
        <v>2.2000000000000001E-3</v>
      </c>
      <c r="C547" s="11">
        <v>6.1111111111111112E-6</v>
      </c>
    </row>
    <row r="548" spans="1:3" x14ac:dyDescent="0.35">
      <c r="A548" s="8">
        <v>39875</v>
      </c>
      <c r="B548" s="11">
        <v>2E-3</v>
      </c>
      <c r="C548" s="11">
        <v>5.5555555555555558E-6</v>
      </c>
    </row>
    <row r="549" spans="1:3" x14ac:dyDescent="0.35">
      <c r="A549" s="8">
        <v>39876</v>
      </c>
      <c r="B549" s="11">
        <v>2.0999999999999999E-3</v>
      </c>
      <c r="C549" s="11">
        <v>5.8333333333333331E-6</v>
      </c>
    </row>
    <row r="550" spans="1:3" x14ac:dyDescent="0.35">
      <c r="A550" s="8">
        <v>39877</v>
      </c>
      <c r="B550" s="11">
        <v>2E-3</v>
      </c>
      <c r="C550" s="11">
        <v>5.5555555555555558E-6</v>
      </c>
    </row>
    <row r="551" spans="1:3" x14ac:dyDescent="0.35">
      <c r="A551" s="8">
        <v>39878</v>
      </c>
      <c r="B551" s="11">
        <v>2E-3</v>
      </c>
      <c r="C551" s="11">
        <v>5.5555555555555558E-6</v>
      </c>
    </row>
    <row r="552" spans="1:3" x14ac:dyDescent="0.35">
      <c r="A552" s="8">
        <v>39881</v>
      </c>
      <c r="B552" s="11">
        <v>2E-3</v>
      </c>
      <c r="C552" s="11">
        <v>5.5555555555555558E-6</v>
      </c>
    </row>
    <row r="553" spans="1:3" x14ac:dyDescent="0.35">
      <c r="A553" s="8">
        <v>39882</v>
      </c>
      <c r="B553" s="11">
        <v>2E-3</v>
      </c>
      <c r="C553" s="11">
        <v>5.5555555555555558E-6</v>
      </c>
    </row>
    <row r="554" spans="1:3" x14ac:dyDescent="0.35">
      <c r="A554" s="8">
        <v>39883</v>
      </c>
      <c r="B554" s="11">
        <v>1.9E-3</v>
      </c>
      <c r="C554" s="11">
        <v>5.2777777777777777E-6</v>
      </c>
    </row>
    <row r="555" spans="1:3" x14ac:dyDescent="0.35">
      <c r="A555" s="8">
        <v>39884</v>
      </c>
      <c r="B555" s="11">
        <v>1.8E-3</v>
      </c>
      <c r="C555" s="11">
        <v>5.0000000000000004E-6</v>
      </c>
    </row>
    <row r="556" spans="1:3" x14ac:dyDescent="0.35">
      <c r="A556" s="8">
        <v>39885</v>
      </c>
      <c r="B556" s="11">
        <v>1.5E-3</v>
      </c>
      <c r="C556" s="11">
        <v>4.1666666666666669E-6</v>
      </c>
    </row>
    <row r="557" spans="1:3" x14ac:dyDescent="0.35">
      <c r="A557" s="8">
        <v>39888</v>
      </c>
      <c r="B557" s="11">
        <v>2E-3</v>
      </c>
      <c r="C557" s="11">
        <v>5.5555555555555558E-6</v>
      </c>
    </row>
    <row r="558" spans="1:3" x14ac:dyDescent="0.35">
      <c r="A558" s="8">
        <v>39889</v>
      </c>
      <c r="B558" s="11">
        <v>2E-3</v>
      </c>
      <c r="C558" s="11">
        <v>5.5555555555555558E-6</v>
      </c>
    </row>
    <row r="559" spans="1:3" x14ac:dyDescent="0.35">
      <c r="A559" s="8">
        <v>39890</v>
      </c>
      <c r="B559" s="11">
        <v>1.8E-3</v>
      </c>
      <c r="C559" s="11">
        <v>5.0000000000000004E-6</v>
      </c>
    </row>
    <row r="560" spans="1:3" x14ac:dyDescent="0.35">
      <c r="A560" s="8">
        <v>39891</v>
      </c>
      <c r="B560" s="11">
        <v>1.6999999999999999E-3</v>
      </c>
      <c r="C560" s="11">
        <v>4.7222222222222223E-6</v>
      </c>
    </row>
    <row r="561" spans="1:3" x14ac:dyDescent="0.35">
      <c r="A561" s="8">
        <v>39892</v>
      </c>
      <c r="B561" s="11">
        <v>1.8E-3</v>
      </c>
      <c r="C561" s="11">
        <v>5.0000000000000004E-6</v>
      </c>
    </row>
    <row r="562" spans="1:3" x14ac:dyDescent="0.35">
      <c r="A562" s="8">
        <v>39895</v>
      </c>
      <c r="B562" s="11">
        <v>1.6999999999999999E-3</v>
      </c>
      <c r="C562" s="11">
        <v>4.7222222222222223E-6</v>
      </c>
    </row>
    <row r="563" spans="1:3" x14ac:dyDescent="0.35">
      <c r="A563" s="8">
        <v>39896</v>
      </c>
      <c r="B563" s="11">
        <v>1.6999999999999999E-3</v>
      </c>
      <c r="C563" s="11">
        <v>4.7222222222222223E-6</v>
      </c>
    </row>
    <row r="564" spans="1:3" x14ac:dyDescent="0.35">
      <c r="A564" s="8">
        <v>39897</v>
      </c>
      <c r="B564" s="11">
        <v>1.6999999999999999E-3</v>
      </c>
      <c r="C564" s="11">
        <v>4.7222222222222223E-6</v>
      </c>
    </row>
    <row r="565" spans="1:3" x14ac:dyDescent="0.35">
      <c r="A565" s="8">
        <v>39898</v>
      </c>
      <c r="B565" s="11">
        <v>1.6000000000000001E-3</v>
      </c>
      <c r="C565" s="11">
        <v>4.444444444444445E-6</v>
      </c>
    </row>
    <row r="566" spans="1:3" x14ac:dyDescent="0.35">
      <c r="A566" s="8">
        <v>39899</v>
      </c>
      <c r="B566" s="11">
        <v>1.5E-3</v>
      </c>
      <c r="C566" s="11">
        <v>4.1666666666666669E-6</v>
      </c>
    </row>
    <row r="567" spans="1:3" x14ac:dyDescent="0.35">
      <c r="A567" s="8">
        <v>39902</v>
      </c>
      <c r="B567" s="11">
        <v>1.6000000000000001E-3</v>
      </c>
      <c r="C567" s="11">
        <v>4.444444444444445E-6</v>
      </c>
    </row>
    <row r="568" spans="1:3" x14ac:dyDescent="0.35">
      <c r="A568" s="8">
        <v>39903</v>
      </c>
      <c r="B568" s="11">
        <v>1.6000000000000001E-3</v>
      </c>
      <c r="C568" s="11">
        <v>4.444444444444445E-6</v>
      </c>
    </row>
    <row r="569" spans="1:3" x14ac:dyDescent="0.35">
      <c r="A569" s="8">
        <v>39904</v>
      </c>
      <c r="B569" s="11">
        <v>1.6000000000000001E-3</v>
      </c>
      <c r="C569" s="11">
        <v>4.444444444444445E-6</v>
      </c>
    </row>
    <row r="570" spans="1:3" x14ac:dyDescent="0.35">
      <c r="A570" s="8">
        <v>39905</v>
      </c>
      <c r="B570" s="11">
        <v>1.6000000000000001E-3</v>
      </c>
      <c r="C570" s="11">
        <v>4.444444444444445E-6</v>
      </c>
    </row>
    <row r="571" spans="1:3" x14ac:dyDescent="0.35">
      <c r="A571" s="8">
        <v>39906</v>
      </c>
      <c r="B571" s="11">
        <v>1.2999999999999999E-3</v>
      </c>
      <c r="C571" s="11">
        <v>3.611111111111111E-6</v>
      </c>
    </row>
    <row r="572" spans="1:3" x14ac:dyDescent="0.35">
      <c r="A572" s="8">
        <v>39909</v>
      </c>
      <c r="B572" s="11">
        <v>1.4E-3</v>
      </c>
      <c r="C572" s="11">
        <v>3.8888888888888896E-6</v>
      </c>
    </row>
    <row r="573" spans="1:3" x14ac:dyDescent="0.35">
      <c r="A573" s="8">
        <v>39910</v>
      </c>
      <c r="B573" s="11">
        <v>1.4E-3</v>
      </c>
      <c r="C573" s="11">
        <v>3.8888888888888896E-6</v>
      </c>
    </row>
    <row r="574" spans="1:3" x14ac:dyDescent="0.35">
      <c r="A574" s="8">
        <v>39911</v>
      </c>
      <c r="B574" s="11">
        <v>1.4E-3</v>
      </c>
      <c r="C574" s="11">
        <v>3.8888888888888896E-6</v>
      </c>
    </row>
    <row r="575" spans="1:3" x14ac:dyDescent="0.35">
      <c r="A575" s="8">
        <v>39912</v>
      </c>
      <c r="B575" s="11">
        <v>1.4E-3</v>
      </c>
      <c r="C575" s="11">
        <v>3.8888888888888896E-6</v>
      </c>
    </row>
    <row r="576" spans="1:3" x14ac:dyDescent="0.35">
      <c r="A576" s="8">
        <v>39913</v>
      </c>
      <c r="B576" s="11">
        <v>1.5E-3</v>
      </c>
      <c r="C576" s="11">
        <v>4.1666666666666669E-6</v>
      </c>
    </row>
    <row r="577" spans="1:3" x14ac:dyDescent="0.35">
      <c r="A577" s="8">
        <v>39916</v>
      </c>
      <c r="B577" s="11">
        <v>1.2999999999999999E-3</v>
      </c>
      <c r="C577" s="11">
        <v>3.611111111111111E-6</v>
      </c>
    </row>
    <row r="578" spans="1:3" x14ac:dyDescent="0.35">
      <c r="A578" s="8">
        <v>39917</v>
      </c>
      <c r="B578" s="11">
        <v>1.6000000000000001E-3</v>
      </c>
      <c r="C578" s="11">
        <v>4.444444444444445E-6</v>
      </c>
    </row>
    <row r="579" spans="1:3" x14ac:dyDescent="0.35">
      <c r="A579" s="8">
        <v>39918</v>
      </c>
      <c r="B579" s="11">
        <v>1.6000000000000001E-3</v>
      </c>
      <c r="C579" s="11">
        <v>4.444444444444445E-6</v>
      </c>
    </row>
    <row r="580" spans="1:3" x14ac:dyDescent="0.35">
      <c r="A580" s="8">
        <v>39919</v>
      </c>
      <c r="B580" s="11">
        <v>1.5E-3</v>
      </c>
      <c r="C580" s="11">
        <v>4.1666666666666669E-6</v>
      </c>
    </row>
    <row r="581" spans="1:3" x14ac:dyDescent="0.35">
      <c r="A581" s="8">
        <v>39920</v>
      </c>
      <c r="B581" s="11">
        <v>1.2999999999999999E-3</v>
      </c>
      <c r="C581" s="11">
        <v>3.611111111111111E-6</v>
      </c>
    </row>
    <row r="582" spans="1:3" x14ac:dyDescent="0.35">
      <c r="A582" s="8">
        <v>39923</v>
      </c>
      <c r="B582" s="11">
        <v>1.4E-3</v>
      </c>
      <c r="C582" s="11">
        <v>3.8888888888888896E-6</v>
      </c>
    </row>
    <row r="583" spans="1:3" x14ac:dyDescent="0.35">
      <c r="A583" s="8">
        <v>39924</v>
      </c>
      <c r="B583" s="11">
        <v>1.5E-3</v>
      </c>
      <c r="C583" s="11">
        <v>4.1666666666666669E-6</v>
      </c>
    </row>
    <row r="584" spans="1:3" x14ac:dyDescent="0.35">
      <c r="A584" s="8">
        <v>39925</v>
      </c>
      <c r="B584" s="11">
        <v>1.5E-3</v>
      </c>
      <c r="C584" s="11">
        <v>4.1666666666666669E-6</v>
      </c>
    </row>
    <row r="585" spans="1:3" x14ac:dyDescent="0.35">
      <c r="A585" s="8">
        <v>39926</v>
      </c>
      <c r="B585" s="11">
        <v>1.6999999999999999E-3</v>
      </c>
      <c r="C585" s="11">
        <v>4.7222222222222223E-6</v>
      </c>
    </row>
    <row r="586" spans="1:3" x14ac:dyDescent="0.35">
      <c r="A586" s="8">
        <v>39927</v>
      </c>
      <c r="B586" s="11">
        <v>1.6000000000000001E-3</v>
      </c>
      <c r="C586" s="11">
        <v>4.444444444444445E-6</v>
      </c>
    </row>
    <row r="587" spans="1:3" x14ac:dyDescent="0.35">
      <c r="A587" s="8">
        <v>39930</v>
      </c>
      <c r="B587" s="11">
        <v>1.6999999999999999E-3</v>
      </c>
      <c r="C587" s="11">
        <v>4.7222222222222223E-6</v>
      </c>
    </row>
    <row r="588" spans="1:3" x14ac:dyDescent="0.35">
      <c r="A588" s="8">
        <v>39931</v>
      </c>
      <c r="B588" s="11">
        <v>1.6000000000000001E-3</v>
      </c>
      <c r="C588" s="11">
        <v>4.444444444444445E-6</v>
      </c>
    </row>
    <row r="589" spans="1:3" x14ac:dyDescent="0.35">
      <c r="A589" s="8">
        <v>39932</v>
      </c>
      <c r="B589" s="11">
        <v>1.8E-3</v>
      </c>
      <c r="C589" s="11">
        <v>5.0000000000000004E-6</v>
      </c>
    </row>
    <row r="590" spans="1:3" x14ac:dyDescent="0.35">
      <c r="A590" s="8">
        <v>39933</v>
      </c>
      <c r="B590" s="11">
        <v>2E-3</v>
      </c>
      <c r="C590" s="11">
        <v>5.5555555555555558E-6</v>
      </c>
    </row>
    <row r="591" spans="1:3" x14ac:dyDescent="0.35">
      <c r="A591" s="8">
        <v>39934</v>
      </c>
      <c r="B591" s="11">
        <v>2.2000000000000001E-3</v>
      </c>
      <c r="C591" s="11">
        <v>6.1111111111111112E-6</v>
      </c>
    </row>
    <row r="592" spans="1:3" x14ac:dyDescent="0.35">
      <c r="A592" s="8">
        <v>39937</v>
      </c>
      <c r="B592" s="11">
        <v>2.2000000000000001E-3</v>
      </c>
      <c r="C592" s="11">
        <v>6.1111111111111112E-6</v>
      </c>
    </row>
    <row r="593" spans="1:3" x14ac:dyDescent="0.35">
      <c r="A593" s="8">
        <v>39938</v>
      </c>
      <c r="B593" s="11">
        <v>2E-3</v>
      </c>
      <c r="C593" s="11">
        <v>5.5555555555555558E-6</v>
      </c>
    </row>
    <row r="594" spans="1:3" x14ac:dyDescent="0.35">
      <c r="A594" s="8">
        <v>39939</v>
      </c>
      <c r="B594" s="11">
        <v>1.8E-3</v>
      </c>
      <c r="C594" s="11">
        <v>5.0000000000000004E-6</v>
      </c>
    </row>
    <row r="595" spans="1:3" x14ac:dyDescent="0.35">
      <c r="A595" s="8">
        <v>39940</v>
      </c>
      <c r="B595" s="11">
        <v>1.8E-3</v>
      </c>
      <c r="C595" s="11">
        <v>5.0000000000000004E-6</v>
      </c>
    </row>
    <row r="596" spans="1:3" x14ac:dyDescent="0.35">
      <c r="A596" s="8">
        <v>39941</v>
      </c>
      <c r="B596" s="11">
        <v>1.6999999999999999E-3</v>
      </c>
      <c r="C596" s="11">
        <v>4.7222222222222223E-6</v>
      </c>
    </row>
    <row r="597" spans="1:3" x14ac:dyDescent="0.35">
      <c r="A597" s="8">
        <v>39944</v>
      </c>
      <c r="B597" s="11">
        <v>1.6999999999999999E-3</v>
      </c>
      <c r="C597" s="11">
        <v>4.7222222222222223E-6</v>
      </c>
    </row>
    <row r="598" spans="1:3" x14ac:dyDescent="0.35">
      <c r="A598" s="8">
        <v>39945</v>
      </c>
      <c r="B598" s="11">
        <v>1.6000000000000001E-3</v>
      </c>
      <c r="C598" s="11">
        <v>4.444444444444445E-6</v>
      </c>
    </row>
    <row r="599" spans="1:3" x14ac:dyDescent="0.35">
      <c r="A599" s="8">
        <v>39946</v>
      </c>
      <c r="B599" s="11">
        <v>1.6000000000000001E-3</v>
      </c>
      <c r="C599" s="11">
        <v>4.444444444444445E-6</v>
      </c>
    </row>
    <row r="600" spans="1:3" x14ac:dyDescent="0.35">
      <c r="A600" s="8">
        <v>39947</v>
      </c>
      <c r="B600" s="11">
        <v>1.6000000000000001E-3</v>
      </c>
      <c r="C600" s="11">
        <v>4.444444444444445E-6</v>
      </c>
    </row>
    <row r="601" spans="1:3" x14ac:dyDescent="0.35">
      <c r="A601" s="8">
        <v>39948</v>
      </c>
      <c r="B601" s="11">
        <v>1.6999999999999999E-3</v>
      </c>
      <c r="C601" s="11">
        <v>4.7222222222222223E-6</v>
      </c>
    </row>
    <row r="602" spans="1:3" x14ac:dyDescent="0.35">
      <c r="A602" s="8">
        <v>39951</v>
      </c>
      <c r="B602" s="11">
        <v>1.6000000000000001E-3</v>
      </c>
      <c r="C602" s="11">
        <v>4.444444444444445E-6</v>
      </c>
    </row>
    <row r="603" spans="1:3" x14ac:dyDescent="0.35">
      <c r="A603" s="8">
        <v>39952</v>
      </c>
      <c r="B603" s="11">
        <v>1.5E-3</v>
      </c>
      <c r="C603" s="11">
        <v>4.1666666666666669E-6</v>
      </c>
    </row>
    <row r="604" spans="1:3" x14ac:dyDescent="0.35">
      <c r="A604" s="8">
        <v>39953</v>
      </c>
      <c r="B604" s="11">
        <v>1.4E-3</v>
      </c>
      <c r="C604" s="11">
        <v>3.8888888888888896E-6</v>
      </c>
    </row>
    <row r="605" spans="1:3" x14ac:dyDescent="0.35">
      <c r="A605" s="8">
        <v>39954</v>
      </c>
      <c r="B605" s="11">
        <v>1.6999999999999999E-3</v>
      </c>
      <c r="C605" s="11">
        <v>4.7222222222222223E-6</v>
      </c>
    </row>
    <row r="606" spans="1:3" x14ac:dyDescent="0.35">
      <c r="A606" s="8">
        <v>39955</v>
      </c>
      <c r="B606" s="11">
        <v>1.6999999999999999E-3</v>
      </c>
      <c r="C606" s="11">
        <v>4.7222222222222223E-6</v>
      </c>
    </row>
    <row r="607" spans="1:3" x14ac:dyDescent="0.35">
      <c r="A607" s="8">
        <v>39959</v>
      </c>
      <c r="B607" s="11">
        <v>1.8E-3</v>
      </c>
      <c r="C607" s="11">
        <v>5.0000000000000004E-6</v>
      </c>
    </row>
    <row r="608" spans="1:3" x14ac:dyDescent="0.35">
      <c r="A608" s="8">
        <v>39960</v>
      </c>
      <c r="B608" s="11">
        <v>1.6999999999999999E-3</v>
      </c>
      <c r="C608" s="11">
        <v>4.7222222222222223E-6</v>
      </c>
    </row>
    <row r="609" spans="1:3" x14ac:dyDescent="0.35">
      <c r="A609" s="8">
        <v>39961</v>
      </c>
      <c r="B609" s="11">
        <v>1.6999999999999999E-3</v>
      </c>
      <c r="C609" s="11">
        <v>4.7222222222222223E-6</v>
      </c>
    </row>
    <row r="610" spans="1:3" x14ac:dyDescent="0.35">
      <c r="A610" s="8">
        <v>39962</v>
      </c>
      <c r="B610" s="11">
        <v>1.9E-3</v>
      </c>
      <c r="C610" s="11">
        <v>5.2777777777777777E-6</v>
      </c>
    </row>
    <row r="611" spans="1:3" x14ac:dyDescent="0.35">
      <c r="A611" s="8">
        <v>39965</v>
      </c>
      <c r="B611" s="11">
        <v>2.0999999999999999E-3</v>
      </c>
      <c r="C611" s="11">
        <v>5.8333333333333331E-6</v>
      </c>
    </row>
    <row r="612" spans="1:3" x14ac:dyDescent="0.35">
      <c r="A612" s="8">
        <v>39966</v>
      </c>
      <c r="B612" s="11">
        <v>2E-3</v>
      </c>
      <c r="C612" s="11">
        <v>5.5555555555555558E-6</v>
      </c>
    </row>
    <row r="613" spans="1:3" x14ac:dyDescent="0.35">
      <c r="A613" s="8">
        <v>39967</v>
      </c>
      <c r="B613" s="11">
        <v>2.0999999999999999E-3</v>
      </c>
      <c r="C613" s="11">
        <v>5.8333333333333331E-6</v>
      </c>
    </row>
    <row r="614" spans="1:3" x14ac:dyDescent="0.35">
      <c r="A614" s="8">
        <v>39968</v>
      </c>
      <c r="B614" s="11">
        <v>2E-3</v>
      </c>
      <c r="C614" s="11">
        <v>5.5555555555555558E-6</v>
      </c>
    </row>
    <row r="615" spans="1:3" x14ac:dyDescent="0.35">
      <c r="A615" s="8">
        <v>39969</v>
      </c>
      <c r="B615" s="11">
        <v>2.0999999999999999E-3</v>
      </c>
      <c r="C615" s="11">
        <v>5.8333333333333331E-6</v>
      </c>
    </row>
    <row r="616" spans="1:3" x14ac:dyDescent="0.35">
      <c r="A616" s="8">
        <v>39972</v>
      </c>
      <c r="B616" s="11">
        <v>2.0999999999999999E-3</v>
      </c>
      <c r="C616" s="11">
        <v>5.8333333333333331E-6</v>
      </c>
    </row>
    <row r="617" spans="1:3" x14ac:dyDescent="0.35">
      <c r="A617" s="8">
        <v>39973</v>
      </c>
      <c r="B617" s="11">
        <v>1.8E-3</v>
      </c>
      <c r="C617" s="11">
        <v>5.0000000000000004E-6</v>
      </c>
    </row>
    <row r="618" spans="1:3" x14ac:dyDescent="0.35">
      <c r="A618" s="8">
        <v>39974</v>
      </c>
      <c r="B618" s="11">
        <v>1.8E-3</v>
      </c>
      <c r="C618" s="11">
        <v>5.0000000000000004E-6</v>
      </c>
    </row>
    <row r="619" spans="1:3" x14ac:dyDescent="0.35">
      <c r="A619" s="8">
        <v>39975</v>
      </c>
      <c r="B619" s="11">
        <v>1.6999999999999999E-3</v>
      </c>
      <c r="C619" s="11">
        <v>4.7222222222222223E-6</v>
      </c>
    </row>
    <row r="620" spans="1:3" x14ac:dyDescent="0.35">
      <c r="A620" s="8">
        <v>39976</v>
      </c>
      <c r="B620" s="11">
        <v>1.6999999999999999E-3</v>
      </c>
      <c r="C620" s="11">
        <v>4.7222222222222223E-6</v>
      </c>
    </row>
    <row r="621" spans="1:3" x14ac:dyDescent="0.35">
      <c r="A621" s="8">
        <v>39979</v>
      </c>
      <c r="B621" s="11">
        <v>2.2000000000000001E-3</v>
      </c>
      <c r="C621" s="11">
        <v>6.1111111111111112E-6</v>
      </c>
    </row>
    <row r="622" spans="1:3" x14ac:dyDescent="0.35">
      <c r="A622" s="8">
        <v>39980</v>
      </c>
      <c r="B622" s="11">
        <v>2.2000000000000001E-3</v>
      </c>
      <c r="C622" s="11">
        <v>6.1111111111111112E-6</v>
      </c>
    </row>
    <row r="623" spans="1:3" x14ac:dyDescent="0.35">
      <c r="A623" s="8">
        <v>39981</v>
      </c>
      <c r="B623" s="11">
        <v>2.3999999999999998E-3</v>
      </c>
      <c r="C623" s="11">
        <v>6.6666666666666658E-6</v>
      </c>
    </row>
    <row r="624" spans="1:3" x14ac:dyDescent="0.35">
      <c r="A624" s="8">
        <v>39982</v>
      </c>
      <c r="B624" s="11">
        <v>2.5000000000000001E-3</v>
      </c>
      <c r="C624" s="11">
        <v>6.9444444444444448E-6</v>
      </c>
    </row>
    <row r="625" spans="1:3" x14ac:dyDescent="0.35">
      <c r="A625" s="8">
        <v>39983</v>
      </c>
      <c r="B625" s="11">
        <v>2.5000000000000001E-3</v>
      </c>
      <c r="C625" s="11">
        <v>6.9444444444444448E-6</v>
      </c>
    </row>
    <row r="626" spans="1:3" x14ac:dyDescent="0.35">
      <c r="A626" s="8">
        <v>39986</v>
      </c>
      <c r="B626" s="11">
        <v>2.3999999999999998E-3</v>
      </c>
      <c r="C626" s="11">
        <v>6.6666666666666658E-6</v>
      </c>
    </row>
    <row r="627" spans="1:3" x14ac:dyDescent="0.35">
      <c r="A627" s="8">
        <v>39987</v>
      </c>
      <c r="B627" s="11">
        <v>2.3999999999999998E-3</v>
      </c>
      <c r="C627" s="11">
        <v>6.6666666666666658E-6</v>
      </c>
    </row>
    <row r="628" spans="1:3" x14ac:dyDescent="0.35">
      <c r="A628" s="8">
        <v>39988</v>
      </c>
      <c r="B628" s="11">
        <v>2.0999999999999999E-3</v>
      </c>
      <c r="C628" s="11">
        <v>5.8333333333333331E-6</v>
      </c>
    </row>
    <row r="629" spans="1:3" x14ac:dyDescent="0.35">
      <c r="A629" s="8">
        <v>39989</v>
      </c>
      <c r="B629" s="11">
        <v>1.9E-3</v>
      </c>
      <c r="C629" s="11">
        <v>5.2777777777777777E-6</v>
      </c>
    </row>
    <row r="630" spans="1:3" x14ac:dyDescent="0.35">
      <c r="A630" s="8">
        <v>39990</v>
      </c>
      <c r="B630" s="11">
        <v>1.8E-3</v>
      </c>
      <c r="C630" s="11">
        <v>5.0000000000000004E-6</v>
      </c>
    </row>
    <row r="631" spans="1:3" x14ac:dyDescent="0.35">
      <c r="A631" s="8">
        <v>39993</v>
      </c>
      <c r="B631" s="11">
        <v>1.6999999999999999E-3</v>
      </c>
      <c r="C631" s="11">
        <v>4.7222222222222223E-6</v>
      </c>
    </row>
    <row r="632" spans="1:3" x14ac:dyDescent="0.35">
      <c r="A632" s="8">
        <v>39994</v>
      </c>
      <c r="B632" s="11">
        <v>2.2000000000000001E-3</v>
      </c>
      <c r="C632" s="11">
        <v>6.1111111111111112E-6</v>
      </c>
    </row>
    <row r="633" spans="1:3" x14ac:dyDescent="0.35">
      <c r="A633" s="8">
        <v>39995</v>
      </c>
      <c r="B633" s="11">
        <v>2E-3</v>
      </c>
      <c r="C633" s="11">
        <v>5.5555555555555558E-6</v>
      </c>
    </row>
    <row r="634" spans="1:3" x14ac:dyDescent="0.35">
      <c r="A634" s="8">
        <v>39996</v>
      </c>
      <c r="B634" s="11">
        <v>1.6999999999999999E-3</v>
      </c>
      <c r="C634" s="11">
        <v>4.7222222222222223E-6</v>
      </c>
    </row>
    <row r="635" spans="1:3" x14ac:dyDescent="0.35">
      <c r="A635" s="8">
        <v>39997</v>
      </c>
      <c r="B635" s="11">
        <v>1.6000000000000001E-3</v>
      </c>
      <c r="C635" s="11">
        <v>4.444444444444445E-6</v>
      </c>
    </row>
    <row r="636" spans="1:3" x14ac:dyDescent="0.35">
      <c r="A636" s="8">
        <v>40000</v>
      </c>
      <c r="B636" s="11">
        <v>1.8E-3</v>
      </c>
      <c r="C636" s="11">
        <v>5.0000000000000004E-6</v>
      </c>
    </row>
    <row r="637" spans="1:3" x14ac:dyDescent="0.35">
      <c r="A637" s="8">
        <v>40001</v>
      </c>
      <c r="B637" s="11">
        <v>1.8E-3</v>
      </c>
      <c r="C637" s="11">
        <v>5.0000000000000004E-6</v>
      </c>
    </row>
    <row r="638" spans="1:3" x14ac:dyDescent="0.35">
      <c r="A638" s="8">
        <v>40002</v>
      </c>
      <c r="B638" s="11">
        <v>1.6000000000000001E-3</v>
      </c>
      <c r="C638" s="11">
        <v>4.444444444444445E-6</v>
      </c>
    </row>
    <row r="639" spans="1:3" x14ac:dyDescent="0.35">
      <c r="A639" s="8">
        <v>40003</v>
      </c>
      <c r="B639" s="11">
        <v>1.5E-3</v>
      </c>
      <c r="C639" s="11">
        <v>4.1666666666666669E-6</v>
      </c>
    </row>
    <row r="640" spans="1:3" x14ac:dyDescent="0.35">
      <c r="A640" s="8">
        <v>40004</v>
      </c>
      <c r="B640" s="11">
        <v>1.5E-3</v>
      </c>
      <c r="C640" s="11">
        <v>4.1666666666666669E-6</v>
      </c>
    </row>
    <row r="641" spans="1:3" x14ac:dyDescent="0.35">
      <c r="A641" s="8">
        <v>40007</v>
      </c>
      <c r="B641" s="11">
        <v>1.2999999999999999E-3</v>
      </c>
      <c r="C641" s="11">
        <v>3.611111111111111E-6</v>
      </c>
    </row>
    <row r="642" spans="1:3" x14ac:dyDescent="0.35">
      <c r="A642" s="8">
        <v>40008</v>
      </c>
      <c r="B642" s="11">
        <v>1.2999999999999999E-3</v>
      </c>
      <c r="C642" s="11">
        <v>3.611111111111111E-6</v>
      </c>
    </row>
    <row r="643" spans="1:3" x14ac:dyDescent="0.35">
      <c r="A643" s="8">
        <v>40009</v>
      </c>
      <c r="B643" s="11">
        <v>1.4E-3</v>
      </c>
      <c r="C643" s="11">
        <v>3.8888888888888896E-6</v>
      </c>
    </row>
    <row r="644" spans="1:3" x14ac:dyDescent="0.35">
      <c r="A644" s="8">
        <v>40010</v>
      </c>
      <c r="B644" s="11">
        <v>1.5E-3</v>
      </c>
      <c r="C644" s="11">
        <v>4.1666666666666669E-6</v>
      </c>
    </row>
    <row r="645" spans="1:3" x14ac:dyDescent="0.35">
      <c r="A645" s="8">
        <v>40011</v>
      </c>
      <c r="B645" s="11">
        <v>1.5E-3</v>
      </c>
      <c r="C645" s="11">
        <v>4.1666666666666669E-6</v>
      </c>
    </row>
    <row r="646" spans="1:3" x14ac:dyDescent="0.35">
      <c r="A646" s="8">
        <v>40014</v>
      </c>
      <c r="B646" s="11">
        <v>1.5E-3</v>
      </c>
      <c r="C646" s="11">
        <v>4.1666666666666669E-6</v>
      </c>
    </row>
    <row r="647" spans="1:3" x14ac:dyDescent="0.35">
      <c r="A647" s="8">
        <v>40015</v>
      </c>
      <c r="B647" s="11">
        <v>1.4E-3</v>
      </c>
      <c r="C647" s="11">
        <v>3.8888888888888896E-6</v>
      </c>
    </row>
    <row r="648" spans="1:3" x14ac:dyDescent="0.35">
      <c r="A648" s="8">
        <v>40016</v>
      </c>
      <c r="B648" s="11">
        <v>1.4E-3</v>
      </c>
      <c r="C648" s="11">
        <v>3.8888888888888896E-6</v>
      </c>
    </row>
    <row r="649" spans="1:3" x14ac:dyDescent="0.35">
      <c r="A649" s="8">
        <v>40017</v>
      </c>
      <c r="B649" s="11">
        <v>1.5E-3</v>
      </c>
      <c r="C649" s="11">
        <v>4.1666666666666669E-6</v>
      </c>
    </row>
    <row r="650" spans="1:3" x14ac:dyDescent="0.35">
      <c r="A650" s="8">
        <v>40018</v>
      </c>
      <c r="B650" s="11">
        <v>1.5E-3</v>
      </c>
      <c r="C650" s="11">
        <v>4.1666666666666669E-6</v>
      </c>
    </row>
    <row r="651" spans="1:3" x14ac:dyDescent="0.35">
      <c r="A651" s="8">
        <v>40021</v>
      </c>
      <c r="B651" s="11">
        <v>1.6000000000000001E-3</v>
      </c>
      <c r="C651" s="11">
        <v>4.444444444444445E-6</v>
      </c>
    </row>
    <row r="652" spans="1:3" x14ac:dyDescent="0.35">
      <c r="A652" s="8">
        <v>40022</v>
      </c>
      <c r="B652" s="11">
        <v>1.5E-3</v>
      </c>
      <c r="C652" s="11">
        <v>4.1666666666666669E-6</v>
      </c>
    </row>
    <row r="653" spans="1:3" x14ac:dyDescent="0.35">
      <c r="A653" s="8">
        <v>40023</v>
      </c>
      <c r="B653" s="11">
        <v>1.6999999999999999E-3</v>
      </c>
      <c r="C653" s="11">
        <v>4.7222222222222223E-6</v>
      </c>
    </row>
    <row r="654" spans="1:3" x14ac:dyDescent="0.35">
      <c r="A654" s="8">
        <v>40024</v>
      </c>
      <c r="B654" s="11">
        <v>1.6999999999999999E-3</v>
      </c>
      <c r="C654" s="11">
        <v>4.7222222222222223E-6</v>
      </c>
    </row>
    <row r="655" spans="1:3" x14ac:dyDescent="0.35">
      <c r="A655" s="8">
        <v>40025</v>
      </c>
      <c r="B655" s="11">
        <v>1.8E-3</v>
      </c>
      <c r="C655" s="11">
        <v>5.0000000000000004E-6</v>
      </c>
    </row>
    <row r="656" spans="1:3" x14ac:dyDescent="0.35">
      <c r="A656" s="8">
        <v>40028</v>
      </c>
      <c r="B656" s="11">
        <v>1.8E-3</v>
      </c>
      <c r="C656" s="11">
        <v>5.0000000000000004E-6</v>
      </c>
    </row>
    <row r="657" spans="1:3" x14ac:dyDescent="0.35">
      <c r="A657" s="8">
        <v>40029</v>
      </c>
      <c r="B657" s="11">
        <v>1.6999999999999999E-3</v>
      </c>
      <c r="C657" s="11">
        <v>4.7222222222222223E-6</v>
      </c>
    </row>
    <row r="658" spans="1:3" x14ac:dyDescent="0.35">
      <c r="A658" s="8">
        <v>40030</v>
      </c>
      <c r="B658" s="11">
        <v>1.6999999999999999E-3</v>
      </c>
      <c r="C658" s="11">
        <v>4.7222222222222223E-6</v>
      </c>
    </row>
    <row r="659" spans="1:3" x14ac:dyDescent="0.35">
      <c r="A659" s="8">
        <v>40031</v>
      </c>
      <c r="B659" s="11">
        <v>1.6999999999999999E-3</v>
      </c>
      <c r="C659" s="11">
        <v>4.7222222222222223E-6</v>
      </c>
    </row>
    <row r="660" spans="1:3" x14ac:dyDescent="0.35">
      <c r="A660" s="8">
        <v>40032</v>
      </c>
      <c r="B660" s="11">
        <v>1.6999999999999999E-3</v>
      </c>
      <c r="C660" s="11">
        <v>4.7222222222222223E-6</v>
      </c>
    </row>
    <row r="661" spans="1:3" x14ac:dyDescent="0.35">
      <c r="A661" s="8">
        <v>40035</v>
      </c>
      <c r="B661" s="11">
        <v>1.6999999999999999E-3</v>
      </c>
      <c r="C661" s="11">
        <v>4.7222222222222223E-6</v>
      </c>
    </row>
    <row r="662" spans="1:3" x14ac:dyDescent="0.35">
      <c r="A662" s="8">
        <v>40036</v>
      </c>
      <c r="B662" s="11">
        <v>1.6000000000000001E-3</v>
      </c>
      <c r="C662" s="11">
        <v>4.444444444444445E-6</v>
      </c>
    </row>
    <row r="663" spans="1:3" x14ac:dyDescent="0.35">
      <c r="A663" s="8">
        <v>40037</v>
      </c>
      <c r="B663" s="11">
        <v>1.5E-3</v>
      </c>
      <c r="C663" s="11">
        <v>4.1666666666666669E-6</v>
      </c>
    </row>
    <row r="664" spans="1:3" x14ac:dyDescent="0.35">
      <c r="A664" s="8">
        <v>40038</v>
      </c>
      <c r="B664" s="11">
        <v>1.5E-3</v>
      </c>
      <c r="C664" s="11">
        <v>4.1666666666666669E-6</v>
      </c>
    </row>
    <row r="665" spans="1:3" x14ac:dyDescent="0.35">
      <c r="A665" s="8">
        <v>40039</v>
      </c>
      <c r="B665" s="11">
        <v>1.5E-3</v>
      </c>
      <c r="C665" s="11">
        <v>4.1666666666666669E-6</v>
      </c>
    </row>
    <row r="666" spans="1:3" x14ac:dyDescent="0.35">
      <c r="A666" s="8">
        <v>40042</v>
      </c>
      <c r="B666" s="11">
        <v>1.6999999999999999E-3</v>
      </c>
      <c r="C666" s="11">
        <v>4.7222222222222223E-6</v>
      </c>
    </row>
    <row r="667" spans="1:3" x14ac:dyDescent="0.35">
      <c r="A667" s="8">
        <v>40043</v>
      </c>
      <c r="B667" s="11">
        <v>1.6999999999999999E-3</v>
      </c>
      <c r="C667" s="11">
        <v>4.7222222222222223E-6</v>
      </c>
    </row>
    <row r="668" spans="1:3" x14ac:dyDescent="0.35">
      <c r="A668" s="8">
        <v>40044</v>
      </c>
      <c r="B668" s="11">
        <v>1.6999999999999999E-3</v>
      </c>
      <c r="C668" s="11">
        <v>4.7222222222222223E-6</v>
      </c>
    </row>
    <row r="669" spans="1:3" x14ac:dyDescent="0.35">
      <c r="A669" s="8">
        <v>40045</v>
      </c>
      <c r="B669" s="11">
        <v>1.6999999999999999E-3</v>
      </c>
      <c r="C669" s="11">
        <v>4.7222222222222223E-6</v>
      </c>
    </row>
    <row r="670" spans="1:3" x14ac:dyDescent="0.35">
      <c r="A670" s="8">
        <v>40046</v>
      </c>
      <c r="B670" s="11">
        <v>1.6000000000000001E-3</v>
      </c>
      <c r="C670" s="11">
        <v>4.444444444444445E-6</v>
      </c>
    </row>
    <row r="671" spans="1:3" x14ac:dyDescent="0.35">
      <c r="A671" s="8">
        <v>40049</v>
      </c>
      <c r="B671" s="11">
        <v>1.6000000000000001E-3</v>
      </c>
      <c r="C671" s="11">
        <v>4.444444444444445E-6</v>
      </c>
    </row>
    <row r="672" spans="1:3" x14ac:dyDescent="0.35">
      <c r="A672" s="8">
        <v>40050</v>
      </c>
      <c r="B672" s="11">
        <v>1.5E-3</v>
      </c>
      <c r="C672" s="11">
        <v>4.1666666666666669E-6</v>
      </c>
    </row>
    <row r="673" spans="1:3" x14ac:dyDescent="0.35">
      <c r="A673" s="8">
        <v>40051</v>
      </c>
      <c r="B673" s="11">
        <v>1.5E-3</v>
      </c>
      <c r="C673" s="11">
        <v>4.1666666666666669E-6</v>
      </c>
    </row>
    <row r="674" spans="1:3" x14ac:dyDescent="0.35">
      <c r="A674" s="8">
        <v>40052</v>
      </c>
      <c r="B674" s="11">
        <v>1.4E-3</v>
      </c>
      <c r="C674" s="11">
        <v>3.8888888888888896E-6</v>
      </c>
    </row>
    <row r="675" spans="1:3" x14ac:dyDescent="0.35">
      <c r="A675" s="8">
        <v>40053</v>
      </c>
      <c r="B675" s="11">
        <v>1.4E-3</v>
      </c>
      <c r="C675" s="11">
        <v>3.8888888888888896E-6</v>
      </c>
    </row>
    <row r="676" spans="1:3" x14ac:dyDescent="0.35">
      <c r="A676" s="8">
        <v>40056</v>
      </c>
      <c r="B676" s="11">
        <v>1.5E-3</v>
      </c>
      <c r="C676" s="11">
        <v>4.1666666666666669E-6</v>
      </c>
    </row>
    <row r="677" spans="1:3" x14ac:dyDescent="0.35">
      <c r="A677" s="8">
        <v>40057</v>
      </c>
      <c r="B677" s="11">
        <v>1.5E-3</v>
      </c>
      <c r="C677" s="11">
        <v>4.1666666666666669E-6</v>
      </c>
    </row>
    <row r="678" spans="1:3" x14ac:dyDescent="0.35">
      <c r="A678" s="8">
        <v>40058</v>
      </c>
      <c r="B678" s="11">
        <v>1.6000000000000001E-3</v>
      </c>
      <c r="C678" s="11">
        <v>4.444444444444445E-6</v>
      </c>
    </row>
    <row r="679" spans="1:3" x14ac:dyDescent="0.35">
      <c r="A679" s="8">
        <v>40059</v>
      </c>
      <c r="B679" s="11">
        <v>1.5E-3</v>
      </c>
      <c r="C679" s="11">
        <v>4.1666666666666669E-6</v>
      </c>
    </row>
    <row r="680" spans="1:3" x14ac:dyDescent="0.35">
      <c r="A680" s="8">
        <v>40060</v>
      </c>
      <c r="B680" s="11">
        <v>1.5E-3</v>
      </c>
      <c r="C680" s="11">
        <v>4.1666666666666669E-6</v>
      </c>
    </row>
    <row r="681" spans="1:3" x14ac:dyDescent="0.35">
      <c r="A681" s="8">
        <v>40064</v>
      </c>
      <c r="B681" s="11">
        <v>1.5E-3</v>
      </c>
      <c r="C681" s="11">
        <v>4.1666666666666669E-6</v>
      </c>
    </row>
    <row r="682" spans="1:3" x14ac:dyDescent="0.35">
      <c r="A682" s="8">
        <v>40065</v>
      </c>
      <c r="B682" s="11">
        <v>1.5E-3</v>
      </c>
      <c r="C682" s="11">
        <v>4.1666666666666669E-6</v>
      </c>
    </row>
    <row r="683" spans="1:3" x14ac:dyDescent="0.35">
      <c r="A683" s="8">
        <v>40066</v>
      </c>
      <c r="B683" s="11">
        <v>1.6000000000000001E-3</v>
      </c>
      <c r="C683" s="11">
        <v>4.444444444444445E-6</v>
      </c>
    </row>
    <row r="684" spans="1:3" x14ac:dyDescent="0.35">
      <c r="A684" s="8">
        <v>40067</v>
      </c>
      <c r="B684" s="11">
        <v>1.5E-3</v>
      </c>
      <c r="C684" s="11">
        <v>4.1666666666666669E-6</v>
      </c>
    </row>
    <row r="685" spans="1:3" x14ac:dyDescent="0.35">
      <c r="A685" s="8">
        <v>40070</v>
      </c>
      <c r="B685" s="11">
        <v>1.6000000000000001E-3</v>
      </c>
      <c r="C685" s="11">
        <v>4.444444444444445E-6</v>
      </c>
    </row>
    <row r="686" spans="1:3" x14ac:dyDescent="0.35">
      <c r="A686" s="8">
        <v>40071</v>
      </c>
      <c r="B686" s="11">
        <v>1.6999999999999999E-3</v>
      </c>
      <c r="C686" s="11">
        <v>4.7222222222222223E-6</v>
      </c>
    </row>
    <row r="687" spans="1:3" x14ac:dyDescent="0.35">
      <c r="A687" s="8">
        <v>40072</v>
      </c>
      <c r="B687" s="11">
        <v>1.6999999999999999E-3</v>
      </c>
      <c r="C687" s="11">
        <v>4.7222222222222223E-6</v>
      </c>
    </row>
    <row r="688" spans="1:3" x14ac:dyDescent="0.35">
      <c r="A688" s="8">
        <v>40073</v>
      </c>
      <c r="B688" s="11">
        <v>1.6000000000000001E-3</v>
      </c>
      <c r="C688" s="11">
        <v>4.444444444444445E-6</v>
      </c>
    </row>
    <row r="689" spans="1:3" x14ac:dyDescent="0.35">
      <c r="A689" s="8">
        <v>40074</v>
      </c>
      <c r="B689" s="11">
        <v>1.6000000000000001E-3</v>
      </c>
      <c r="C689" s="11">
        <v>4.444444444444445E-6</v>
      </c>
    </row>
    <row r="690" spans="1:3" x14ac:dyDescent="0.35">
      <c r="A690" s="8">
        <v>40077</v>
      </c>
      <c r="B690" s="11">
        <v>1.5E-3</v>
      </c>
      <c r="C690" s="11">
        <v>4.1666666666666669E-6</v>
      </c>
    </row>
    <row r="691" spans="1:3" x14ac:dyDescent="0.35">
      <c r="A691" s="8">
        <v>40078</v>
      </c>
      <c r="B691" s="11">
        <v>1.5E-3</v>
      </c>
      <c r="C691" s="11">
        <v>4.1666666666666669E-6</v>
      </c>
    </row>
    <row r="692" spans="1:3" x14ac:dyDescent="0.35">
      <c r="A692" s="8">
        <v>40079</v>
      </c>
      <c r="B692" s="11">
        <v>1.5E-3</v>
      </c>
      <c r="C692" s="11">
        <v>4.1666666666666669E-6</v>
      </c>
    </row>
    <row r="693" spans="1:3" x14ac:dyDescent="0.35">
      <c r="A693" s="8">
        <v>40080</v>
      </c>
      <c r="B693" s="11">
        <v>1.4E-3</v>
      </c>
      <c r="C693" s="11">
        <v>3.8888888888888896E-6</v>
      </c>
    </row>
    <row r="694" spans="1:3" x14ac:dyDescent="0.35">
      <c r="A694" s="8">
        <v>40081</v>
      </c>
      <c r="B694" s="11">
        <v>1.2999999999999999E-3</v>
      </c>
      <c r="C694" s="11">
        <v>3.611111111111111E-6</v>
      </c>
    </row>
    <row r="695" spans="1:3" x14ac:dyDescent="0.35">
      <c r="A695" s="8">
        <v>40084</v>
      </c>
      <c r="B695" s="11">
        <v>1.2999999999999999E-3</v>
      </c>
      <c r="C695" s="11">
        <v>3.611111111111111E-6</v>
      </c>
    </row>
    <row r="696" spans="1:3" x14ac:dyDescent="0.35">
      <c r="A696" s="8">
        <v>40085</v>
      </c>
      <c r="B696" s="11">
        <v>1.1000000000000001E-3</v>
      </c>
      <c r="C696" s="11">
        <v>3.055555555555556E-6</v>
      </c>
    </row>
    <row r="697" spans="1:3" x14ac:dyDescent="0.35">
      <c r="A697" s="8">
        <v>40086</v>
      </c>
      <c r="B697" s="11">
        <v>7.000000000000001E-4</v>
      </c>
      <c r="C697" s="11">
        <v>1.9444444444444448E-6</v>
      </c>
    </row>
    <row r="698" spans="1:3" x14ac:dyDescent="0.35">
      <c r="A698" s="8">
        <v>40087</v>
      </c>
      <c r="B698" s="11">
        <v>1.1000000000000001E-3</v>
      </c>
      <c r="C698" s="11">
        <v>3.055555555555556E-6</v>
      </c>
    </row>
    <row r="699" spans="1:3" x14ac:dyDescent="0.35">
      <c r="A699" s="8">
        <v>40088</v>
      </c>
      <c r="B699" s="11">
        <v>1.2999999999999999E-3</v>
      </c>
      <c r="C699" s="11">
        <v>3.611111111111111E-6</v>
      </c>
    </row>
    <row r="700" spans="1:3" x14ac:dyDescent="0.35">
      <c r="A700" s="8">
        <v>40091</v>
      </c>
      <c r="B700" s="11">
        <v>1.2999999999999999E-3</v>
      </c>
      <c r="C700" s="11">
        <v>3.611111111111111E-6</v>
      </c>
    </row>
    <row r="701" spans="1:3" x14ac:dyDescent="0.35">
      <c r="A701" s="8">
        <v>40092</v>
      </c>
      <c r="B701" s="11">
        <v>1.1999999999999999E-3</v>
      </c>
      <c r="C701" s="11">
        <v>3.3333333333333329E-6</v>
      </c>
    </row>
    <row r="702" spans="1:3" x14ac:dyDescent="0.35">
      <c r="A702" s="8">
        <v>40093</v>
      </c>
      <c r="B702" s="11">
        <v>1.2999999999999999E-3</v>
      </c>
      <c r="C702" s="11">
        <v>3.611111111111111E-6</v>
      </c>
    </row>
    <row r="703" spans="1:3" x14ac:dyDescent="0.35">
      <c r="A703" s="8">
        <v>40094</v>
      </c>
      <c r="B703" s="11">
        <v>1.1999999999999999E-3</v>
      </c>
      <c r="C703" s="11">
        <v>3.3333333333333329E-6</v>
      </c>
    </row>
    <row r="704" spans="1:3" x14ac:dyDescent="0.35">
      <c r="A704" s="8">
        <v>40095</v>
      </c>
      <c r="B704" s="11">
        <v>1.1999999999999999E-3</v>
      </c>
      <c r="C704" s="11">
        <v>3.3333333333333329E-6</v>
      </c>
    </row>
    <row r="705" spans="1:3" x14ac:dyDescent="0.35">
      <c r="A705" s="8">
        <v>40099</v>
      </c>
      <c r="B705" s="11">
        <v>1.1999999999999999E-3</v>
      </c>
      <c r="C705" s="11">
        <v>3.3333333333333329E-6</v>
      </c>
    </row>
    <row r="706" spans="1:3" x14ac:dyDescent="0.35">
      <c r="A706" s="8">
        <v>40100</v>
      </c>
      <c r="B706" s="11">
        <v>1.1999999999999999E-3</v>
      </c>
      <c r="C706" s="11">
        <v>3.3333333333333329E-6</v>
      </c>
    </row>
    <row r="707" spans="1:3" x14ac:dyDescent="0.35">
      <c r="A707" s="8">
        <v>40101</v>
      </c>
      <c r="B707" s="11">
        <v>1.2999999999999999E-3</v>
      </c>
      <c r="C707" s="11">
        <v>3.611111111111111E-6</v>
      </c>
    </row>
    <row r="708" spans="1:3" x14ac:dyDescent="0.35">
      <c r="A708" s="8">
        <v>40102</v>
      </c>
      <c r="B708" s="11">
        <v>1.1999999999999999E-3</v>
      </c>
      <c r="C708" s="11">
        <v>3.3333333333333329E-6</v>
      </c>
    </row>
    <row r="709" spans="1:3" x14ac:dyDescent="0.35">
      <c r="A709" s="8">
        <v>40105</v>
      </c>
      <c r="B709" s="11">
        <v>1.1999999999999999E-3</v>
      </c>
      <c r="C709" s="11">
        <v>3.3333333333333329E-6</v>
      </c>
    </row>
    <row r="710" spans="1:3" x14ac:dyDescent="0.35">
      <c r="A710" s="8">
        <v>40106</v>
      </c>
      <c r="B710" s="11">
        <v>1.1999999999999999E-3</v>
      </c>
      <c r="C710" s="11">
        <v>3.3333333333333329E-6</v>
      </c>
    </row>
    <row r="711" spans="1:3" x14ac:dyDescent="0.35">
      <c r="A711" s="8">
        <v>40107</v>
      </c>
      <c r="B711" s="11">
        <v>1.1000000000000001E-3</v>
      </c>
      <c r="C711" s="11">
        <v>3.055555555555556E-6</v>
      </c>
    </row>
    <row r="712" spans="1:3" x14ac:dyDescent="0.35">
      <c r="A712" s="8">
        <v>40108</v>
      </c>
      <c r="B712" s="11">
        <v>1.1000000000000001E-3</v>
      </c>
      <c r="C712" s="11">
        <v>3.055555555555556E-6</v>
      </c>
    </row>
    <row r="713" spans="1:3" x14ac:dyDescent="0.35">
      <c r="A713" s="8">
        <v>40109</v>
      </c>
      <c r="B713" s="11">
        <v>1.1000000000000001E-3</v>
      </c>
      <c r="C713" s="11">
        <v>3.055555555555556E-6</v>
      </c>
    </row>
    <row r="714" spans="1:3" x14ac:dyDescent="0.35">
      <c r="A714" s="8">
        <v>40112</v>
      </c>
      <c r="B714" s="11">
        <v>1.1000000000000001E-3</v>
      </c>
      <c r="C714" s="11">
        <v>3.055555555555556E-6</v>
      </c>
    </row>
    <row r="715" spans="1:3" x14ac:dyDescent="0.35">
      <c r="A715" s="8">
        <v>40113</v>
      </c>
      <c r="B715" s="11">
        <v>1.1000000000000001E-3</v>
      </c>
      <c r="C715" s="11">
        <v>3.055555555555556E-6</v>
      </c>
    </row>
    <row r="716" spans="1:3" x14ac:dyDescent="0.35">
      <c r="A716" s="8">
        <v>40114</v>
      </c>
      <c r="B716" s="11">
        <v>1.1000000000000001E-3</v>
      </c>
      <c r="C716" s="11">
        <v>3.055555555555556E-6</v>
      </c>
    </row>
    <row r="717" spans="1:3" x14ac:dyDescent="0.35">
      <c r="A717" s="8">
        <v>40115</v>
      </c>
      <c r="B717" s="11">
        <v>1.1000000000000001E-3</v>
      </c>
      <c r="C717" s="11">
        <v>3.055555555555556E-6</v>
      </c>
    </row>
    <row r="718" spans="1:3" x14ac:dyDescent="0.35">
      <c r="A718" s="8">
        <v>40116</v>
      </c>
      <c r="B718" s="11">
        <v>1.1000000000000001E-3</v>
      </c>
      <c r="C718" s="11">
        <v>3.055555555555556E-6</v>
      </c>
    </row>
    <row r="719" spans="1:3" x14ac:dyDescent="0.35">
      <c r="A719" s="8">
        <v>40119</v>
      </c>
      <c r="B719" s="11">
        <v>1.1999999999999999E-3</v>
      </c>
      <c r="C719" s="11">
        <v>3.3333333333333329E-6</v>
      </c>
    </row>
    <row r="720" spans="1:3" x14ac:dyDescent="0.35">
      <c r="A720" s="8">
        <v>40120</v>
      </c>
      <c r="B720" s="11">
        <v>1.1999999999999999E-3</v>
      </c>
      <c r="C720" s="11">
        <v>3.3333333333333329E-6</v>
      </c>
    </row>
    <row r="721" spans="1:3" x14ac:dyDescent="0.35">
      <c r="A721" s="8">
        <v>40121</v>
      </c>
      <c r="B721" s="11">
        <v>1.2999999999999999E-3</v>
      </c>
      <c r="C721" s="11">
        <v>3.611111111111111E-6</v>
      </c>
    </row>
    <row r="722" spans="1:3" x14ac:dyDescent="0.35">
      <c r="A722" s="8">
        <v>40122</v>
      </c>
      <c r="B722" s="11">
        <v>1.2999999999999999E-3</v>
      </c>
      <c r="C722" s="11">
        <v>3.611111111111111E-6</v>
      </c>
    </row>
    <row r="723" spans="1:3" x14ac:dyDescent="0.35">
      <c r="A723" s="8">
        <v>40123</v>
      </c>
      <c r="B723" s="11">
        <v>1.1999999999999999E-3</v>
      </c>
      <c r="C723" s="11">
        <v>3.3333333333333329E-6</v>
      </c>
    </row>
    <row r="724" spans="1:3" x14ac:dyDescent="0.35">
      <c r="A724" s="8">
        <v>40126</v>
      </c>
      <c r="B724" s="11">
        <v>1.1999999999999999E-3</v>
      </c>
      <c r="C724" s="11">
        <v>3.3333333333333329E-6</v>
      </c>
    </row>
    <row r="725" spans="1:3" x14ac:dyDescent="0.35">
      <c r="A725" s="8">
        <v>40127</v>
      </c>
      <c r="B725" s="11">
        <v>1.2999999999999999E-3</v>
      </c>
      <c r="C725" s="11">
        <v>3.611111111111111E-6</v>
      </c>
    </row>
    <row r="726" spans="1:3" x14ac:dyDescent="0.35">
      <c r="A726" s="8">
        <v>40129</v>
      </c>
      <c r="B726" s="11">
        <v>1.1999999999999999E-3</v>
      </c>
      <c r="C726" s="11">
        <v>3.3333333333333329E-6</v>
      </c>
    </row>
    <row r="727" spans="1:3" x14ac:dyDescent="0.35">
      <c r="A727" s="8">
        <v>40130</v>
      </c>
      <c r="B727" s="11">
        <v>1.1999999999999999E-3</v>
      </c>
      <c r="C727" s="11">
        <v>3.3333333333333329E-6</v>
      </c>
    </row>
    <row r="728" spans="1:3" x14ac:dyDescent="0.35">
      <c r="A728" s="8">
        <v>40133</v>
      </c>
      <c r="B728" s="11">
        <v>1.1999999999999999E-3</v>
      </c>
      <c r="C728" s="11">
        <v>3.3333333333333329E-6</v>
      </c>
    </row>
    <row r="729" spans="1:3" x14ac:dyDescent="0.35">
      <c r="A729" s="8">
        <v>40134</v>
      </c>
      <c r="B729" s="11">
        <v>1.1999999999999999E-3</v>
      </c>
      <c r="C729" s="11">
        <v>3.3333333333333329E-6</v>
      </c>
    </row>
    <row r="730" spans="1:3" x14ac:dyDescent="0.35">
      <c r="A730" s="8">
        <v>40135</v>
      </c>
      <c r="B730" s="11">
        <v>1.1000000000000001E-3</v>
      </c>
      <c r="C730" s="11">
        <v>3.055555555555556E-6</v>
      </c>
    </row>
    <row r="731" spans="1:3" x14ac:dyDescent="0.35">
      <c r="A731" s="8">
        <v>40136</v>
      </c>
      <c r="B731" s="11">
        <v>1.1000000000000001E-3</v>
      </c>
      <c r="C731" s="11">
        <v>3.055555555555556E-6</v>
      </c>
    </row>
    <row r="732" spans="1:3" x14ac:dyDescent="0.35">
      <c r="A732" s="8">
        <v>40137</v>
      </c>
      <c r="B732" s="11">
        <v>1.1000000000000001E-3</v>
      </c>
      <c r="C732" s="11">
        <v>3.055555555555556E-6</v>
      </c>
    </row>
    <row r="733" spans="1:3" x14ac:dyDescent="0.35">
      <c r="A733" s="8">
        <v>40140</v>
      </c>
      <c r="B733" s="11">
        <v>1.1999999999999999E-3</v>
      </c>
      <c r="C733" s="11">
        <v>3.3333333333333329E-6</v>
      </c>
    </row>
    <row r="734" spans="1:3" x14ac:dyDescent="0.35">
      <c r="A734" s="8">
        <v>40141</v>
      </c>
      <c r="B734" s="11">
        <v>1.1999999999999999E-3</v>
      </c>
      <c r="C734" s="11">
        <v>3.3333333333333329E-6</v>
      </c>
    </row>
    <row r="735" spans="1:3" x14ac:dyDescent="0.35">
      <c r="A735" s="8">
        <v>40142</v>
      </c>
      <c r="B735" s="11">
        <v>1.1000000000000001E-3</v>
      </c>
      <c r="C735" s="11">
        <v>3.055555555555556E-6</v>
      </c>
    </row>
    <row r="736" spans="1:3" x14ac:dyDescent="0.35">
      <c r="A736" s="8">
        <v>40144</v>
      </c>
      <c r="B736" s="11">
        <v>1.1999999999999999E-3</v>
      </c>
      <c r="C736" s="11">
        <v>3.3333333333333329E-6</v>
      </c>
    </row>
    <row r="737" spans="1:3" x14ac:dyDescent="0.35">
      <c r="A737" s="8">
        <v>40147</v>
      </c>
      <c r="B737" s="11">
        <v>1.2999999999999999E-3</v>
      </c>
      <c r="C737" s="11">
        <v>3.611111111111111E-6</v>
      </c>
    </row>
    <row r="738" spans="1:3" x14ac:dyDescent="0.35">
      <c r="A738" s="8">
        <v>40148</v>
      </c>
      <c r="B738" s="11">
        <v>1.2999999999999999E-3</v>
      </c>
      <c r="C738" s="11">
        <v>3.611111111111111E-6</v>
      </c>
    </row>
    <row r="739" spans="1:3" x14ac:dyDescent="0.35">
      <c r="A739" s="8">
        <v>40149</v>
      </c>
      <c r="B739" s="11">
        <v>1.2999999999999999E-3</v>
      </c>
      <c r="C739" s="11">
        <v>3.611111111111111E-6</v>
      </c>
    </row>
    <row r="740" spans="1:3" x14ac:dyDescent="0.35">
      <c r="A740" s="8">
        <v>40150</v>
      </c>
      <c r="B740" s="11">
        <v>1.2999999999999999E-3</v>
      </c>
      <c r="C740" s="11">
        <v>3.611111111111111E-6</v>
      </c>
    </row>
    <row r="741" spans="1:3" x14ac:dyDescent="0.35">
      <c r="A741" s="8">
        <v>40151</v>
      </c>
      <c r="B741" s="11">
        <v>1.1999999999999999E-3</v>
      </c>
      <c r="C741" s="11">
        <v>3.3333333333333329E-6</v>
      </c>
    </row>
    <row r="742" spans="1:3" x14ac:dyDescent="0.35">
      <c r="A742" s="8">
        <v>40154</v>
      </c>
      <c r="B742" s="11">
        <v>1.1999999999999999E-3</v>
      </c>
      <c r="C742" s="11">
        <v>3.3333333333333329E-6</v>
      </c>
    </row>
    <row r="743" spans="1:3" x14ac:dyDescent="0.35">
      <c r="A743" s="8">
        <v>40155</v>
      </c>
      <c r="B743" s="11">
        <v>1.1999999999999999E-3</v>
      </c>
      <c r="C743" s="11">
        <v>3.3333333333333329E-6</v>
      </c>
    </row>
    <row r="744" spans="1:3" x14ac:dyDescent="0.35">
      <c r="A744" s="8">
        <v>40156</v>
      </c>
      <c r="B744" s="11">
        <v>1.1999999999999999E-3</v>
      </c>
      <c r="C744" s="11">
        <v>3.3333333333333329E-6</v>
      </c>
    </row>
    <row r="745" spans="1:3" x14ac:dyDescent="0.35">
      <c r="A745" s="8">
        <v>40157</v>
      </c>
      <c r="B745" s="11">
        <v>1.1999999999999999E-3</v>
      </c>
      <c r="C745" s="11">
        <v>3.3333333333333329E-6</v>
      </c>
    </row>
    <row r="746" spans="1:3" x14ac:dyDescent="0.35">
      <c r="A746" s="8">
        <v>40158</v>
      </c>
      <c r="B746" s="11">
        <v>1.1999999999999999E-3</v>
      </c>
      <c r="C746" s="11">
        <v>3.3333333333333329E-6</v>
      </c>
    </row>
    <row r="747" spans="1:3" x14ac:dyDescent="0.35">
      <c r="A747" s="8">
        <v>40161</v>
      </c>
      <c r="B747" s="11">
        <v>1.1999999999999999E-3</v>
      </c>
      <c r="C747" s="11">
        <v>3.3333333333333329E-6</v>
      </c>
    </row>
    <row r="748" spans="1:3" x14ac:dyDescent="0.35">
      <c r="A748" s="8">
        <v>40162</v>
      </c>
      <c r="B748" s="11">
        <v>1.2999999999999999E-3</v>
      </c>
      <c r="C748" s="11">
        <v>3.611111111111111E-6</v>
      </c>
    </row>
    <row r="749" spans="1:3" x14ac:dyDescent="0.35">
      <c r="A749" s="8">
        <v>40163</v>
      </c>
      <c r="B749" s="11">
        <v>1.4E-3</v>
      </c>
      <c r="C749" s="11">
        <v>3.8888888888888896E-6</v>
      </c>
    </row>
    <row r="750" spans="1:3" x14ac:dyDescent="0.35">
      <c r="A750" s="8">
        <v>40164</v>
      </c>
      <c r="B750" s="11">
        <v>1.2999999999999999E-3</v>
      </c>
      <c r="C750" s="11">
        <v>3.611111111111111E-6</v>
      </c>
    </row>
    <row r="751" spans="1:3" x14ac:dyDescent="0.35">
      <c r="A751" s="8">
        <v>40165</v>
      </c>
      <c r="B751" s="11">
        <v>1.1999999999999999E-3</v>
      </c>
      <c r="C751" s="11">
        <v>3.3333333333333329E-6</v>
      </c>
    </row>
    <row r="752" spans="1:3" x14ac:dyDescent="0.35">
      <c r="A752" s="8">
        <v>40168</v>
      </c>
      <c r="B752" s="11">
        <v>1.1999999999999999E-3</v>
      </c>
      <c r="C752" s="11">
        <v>3.3333333333333329E-6</v>
      </c>
    </row>
    <row r="753" spans="1:3" x14ac:dyDescent="0.35">
      <c r="A753" s="8">
        <v>40169</v>
      </c>
      <c r="B753" s="11">
        <v>1.1999999999999999E-3</v>
      </c>
      <c r="C753" s="11">
        <v>3.3333333333333329E-6</v>
      </c>
    </row>
    <row r="754" spans="1:3" x14ac:dyDescent="0.35">
      <c r="A754" s="8">
        <v>40170</v>
      </c>
      <c r="B754" s="11">
        <v>1.1000000000000001E-3</v>
      </c>
      <c r="C754" s="11">
        <v>3.055555555555556E-6</v>
      </c>
    </row>
    <row r="755" spans="1:3" x14ac:dyDescent="0.35">
      <c r="A755" s="8">
        <v>40171</v>
      </c>
      <c r="B755" s="11">
        <v>1.1000000000000001E-3</v>
      </c>
      <c r="C755" s="11">
        <v>3.055555555555556E-6</v>
      </c>
    </row>
    <row r="756" spans="1:3" x14ac:dyDescent="0.35">
      <c r="A756" s="8">
        <v>40175</v>
      </c>
      <c r="B756" s="11">
        <v>1.1999999999999999E-3</v>
      </c>
      <c r="C756" s="11">
        <v>3.3333333333333329E-6</v>
      </c>
    </row>
    <row r="757" spans="1:3" x14ac:dyDescent="0.35">
      <c r="A757" s="8">
        <v>40176</v>
      </c>
      <c r="B757" s="11">
        <v>1.1999999999999999E-3</v>
      </c>
      <c r="C757" s="11">
        <v>3.3333333333333329E-6</v>
      </c>
    </row>
    <row r="758" spans="1:3" x14ac:dyDescent="0.35">
      <c r="A758" s="8">
        <v>40177</v>
      </c>
      <c r="B758" s="11">
        <v>1.1000000000000001E-3</v>
      </c>
      <c r="C758" s="11">
        <v>3.055555555555556E-6</v>
      </c>
    </row>
    <row r="759" spans="1:3" x14ac:dyDescent="0.35">
      <c r="A759" s="8">
        <v>40178</v>
      </c>
      <c r="B759" s="11">
        <v>5.0000000000000001E-4</v>
      </c>
      <c r="C759" s="11">
        <v>1.388888888888889E-6</v>
      </c>
    </row>
    <row r="760" spans="1:3" x14ac:dyDescent="0.35">
      <c r="A760" s="8">
        <v>40182</v>
      </c>
      <c r="B760" s="11">
        <v>1.1999999999999999E-3</v>
      </c>
      <c r="C760" s="11">
        <v>3.3333333333333329E-6</v>
      </c>
    </row>
    <row r="761" spans="1:3" x14ac:dyDescent="0.35">
      <c r="A761" s="8">
        <v>40183</v>
      </c>
      <c r="B761" s="11">
        <v>1.1999999999999999E-3</v>
      </c>
      <c r="C761" s="11">
        <v>3.3333333333333329E-6</v>
      </c>
    </row>
    <row r="762" spans="1:3" x14ac:dyDescent="0.35">
      <c r="A762" s="8">
        <v>40184</v>
      </c>
      <c r="B762" s="11">
        <v>1.1999999999999999E-3</v>
      </c>
      <c r="C762" s="11">
        <v>3.3333333333333329E-6</v>
      </c>
    </row>
    <row r="763" spans="1:3" x14ac:dyDescent="0.35">
      <c r="A763" s="8">
        <v>40185</v>
      </c>
      <c r="B763" s="11">
        <v>1E-3</v>
      </c>
      <c r="C763" s="11">
        <v>2.7777777777777779E-6</v>
      </c>
    </row>
    <row r="764" spans="1:3" x14ac:dyDescent="0.35">
      <c r="A764" s="8">
        <v>40186</v>
      </c>
      <c r="B764" s="11">
        <v>1.1000000000000001E-3</v>
      </c>
      <c r="C764" s="11">
        <v>3.055555555555556E-6</v>
      </c>
    </row>
    <row r="765" spans="1:3" x14ac:dyDescent="0.35">
      <c r="A765" s="8">
        <v>40189</v>
      </c>
      <c r="B765" s="11">
        <v>1.1000000000000001E-3</v>
      </c>
      <c r="C765" s="11">
        <v>3.055555555555556E-6</v>
      </c>
    </row>
    <row r="766" spans="1:3" x14ac:dyDescent="0.35">
      <c r="A766" s="8">
        <v>40190</v>
      </c>
      <c r="B766" s="11">
        <v>1.1000000000000001E-3</v>
      </c>
      <c r="C766" s="11">
        <v>3.055555555555556E-6</v>
      </c>
    </row>
    <row r="767" spans="1:3" x14ac:dyDescent="0.35">
      <c r="A767" s="8">
        <v>40191</v>
      </c>
      <c r="B767" s="11">
        <v>1.1000000000000001E-3</v>
      </c>
      <c r="C767" s="11">
        <v>3.055555555555556E-6</v>
      </c>
    </row>
    <row r="768" spans="1:3" x14ac:dyDescent="0.35">
      <c r="A768" s="8">
        <v>40192</v>
      </c>
      <c r="B768" s="11">
        <v>1.1000000000000001E-3</v>
      </c>
      <c r="C768" s="11">
        <v>3.055555555555556E-6</v>
      </c>
    </row>
    <row r="769" spans="1:3" x14ac:dyDescent="0.35">
      <c r="A769" s="8">
        <v>40193</v>
      </c>
      <c r="B769" s="11">
        <v>1.1999999999999999E-3</v>
      </c>
      <c r="C769" s="11">
        <v>3.3333333333333329E-6</v>
      </c>
    </row>
    <row r="770" spans="1:3" x14ac:dyDescent="0.35">
      <c r="A770" s="8">
        <v>40197</v>
      </c>
      <c r="B770" s="11">
        <v>1.2999999999999999E-3</v>
      </c>
      <c r="C770" s="11">
        <v>3.611111111111111E-6</v>
      </c>
    </row>
    <row r="771" spans="1:3" x14ac:dyDescent="0.35">
      <c r="A771" s="8">
        <v>40198</v>
      </c>
      <c r="B771" s="11">
        <v>1.2999999999999999E-3</v>
      </c>
      <c r="C771" s="11">
        <v>3.611111111111111E-6</v>
      </c>
    </row>
    <row r="772" spans="1:3" x14ac:dyDescent="0.35">
      <c r="A772" s="8">
        <v>40199</v>
      </c>
      <c r="B772" s="11">
        <v>1.1999999999999999E-3</v>
      </c>
      <c r="C772" s="11">
        <v>3.3333333333333329E-6</v>
      </c>
    </row>
    <row r="773" spans="1:3" x14ac:dyDescent="0.35">
      <c r="A773" s="8">
        <v>40200</v>
      </c>
      <c r="B773" s="11">
        <v>1.1000000000000001E-3</v>
      </c>
      <c r="C773" s="11">
        <v>3.055555555555556E-6</v>
      </c>
    </row>
    <row r="774" spans="1:3" x14ac:dyDescent="0.35">
      <c r="A774" s="8">
        <v>40203</v>
      </c>
      <c r="B774" s="11">
        <v>1.1999999999999999E-3</v>
      </c>
      <c r="C774" s="11">
        <v>3.3333333333333329E-6</v>
      </c>
    </row>
    <row r="775" spans="1:3" x14ac:dyDescent="0.35">
      <c r="A775" s="8">
        <v>40204</v>
      </c>
      <c r="B775" s="11">
        <v>1.1999999999999999E-3</v>
      </c>
      <c r="C775" s="11">
        <v>3.3333333333333329E-6</v>
      </c>
    </row>
    <row r="776" spans="1:3" x14ac:dyDescent="0.35">
      <c r="A776" s="8">
        <v>40205</v>
      </c>
      <c r="B776" s="11">
        <v>1.1999999999999999E-3</v>
      </c>
      <c r="C776" s="11">
        <v>3.3333333333333329E-6</v>
      </c>
    </row>
    <row r="777" spans="1:3" x14ac:dyDescent="0.35">
      <c r="A777" s="8">
        <v>40206</v>
      </c>
      <c r="B777" s="11">
        <v>1.1999999999999999E-3</v>
      </c>
      <c r="C777" s="11">
        <v>3.3333333333333329E-6</v>
      </c>
    </row>
    <row r="778" spans="1:3" x14ac:dyDescent="0.35">
      <c r="A778" s="8">
        <v>40207</v>
      </c>
      <c r="B778" s="11">
        <v>1.1999999999999999E-3</v>
      </c>
      <c r="C778" s="11">
        <v>3.3333333333333329E-6</v>
      </c>
    </row>
    <row r="779" spans="1:3" x14ac:dyDescent="0.35">
      <c r="A779" s="8">
        <v>40210</v>
      </c>
      <c r="B779" s="11">
        <v>1.4E-3</v>
      </c>
      <c r="C779" s="11">
        <v>3.8888888888888896E-6</v>
      </c>
    </row>
    <row r="780" spans="1:3" x14ac:dyDescent="0.35">
      <c r="A780" s="8">
        <v>40211</v>
      </c>
      <c r="B780" s="11">
        <v>1.4E-3</v>
      </c>
      <c r="C780" s="11">
        <v>3.8888888888888896E-6</v>
      </c>
    </row>
    <row r="781" spans="1:3" x14ac:dyDescent="0.35">
      <c r="A781" s="8">
        <v>40212</v>
      </c>
      <c r="B781" s="11">
        <v>1.2999999999999999E-3</v>
      </c>
      <c r="C781" s="11">
        <v>3.611111111111111E-6</v>
      </c>
    </row>
    <row r="782" spans="1:3" x14ac:dyDescent="0.35">
      <c r="A782" s="8">
        <v>40213</v>
      </c>
      <c r="B782" s="11">
        <v>1.4E-3</v>
      </c>
      <c r="C782" s="11">
        <v>3.8888888888888896E-6</v>
      </c>
    </row>
    <row r="783" spans="1:3" x14ac:dyDescent="0.35">
      <c r="A783" s="8">
        <v>40214</v>
      </c>
      <c r="B783" s="11">
        <v>1.2999999999999999E-3</v>
      </c>
      <c r="C783" s="11">
        <v>3.611111111111111E-6</v>
      </c>
    </row>
    <row r="784" spans="1:3" x14ac:dyDescent="0.35">
      <c r="A784" s="8">
        <v>40217</v>
      </c>
      <c r="B784" s="11">
        <v>1.2999999999999999E-3</v>
      </c>
      <c r="C784" s="11">
        <v>3.611111111111111E-6</v>
      </c>
    </row>
    <row r="785" spans="1:3" x14ac:dyDescent="0.35">
      <c r="A785" s="8">
        <v>40218</v>
      </c>
      <c r="B785" s="11">
        <v>1.2999999999999999E-3</v>
      </c>
      <c r="C785" s="11">
        <v>3.611111111111111E-6</v>
      </c>
    </row>
    <row r="786" spans="1:3" x14ac:dyDescent="0.35">
      <c r="A786" s="8">
        <v>40219</v>
      </c>
      <c r="B786" s="11">
        <v>1.1999999999999999E-3</v>
      </c>
      <c r="C786" s="11">
        <v>3.3333333333333329E-6</v>
      </c>
    </row>
    <row r="787" spans="1:3" x14ac:dyDescent="0.35">
      <c r="A787" s="8">
        <v>40220</v>
      </c>
      <c r="B787" s="11">
        <v>1.1999999999999999E-3</v>
      </c>
      <c r="C787" s="11">
        <v>3.3333333333333329E-6</v>
      </c>
    </row>
    <row r="788" spans="1:3" x14ac:dyDescent="0.35">
      <c r="A788" s="8">
        <v>40221</v>
      </c>
      <c r="B788" s="11">
        <v>1.1999999999999999E-3</v>
      </c>
      <c r="C788" s="11">
        <v>3.3333333333333329E-6</v>
      </c>
    </row>
    <row r="789" spans="1:3" x14ac:dyDescent="0.35">
      <c r="A789" s="8">
        <v>40225</v>
      </c>
      <c r="B789" s="11">
        <v>1.2999999999999999E-3</v>
      </c>
      <c r="C789" s="11">
        <v>3.611111111111111E-6</v>
      </c>
    </row>
    <row r="790" spans="1:3" x14ac:dyDescent="0.35">
      <c r="A790" s="8">
        <v>40226</v>
      </c>
      <c r="B790" s="11">
        <v>1.1999999999999999E-3</v>
      </c>
      <c r="C790" s="11">
        <v>3.3333333333333329E-6</v>
      </c>
    </row>
    <row r="791" spans="1:3" x14ac:dyDescent="0.35">
      <c r="A791" s="8">
        <v>40227</v>
      </c>
      <c r="B791" s="11">
        <v>1.1999999999999999E-3</v>
      </c>
      <c r="C791" s="11">
        <v>3.3333333333333329E-6</v>
      </c>
    </row>
    <row r="792" spans="1:3" x14ac:dyDescent="0.35">
      <c r="A792" s="8">
        <v>40228</v>
      </c>
      <c r="B792" s="11">
        <v>1.2999999999999999E-3</v>
      </c>
      <c r="C792" s="11">
        <v>3.611111111111111E-6</v>
      </c>
    </row>
    <row r="793" spans="1:3" x14ac:dyDescent="0.35">
      <c r="A793" s="8">
        <v>40231</v>
      </c>
      <c r="B793" s="11">
        <v>1.1999999999999999E-3</v>
      </c>
      <c r="C793" s="11">
        <v>3.3333333333333329E-6</v>
      </c>
    </row>
    <row r="794" spans="1:3" x14ac:dyDescent="0.35">
      <c r="A794" s="8">
        <v>40232</v>
      </c>
      <c r="B794" s="11">
        <v>1.1999999999999999E-3</v>
      </c>
      <c r="C794" s="11">
        <v>3.3333333333333329E-6</v>
      </c>
    </row>
    <row r="795" spans="1:3" x14ac:dyDescent="0.35">
      <c r="A795" s="8">
        <v>40233</v>
      </c>
      <c r="B795" s="11">
        <v>1.1000000000000001E-3</v>
      </c>
      <c r="C795" s="11">
        <v>3.055555555555556E-6</v>
      </c>
    </row>
    <row r="796" spans="1:3" x14ac:dyDescent="0.35">
      <c r="A796" s="8">
        <v>40234</v>
      </c>
      <c r="B796" s="11">
        <v>1.1999999999999999E-3</v>
      </c>
      <c r="C796" s="11">
        <v>3.3333333333333329E-6</v>
      </c>
    </row>
    <row r="797" spans="1:3" x14ac:dyDescent="0.35">
      <c r="A797" s="8">
        <v>40235</v>
      </c>
      <c r="B797" s="11">
        <v>1.2999999999999999E-3</v>
      </c>
      <c r="C797" s="11">
        <v>3.611111111111111E-6</v>
      </c>
    </row>
    <row r="798" spans="1:3" x14ac:dyDescent="0.35">
      <c r="A798" s="8">
        <v>40238</v>
      </c>
      <c r="B798" s="11">
        <v>1.4E-3</v>
      </c>
      <c r="C798" s="11">
        <v>3.8888888888888896E-6</v>
      </c>
    </row>
    <row r="799" spans="1:3" x14ac:dyDescent="0.35">
      <c r="A799" s="8">
        <v>40239</v>
      </c>
      <c r="B799" s="11">
        <v>1.4E-3</v>
      </c>
      <c r="C799" s="11">
        <v>3.8888888888888896E-6</v>
      </c>
    </row>
    <row r="800" spans="1:3" x14ac:dyDescent="0.35">
      <c r="A800" s="8">
        <v>40240</v>
      </c>
      <c r="B800" s="11">
        <v>1.5E-3</v>
      </c>
      <c r="C800" s="11">
        <v>4.1666666666666669E-6</v>
      </c>
    </row>
    <row r="801" spans="1:3" x14ac:dyDescent="0.35">
      <c r="A801" s="8">
        <v>40241</v>
      </c>
      <c r="B801" s="11">
        <v>1.6000000000000001E-3</v>
      </c>
      <c r="C801" s="11">
        <v>4.444444444444445E-6</v>
      </c>
    </row>
    <row r="802" spans="1:3" x14ac:dyDescent="0.35">
      <c r="A802" s="8">
        <v>40242</v>
      </c>
      <c r="B802" s="11">
        <v>1.6999999999999999E-3</v>
      </c>
      <c r="C802" s="11">
        <v>4.7222222222222223E-6</v>
      </c>
    </row>
    <row r="803" spans="1:3" x14ac:dyDescent="0.35">
      <c r="A803" s="8">
        <v>40245</v>
      </c>
      <c r="B803" s="11">
        <v>1.5E-3</v>
      </c>
      <c r="C803" s="11">
        <v>4.1666666666666669E-6</v>
      </c>
    </row>
    <row r="804" spans="1:3" x14ac:dyDescent="0.35">
      <c r="A804" s="8">
        <v>40246</v>
      </c>
      <c r="B804" s="11">
        <v>1.4E-3</v>
      </c>
      <c r="C804" s="11">
        <v>3.8888888888888896E-6</v>
      </c>
    </row>
    <row r="805" spans="1:3" x14ac:dyDescent="0.35">
      <c r="A805" s="8">
        <v>40247</v>
      </c>
      <c r="B805" s="11">
        <v>1.4E-3</v>
      </c>
      <c r="C805" s="11">
        <v>3.8888888888888896E-6</v>
      </c>
    </row>
    <row r="806" spans="1:3" x14ac:dyDescent="0.35">
      <c r="A806" s="8">
        <v>40248</v>
      </c>
      <c r="B806" s="11">
        <v>1.5E-3</v>
      </c>
      <c r="C806" s="11">
        <v>4.1666666666666669E-6</v>
      </c>
    </row>
    <row r="807" spans="1:3" x14ac:dyDescent="0.35">
      <c r="A807" s="8">
        <v>40249</v>
      </c>
      <c r="B807" s="11">
        <v>1.6999999999999999E-3</v>
      </c>
      <c r="C807" s="11">
        <v>4.7222222222222223E-6</v>
      </c>
    </row>
    <row r="808" spans="1:3" x14ac:dyDescent="0.35">
      <c r="A808" s="8">
        <v>40252</v>
      </c>
      <c r="B808" s="11">
        <v>2E-3</v>
      </c>
      <c r="C808" s="11">
        <v>5.5555555555555558E-6</v>
      </c>
    </row>
    <row r="809" spans="1:3" x14ac:dyDescent="0.35">
      <c r="A809" s="8">
        <v>40253</v>
      </c>
      <c r="B809" s="11">
        <v>2E-3</v>
      </c>
      <c r="C809" s="11">
        <v>5.5555555555555558E-6</v>
      </c>
    </row>
    <row r="810" spans="1:3" x14ac:dyDescent="0.35">
      <c r="A810" s="8">
        <v>40254</v>
      </c>
      <c r="B810" s="11">
        <v>1.8E-3</v>
      </c>
      <c r="C810" s="11">
        <v>5.0000000000000004E-6</v>
      </c>
    </row>
    <row r="811" spans="1:3" x14ac:dyDescent="0.35">
      <c r="A811" s="8">
        <v>40255</v>
      </c>
      <c r="B811" s="11">
        <v>1.8E-3</v>
      </c>
      <c r="C811" s="11">
        <v>5.0000000000000004E-6</v>
      </c>
    </row>
    <row r="812" spans="1:3" x14ac:dyDescent="0.35">
      <c r="A812" s="8">
        <v>40256</v>
      </c>
      <c r="B812" s="11">
        <v>1.8E-3</v>
      </c>
      <c r="C812" s="11">
        <v>5.0000000000000004E-6</v>
      </c>
    </row>
    <row r="813" spans="1:3" x14ac:dyDescent="0.35">
      <c r="A813" s="8">
        <v>40259</v>
      </c>
      <c r="B813" s="11">
        <v>1.8E-3</v>
      </c>
      <c r="C813" s="11">
        <v>5.0000000000000004E-6</v>
      </c>
    </row>
    <row r="814" spans="1:3" x14ac:dyDescent="0.35">
      <c r="A814" s="8">
        <v>40260</v>
      </c>
      <c r="B814" s="11">
        <v>1.6999999999999999E-3</v>
      </c>
      <c r="C814" s="11">
        <v>4.7222222222222223E-6</v>
      </c>
    </row>
    <row r="815" spans="1:3" x14ac:dyDescent="0.35">
      <c r="A815" s="8">
        <v>40261</v>
      </c>
      <c r="B815" s="11">
        <v>1.6999999999999999E-3</v>
      </c>
      <c r="C815" s="11">
        <v>4.7222222222222223E-6</v>
      </c>
    </row>
    <row r="816" spans="1:3" x14ac:dyDescent="0.35">
      <c r="A816" s="8">
        <v>40262</v>
      </c>
      <c r="B816" s="11">
        <v>1.6999999999999999E-3</v>
      </c>
      <c r="C816" s="11">
        <v>4.7222222222222223E-6</v>
      </c>
    </row>
    <row r="817" spans="1:3" x14ac:dyDescent="0.35">
      <c r="A817" s="8">
        <v>40263</v>
      </c>
      <c r="B817" s="11">
        <v>1.6999999999999999E-3</v>
      </c>
      <c r="C817" s="11">
        <v>4.7222222222222223E-6</v>
      </c>
    </row>
    <row r="818" spans="1:3" x14ac:dyDescent="0.35">
      <c r="A818" s="8">
        <v>40266</v>
      </c>
      <c r="B818" s="11">
        <v>1.6000000000000001E-3</v>
      </c>
      <c r="C818" s="11">
        <v>4.444444444444445E-6</v>
      </c>
    </row>
    <row r="819" spans="1:3" x14ac:dyDescent="0.35">
      <c r="A819" s="8">
        <v>40267</v>
      </c>
      <c r="B819" s="11">
        <v>1.6000000000000001E-3</v>
      </c>
      <c r="C819" s="11">
        <v>4.444444444444445E-6</v>
      </c>
    </row>
    <row r="820" spans="1:3" x14ac:dyDescent="0.35">
      <c r="A820" s="8">
        <v>40268</v>
      </c>
      <c r="B820" s="11">
        <v>8.9999999999999998E-4</v>
      </c>
      <c r="C820" s="11">
        <v>2.5000000000000002E-6</v>
      </c>
    </row>
    <row r="821" spans="1:3" x14ac:dyDescent="0.35">
      <c r="A821" s="8">
        <v>40269</v>
      </c>
      <c r="B821" s="11">
        <v>1.6999999999999999E-3</v>
      </c>
      <c r="C821" s="11">
        <v>4.7222222222222223E-6</v>
      </c>
    </row>
    <row r="822" spans="1:3" x14ac:dyDescent="0.35">
      <c r="A822" s="8">
        <v>40270</v>
      </c>
      <c r="B822" s="11">
        <v>2E-3</v>
      </c>
      <c r="C822" s="11">
        <v>5.5555555555555558E-6</v>
      </c>
    </row>
    <row r="823" spans="1:3" x14ac:dyDescent="0.35">
      <c r="A823" s="8">
        <v>40273</v>
      </c>
      <c r="B823" s="11">
        <v>2E-3</v>
      </c>
      <c r="C823" s="11">
        <v>5.5555555555555558E-6</v>
      </c>
    </row>
    <row r="824" spans="1:3" x14ac:dyDescent="0.35">
      <c r="A824" s="8">
        <v>40274</v>
      </c>
      <c r="B824" s="11">
        <v>2E-3</v>
      </c>
      <c r="C824" s="11">
        <v>5.5555555555555558E-6</v>
      </c>
    </row>
    <row r="825" spans="1:3" x14ac:dyDescent="0.35">
      <c r="A825" s="8">
        <v>40275</v>
      </c>
      <c r="B825" s="11">
        <v>1.9E-3</v>
      </c>
      <c r="C825" s="11">
        <v>5.2777777777777777E-6</v>
      </c>
    </row>
    <row r="826" spans="1:3" x14ac:dyDescent="0.35">
      <c r="A826" s="8">
        <v>40276</v>
      </c>
      <c r="B826" s="11">
        <v>1.9E-3</v>
      </c>
      <c r="C826" s="11">
        <v>5.2777777777777777E-6</v>
      </c>
    </row>
    <row r="827" spans="1:3" x14ac:dyDescent="0.35">
      <c r="A827" s="8">
        <v>40277</v>
      </c>
      <c r="B827" s="11">
        <v>1.9E-3</v>
      </c>
      <c r="C827" s="11">
        <v>5.2777777777777777E-6</v>
      </c>
    </row>
    <row r="828" spans="1:3" x14ac:dyDescent="0.35">
      <c r="A828" s="8">
        <v>40280</v>
      </c>
      <c r="B828" s="11">
        <v>1.9E-3</v>
      </c>
      <c r="C828" s="11">
        <v>5.2777777777777777E-6</v>
      </c>
    </row>
    <row r="829" spans="1:3" x14ac:dyDescent="0.35">
      <c r="A829" s="8">
        <v>40281</v>
      </c>
      <c r="B829" s="11">
        <v>2E-3</v>
      </c>
      <c r="C829" s="11">
        <v>5.5555555555555558E-6</v>
      </c>
    </row>
    <row r="830" spans="1:3" x14ac:dyDescent="0.35">
      <c r="A830" s="8">
        <v>40282</v>
      </c>
      <c r="B830" s="11">
        <v>2E-3</v>
      </c>
      <c r="C830" s="11">
        <v>5.5555555555555558E-6</v>
      </c>
    </row>
    <row r="831" spans="1:3" x14ac:dyDescent="0.35">
      <c r="A831" s="8">
        <v>40283</v>
      </c>
      <c r="B831" s="11">
        <v>2.2000000000000001E-3</v>
      </c>
      <c r="C831" s="11">
        <v>6.1111111111111112E-6</v>
      </c>
    </row>
    <row r="832" spans="1:3" x14ac:dyDescent="0.35">
      <c r="A832" s="8">
        <v>40284</v>
      </c>
      <c r="B832" s="11">
        <v>2.0999999999999999E-3</v>
      </c>
      <c r="C832" s="11">
        <v>5.8333333333333331E-6</v>
      </c>
    </row>
    <row r="833" spans="1:3" x14ac:dyDescent="0.35">
      <c r="A833" s="8">
        <v>40287</v>
      </c>
      <c r="B833" s="11">
        <v>2E-3</v>
      </c>
      <c r="C833" s="11">
        <v>5.5555555555555558E-6</v>
      </c>
    </row>
    <row r="834" spans="1:3" x14ac:dyDescent="0.35">
      <c r="A834" s="8">
        <v>40288</v>
      </c>
      <c r="B834" s="11">
        <v>2E-3</v>
      </c>
      <c r="C834" s="11">
        <v>5.5555555555555558E-6</v>
      </c>
    </row>
    <row r="835" spans="1:3" x14ac:dyDescent="0.35">
      <c r="A835" s="8">
        <v>40289</v>
      </c>
      <c r="B835" s="11">
        <v>2E-3</v>
      </c>
      <c r="C835" s="11">
        <v>5.5555555555555558E-6</v>
      </c>
    </row>
    <row r="836" spans="1:3" x14ac:dyDescent="0.35">
      <c r="A836" s="8">
        <v>40290</v>
      </c>
      <c r="B836" s="11">
        <v>2E-3</v>
      </c>
      <c r="C836" s="11">
        <v>5.5555555555555558E-6</v>
      </c>
    </row>
    <row r="837" spans="1:3" x14ac:dyDescent="0.35">
      <c r="A837" s="8">
        <v>40291</v>
      </c>
      <c r="B837" s="11">
        <v>2E-3</v>
      </c>
      <c r="C837" s="11">
        <v>5.5555555555555558E-6</v>
      </c>
    </row>
    <row r="838" spans="1:3" x14ac:dyDescent="0.35">
      <c r="A838" s="8">
        <v>40294</v>
      </c>
      <c r="B838" s="11">
        <v>2E-3</v>
      </c>
      <c r="C838" s="11">
        <v>5.5555555555555558E-6</v>
      </c>
    </row>
    <row r="839" spans="1:3" x14ac:dyDescent="0.35">
      <c r="A839" s="8">
        <v>40295</v>
      </c>
      <c r="B839" s="11">
        <v>2E-3</v>
      </c>
      <c r="C839" s="11">
        <v>5.5555555555555558E-6</v>
      </c>
    </row>
    <row r="840" spans="1:3" x14ac:dyDescent="0.35">
      <c r="A840" s="8">
        <v>40296</v>
      </c>
      <c r="B840" s="11">
        <v>2E-3</v>
      </c>
      <c r="C840" s="11">
        <v>5.5555555555555558E-6</v>
      </c>
    </row>
    <row r="841" spans="1:3" x14ac:dyDescent="0.35">
      <c r="A841" s="8">
        <v>40297</v>
      </c>
      <c r="B841" s="11">
        <v>1.9E-3</v>
      </c>
      <c r="C841" s="11">
        <v>5.2777777777777777E-6</v>
      </c>
    </row>
    <row r="842" spans="1:3" x14ac:dyDescent="0.35">
      <c r="A842" s="8">
        <v>40298</v>
      </c>
      <c r="B842" s="11">
        <v>2E-3</v>
      </c>
      <c r="C842" s="11">
        <v>5.5555555555555558E-6</v>
      </c>
    </row>
    <row r="843" spans="1:3" x14ac:dyDescent="0.35">
      <c r="A843" s="8">
        <v>40301</v>
      </c>
      <c r="B843" s="11">
        <v>2E-3</v>
      </c>
      <c r="C843" s="11">
        <v>5.5555555555555558E-6</v>
      </c>
    </row>
    <row r="844" spans="1:3" x14ac:dyDescent="0.35">
      <c r="A844" s="8">
        <v>40302</v>
      </c>
      <c r="B844" s="11">
        <v>2.0999999999999999E-3</v>
      </c>
      <c r="C844" s="11">
        <v>5.8333333333333331E-6</v>
      </c>
    </row>
    <row r="845" spans="1:3" x14ac:dyDescent="0.35">
      <c r="A845" s="8">
        <v>40303</v>
      </c>
      <c r="B845" s="11">
        <v>2.0999999999999999E-3</v>
      </c>
      <c r="C845" s="11">
        <v>5.8333333333333331E-6</v>
      </c>
    </row>
    <row r="846" spans="1:3" x14ac:dyDescent="0.35">
      <c r="A846" s="8">
        <v>40304</v>
      </c>
      <c r="B846" s="11">
        <v>2E-3</v>
      </c>
      <c r="C846" s="11">
        <v>5.5555555555555558E-6</v>
      </c>
    </row>
    <row r="847" spans="1:3" x14ac:dyDescent="0.35">
      <c r="A847" s="8">
        <v>40305</v>
      </c>
      <c r="B847" s="11">
        <v>2E-3</v>
      </c>
      <c r="C847" s="11">
        <v>5.5555555555555558E-6</v>
      </c>
    </row>
    <row r="848" spans="1:3" x14ac:dyDescent="0.35">
      <c r="A848" s="8">
        <v>40308</v>
      </c>
      <c r="B848" s="11">
        <v>2E-3</v>
      </c>
      <c r="C848" s="11">
        <v>5.5555555555555558E-6</v>
      </c>
    </row>
    <row r="849" spans="1:3" x14ac:dyDescent="0.35">
      <c r="A849" s="8">
        <v>40309</v>
      </c>
      <c r="B849" s="11">
        <v>2E-3</v>
      </c>
      <c r="C849" s="11">
        <v>5.5555555555555558E-6</v>
      </c>
    </row>
    <row r="850" spans="1:3" x14ac:dyDescent="0.35">
      <c r="A850" s="8">
        <v>40310</v>
      </c>
      <c r="B850" s="11">
        <v>2E-3</v>
      </c>
      <c r="C850" s="11">
        <v>5.5555555555555558E-6</v>
      </c>
    </row>
    <row r="851" spans="1:3" x14ac:dyDescent="0.35">
      <c r="A851" s="8">
        <v>40311</v>
      </c>
      <c r="B851" s="11">
        <v>2E-3</v>
      </c>
      <c r="C851" s="11">
        <v>5.5555555555555558E-6</v>
      </c>
    </row>
    <row r="852" spans="1:3" x14ac:dyDescent="0.35">
      <c r="A852" s="8">
        <v>40312</v>
      </c>
      <c r="B852" s="11">
        <v>2E-3</v>
      </c>
      <c r="C852" s="11">
        <v>5.5555555555555558E-6</v>
      </c>
    </row>
    <row r="853" spans="1:3" x14ac:dyDescent="0.35">
      <c r="A853" s="8">
        <v>40315</v>
      </c>
      <c r="B853" s="11">
        <v>2.0999999999999999E-3</v>
      </c>
      <c r="C853" s="11">
        <v>5.8333333333333331E-6</v>
      </c>
    </row>
    <row r="854" spans="1:3" x14ac:dyDescent="0.35">
      <c r="A854" s="8">
        <v>40316</v>
      </c>
      <c r="B854" s="11">
        <v>2.0999999999999999E-3</v>
      </c>
      <c r="C854" s="11">
        <v>5.8333333333333331E-6</v>
      </c>
    </row>
    <row r="855" spans="1:3" x14ac:dyDescent="0.35">
      <c r="A855" s="8">
        <v>40317</v>
      </c>
      <c r="B855" s="11">
        <v>2E-3</v>
      </c>
      <c r="C855" s="11">
        <v>5.5555555555555558E-6</v>
      </c>
    </row>
    <row r="856" spans="1:3" x14ac:dyDescent="0.35">
      <c r="A856" s="8">
        <v>40318</v>
      </c>
      <c r="B856" s="11">
        <v>2E-3</v>
      </c>
      <c r="C856" s="11">
        <v>5.5555555555555558E-6</v>
      </c>
    </row>
    <row r="857" spans="1:3" x14ac:dyDescent="0.35">
      <c r="A857" s="8">
        <v>40319</v>
      </c>
      <c r="B857" s="11">
        <v>2E-3</v>
      </c>
      <c r="C857" s="11">
        <v>5.5555555555555558E-6</v>
      </c>
    </row>
    <row r="858" spans="1:3" x14ac:dyDescent="0.35">
      <c r="A858" s="8">
        <v>40322</v>
      </c>
      <c r="B858" s="11">
        <v>2.0999999999999999E-3</v>
      </c>
      <c r="C858" s="11">
        <v>5.8333333333333331E-6</v>
      </c>
    </row>
    <row r="859" spans="1:3" x14ac:dyDescent="0.35">
      <c r="A859" s="8">
        <v>40323</v>
      </c>
      <c r="B859" s="11">
        <v>2.0999999999999999E-3</v>
      </c>
      <c r="C859" s="11">
        <v>5.8333333333333331E-6</v>
      </c>
    </row>
    <row r="860" spans="1:3" x14ac:dyDescent="0.35">
      <c r="A860" s="8">
        <v>40324</v>
      </c>
      <c r="B860" s="11">
        <v>2E-3</v>
      </c>
      <c r="C860" s="11">
        <v>5.5555555555555558E-6</v>
      </c>
    </row>
    <row r="861" spans="1:3" x14ac:dyDescent="0.35">
      <c r="A861" s="8">
        <v>40325</v>
      </c>
      <c r="B861" s="11">
        <v>2E-3</v>
      </c>
      <c r="C861" s="11">
        <v>5.5555555555555558E-6</v>
      </c>
    </row>
    <row r="862" spans="1:3" x14ac:dyDescent="0.35">
      <c r="A862" s="8">
        <v>40326</v>
      </c>
      <c r="B862" s="11">
        <v>1.9E-3</v>
      </c>
      <c r="C862" s="11">
        <v>5.2777777777777777E-6</v>
      </c>
    </row>
    <row r="863" spans="1:3" x14ac:dyDescent="0.35">
      <c r="A863" s="8">
        <v>40330</v>
      </c>
      <c r="B863" s="11">
        <v>2E-3</v>
      </c>
      <c r="C863" s="11">
        <v>5.5555555555555558E-6</v>
      </c>
    </row>
    <row r="864" spans="1:3" x14ac:dyDescent="0.35">
      <c r="A864" s="8">
        <v>40331</v>
      </c>
      <c r="B864" s="11">
        <v>2E-3</v>
      </c>
      <c r="C864" s="11">
        <v>5.5555555555555558E-6</v>
      </c>
    </row>
    <row r="865" spans="1:3" x14ac:dyDescent="0.35">
      <c r="A865" s="8">
        <v>40332</v>
      </c>
      <c r="B865" s="11">
        <v>1.9E-3</v>
      </c>
      <c r="C865" s="11">
        <v>5.2777777777777777E-6</v>
      </c>
    </row>
    <row r="866" spans="1:3" x14ac:dyDescent="0.35">
      <c r="A866" s="8">
        <v>40333</v>
      </c>
      <c r="B866" s="11">
        <v>1.9E-3</v>
      </c>
      <c r="C866" s="11">
        <v>5.2777777777777777E-6</v>
      </c>
    </row>
    <row r="867" spans="1:3" x14ac:dyDescent="0.35">
      <c r="A867" s="8">
        <v>40336</v>
      </c>
      <c r="B867" s="11">
        <v>1.9E-3</v>
      </c>
      <c r="C867" s="11">
        <v>5.2777777777777777E-6</v>
      </c>
    </row>
    <row r="868" spans="1:3" x14ac:dyDescent="0.35">
      <c r="A868" s="8">
        <v>40337</v>
      </c>
      <c r="B868" s="11">
        <v>1.9E-3</v>
      </c>
      <c r="C868" s="11">
        <v>5.2777777777777777E-6</v>
      </c>
    </row>
    <row r="869" spans="1:3" x14ac:dyDescent="0.35">
      <c r="A869" s="8">
        <v>40338</v>
      </c>
      <c r="B869" s="11">
        <v>1.8E-3</v>
      </c>
      <c r="C869" s="11">
        <v>5.0000000000000004E-6</v>
      </c>
    </row>
    <row r="870" spans="1:3" x14ac:dyDescent="0.35">
      <c r="A870" s="8">
        <v>40339</v>
      </c>
      <c r="B870" s="11">
        <v>1.8E-3</v>
      </c>
      <c r="C870" s="11">
        <v>5.0000000000000004E-6</v>
      </c>
    </row>
    <row r="871" spans="1:3" x14ac:dyDescent="0.35">
      <c r="A871" s="8">
        <v>40340</v>
      </c>
      <c r="B871" s="11">
        <v>1.8E-3</v>
      </c>
      <c r="C871" s="11">
        <v>5.0000000000000004E-6</v>
      </c>
    </row>
    <row r="872" spans="1:3" x14ac:dyDescent="0.35">
      <c r="A872" s="8">
        <v>40343</v>
      </c>
      <c r="B872" s="11">
        <v>1.8E-3</v>
      </c>
      <c r="C872" s="11">
        <v>5.0000000000000004E-6</v>
      </c>
    </row>
    <row r="873" spans="1:3" x14ac:dyDescent="0.35">
      <c r="A873" s="8">
        <v>40344</v>
      </c>
      <c r="B873" s="11">
        <v>1.9E-3</v>
      </c>
      <c r="C873" s="11">
        <v>5.2777777777777777E-6</v>
      </c>
    </row>
    <row r="874" spans="1:3" x14ac:dyDescent="0.35">
      <c r="A874" s="8">
        <v>40345</v>
      </c>
      <c r="B874" s="11">
        <v>1.9E-3</v>
      </c>
      <c r="C874" s="11">
        <v>5.2777777777777777E-6</v>
      </c>
    </row>
    <row r="875" spans="1:3" x14ac:dyDescent="0.35">
      <c r="A875" s="8">
        <v>40346</v>
      </c>
      <c r="B875" s="11">
        <v>1.9E-3</v>
      </c>
      <c r="C875" s="11">
        <v>5.2777777777777777E-6</v>
      </c>
    </row>
    <row r="876" spans="1:3" x14ac:dyDescent="0.35">
      <c r="A876" s="8">
        <v>40347</v>
      </c>
      <c r="B876" s="11">
        <v>1.8E-3</v>
      </c>
      <c r="C876" s="11">
        <v>5.0000000000000004E-6</v>
      </c>
    </row>
    <row r="877" spans="1:3" x14ac:dyDescent="0.35">
      <c r="A877" s="8">
        <v>40350</v>
      </c>
      <c r="B877" s="11">
        <v>1.6999999999999999E-3</v>
      </c>
      <c r="C877" s="11">
        <v>4.7222222222222223E-6</v>
      </c>
    </row>
    <row r="878" spans="1:3" x14ac:dyDescent="0.35">
      <c r="A878" s="8">
        <v>40351</v>
      </c>
      <c r="B878" s="11">
        <v>1.8E-3</v>
      </c>
      <c r="C878" s="11">
        <v>5.0000000000000004E-6</v>
      </c>
    </row>
    <row r="879" spans="1:3" x14ac:dyDescent="0.35">
      <c r="A879" s="8">
        <v>40352</v>
      </c>
      <c r="B879" s="11">
        <v>1.6999999999999999E-3</v>
      </c>
      <c r="C879" s="11">
        <v>4.7222222222222223E-6</v>
      </c>
    </row>
    <row r="880" spans="1:3" x14ac:dyDescent="0.35">
      <c r="A880" s="8">
        <v>40353</v>
      </c>
      <c r="B880" s="11">
        <v>1.6000000000000001E-3</v>
      </c>
      <c r="C880" s="11">
        <v>4.444444444444445E-6</v>
      </c>
    </row>
    <row r="881" spans="1:3" x14ac:dyDescent="0.35">
      <c r="A881" s="8">
        <v>40354</v>
      </c>
      <c r="B881" s="11">
        <v>1.6000000000000001E-3</v>
      </c>
      <c r="C881" s="11">
        <v>4.444444444444445E-6</v>
      </c>
    </row>
    <row r="882" spans="1:3" x14ac:dyDescent="0.35">
      <c r="A882" s="8">
        <v>40357</v>
      </c>
      <c r="B882" s="11">
        <v>1.6999999999999999E-3</v>
      </c>
      <c r="C882" s="11">
        <v>4.7222222222222223E-6</v>
      </c>
    </row>
    <row r="883" spans="1:3" x14ac:dyDescent="0.35">
      <c r="A883" s="8">
        <v>40358</v>
      </c>
      <c r="B883" s="11">
        <v>1.5E-3</v>
      </c>
      <c r="C883" s="11">
        <v>4.1666666666666669E-6</v>
      </c>
    </row>
    <row r="884" spans="1:3" x14ac:dyDescent="0.35">
      <c r="A884" s="8">
        <v>40359</v>
      </c>
      <c r="B884" s="11">
        <v>8.9999999999999998E-4</v>
      </c>
      <c r="C884" s="11">
        <v>2.5000000000000002E-6</v>
      </c>
    </row>
    <row r="885" spans="1:3" x14ac:dyDescent="0.35">
      <c r="A885" s="8">
        <v>40360</v>
      </c>
      <c r="B885" s="11">
        <v>1.6999999999999999E-3</v>
      </c>
      <c r="C885" s="11">
        <v>4.7222222222222223E-6</v>
      </c>
    </row>
    <row r="886" spans="1:3" x14ac:dyDescent="0.35">
      <c r="A886" s="8">
        <v>40361</v>
      </c>
      <c r="B886" s="11">
        <v>1.8E-3</v>
      </c>
      <c r="C886" s="11">
        <v>5.0000000000000004E-6</v>
      </c>
    </row>
    <row r="887" spans="1:3" x14ac:dyDescent="0.35">
      <c r="A887" s="8">
        <v>40365</v>
      </c>
      <c r="B887" s="11">
        <v>1.8E-3</v>
      </c>
      <c r="C887" s="11">
        <v>5.0000000000000004E-6</v>
      </c>
    </row>
    <row r="888" spans="1:3" x14ac:dyDescent="0.35">
      <c r="A888" s="8">
        <v>40366</v>
      </c>
      <c r="B888" s="11">
        <v>1.8E-3</v>
      </c>
      <c r="C888" s="11">
        <v>5.0000000000000004E-6</v>
      </c>
    </row>
    <row r="889" spans="1:3" x14ac:dyDescent="0.35">
      <c r="A889" s="8">
        <v>40367</v>
      </c>
      <c r="B889" s="11">
        <v>1.6999999999999999E-3</v>
      </c>
      <c r="C889" s="11">
        <v>4.7222222222222223E-6</v>
      </c>
    </row>
    <row r="890" spans="1:3" x14ac:dyDescent="0.35">
      <c r="A890" s="8">
        <v>40368</v>
      </c>
      <c r="B890" s="11">
        <v>1.8E-3</v>
      </c>
      <c r="C890" s="11">
        <v>5.0000000000000004E-6</v>
      </c>
    </row>
    <row r="891" spans="1:3" x14ac:dyDescent="0.35">
      <c r="A891" s="8">
        <v>40371</v>
      </c>
      <c r="B891" s="11">
        <v>1.6999999999999999E-3</v>
      </c>
      <c r="C891" s="11">
        <v>4.7222222222222223E-6</v>
      </c>
    </row>
    <row r="892" spans="1:3" x14ac:dyDescent="0.35">
      <c r="A892" s="8">
        <v>40372</v>
      </c>
      <c r="B892" s="11">
        <v>1.6999999999999999E-3</v>
      </c>
      <c r="C892" s="11">
        <v>4.7222222222222223E-6</v>
      </c>
    </row>
    <row r="893" spans="1:3" x14ac:dyDescent="0.35">
      <c r="A893" s="8">
        <v>40373</v>
      </c>
      <c r="B893" s="11">
        <v>1.6999999999999999E-3</v>
      </c>
      <c r="C893" s="11">
        <v>4.7222222222222223E-6</v>
      </c>
    </row>
    <row r="894" spans="1:3" x14ac:dyDescent="0.35">
      <c r="A894" s="8">
        <v>40374</v>
      </c>
      <c r="B894" s="11">
        <v>1.9E-3</v>
      </c>
      <c r="C894" s="11">
        <v>5.2777777777777777E-6</v>
      </c>
    </row>
    <row r="895" spans="1:3" x14ac:dyDescent="0.35">
      <c r="A895" s="8">
        <v>40375</v>
      </c>
      <c r="B895" s="11">
        <v>1.9E-3</v>
      </c>
      <c r="C895" s="11">
        <v>5.2777777777777777E-6</v>
      </c>
    </row>
    <row r="896" spans="1:3" x14ac:dyDescent="0.35">
      <c r="A896" s="8">
        <v>40378</v>
      </c>
      <c r="B896" s="11">
        <v>1.9E-3</v>
      </c>
      <c r="C896" s="11">
        <v>5.2777777777777777E-6</v>
      </c>
    </row>
    <row r="897" spans="1:3" x14ac:dyDescent="0.35">
      <c r="A897" s="8">
        <v>40379</v>
      </c>
      <c r="B897" s="11">
        <v>1.8E-3</v>
      </c>
      <c r="C897" s="11">
        <v>5.0000000000000004E-6</v>
      </c>
    </row>
    <row r="898" spans="1:3" x14ac:dyDescent="0.35">
      <c r="A898" s="8">
        <v>40380</v>
      </c>
      <c r="B898" s="11">
        <v>1.8E-3</v>
      </c>
      <c r="C898" s="11">
        <v>5.0000000000000004E-6</v>
      </c>
    </row>
    <row r="899" spans="1:3" x14ac:dyDescent="0.35">
      <c r="A899" s="8">
        <v>40381</v>
      </c>
      <c r="B899" s="11">
        <v>1.8E-3</v>
      </c>
      <c r="C899" s="11">
        <v>5.0000000000000004E-6</v>
      </c>
    </row>
    <row r="900" spans="1:3" x14ac:dyDescent="0.35">
      <c r="A900" s="8">
        <v>40382</v>
      </c>
      <c r="B900" s="11">
        <v>1.9E-3</v>
      </c>
      <c r="C900" s="11">
        <v>5.2777777777777777E-6</v>
      </c>
    </row>
    <row r="901" spans="1:3" x14ac:dyDescent="0.35">
      <c r="A901" s="8">
        <v>40385</v>
      </c>
      <c r="B901" s="11">
        <v>1.9E-3</v>
      </c>
      <c r="C901" s="11">
        <v>5.2777777777777777E-6</v>
      </c>
    </row>
    <row r="902" spans="1:3" x14ac:dyDescent="0.35">
      <c r="A902" s="8">
        <v>40386</v>
      </c>
      <c r="B902" s="11">
        <v>1.9E-3</v>
      </c>
      <c r="C902" s="11">
        <v>5.2777777777777777E-6</v>
      </c>
    </row>
    <row r="903" spans="1:3" x14ac:dyDescent="0.35">
      <c r="A903" s="8">
        <v>40387</v>
      </c>
      <c r="B903" s="11">
        <v>2E-3</v>
      </c>
      <c r="C903" s="11">
        <v>5.5555555555555558E-6</v>
      </c>
    </row>
    <row r="904" spans="1:3" x14ac:dyDescent="0.35">
      <c r="A904" s="8">
        <v>40388</v>
      </c>
      <c r="B904" s="11">
        <v>1.9E-3</v>
      </c>
      <c r="C904" s="11">
        <v>5.2777777777777777E-6</v>
      </c>
    </row>
    <row r="905" spans="1:3" x14ac:dyDescent="0.35">
      <c r="A905" s="8">
        <v>40389</v>
      </c>
      <c r="B905" s="11">
        <v>1.8E-3</v>
      </c>
      <c r="C905" s="11">
        <v>5.0000000000000004E-6</v>
      </c>
    </row>
    <row r="906" spans="1:3" x14ac:dyDescent="0.35">
      <c r="A906" s="8">
        <v>40392</v>
      </c>
      <c r="B906" s="11">
        <v>1.9E-3</v>
      </c>
      <c r="C906" s="11">
        <v>5.2777777777777777E-6</v>
      </c>
    </row>
    <row r="907" spans="1:3" x14ac:dyDescent="0.35">
      <c r="A907" s="8">
        <v>40393</v>
      </c>
      <c r="B907" s="11">
        <v>1.9E-3</v>
      </c>
      <c r="C907" s="11">
        <v>5.2777777777777777E-6</v>
      </c>
    </row>
    <row r="908" spans="1:3" x14ac:dyDescent="0.35">
      <c r="A908" s="8">
        <v>40394</v>
      </c>
      <c r="B908" s="11">
        <v>1.9E-3</v>
      </c>
      <c r="C908" s="11">
        <v>5.2777777777777777E-6</v>
      </c>
    </row>
    <row r="909" spans="1:3" x14ac:dyDescent="0.35">
      <c r="A909" s="8">
        <v>40395</v>
      </c>
      <c r="B909" s="11">
        <v>1.9E-3</v>
      </c>
      <c r="C909" s="11">
        <v>5.2777777777777777E-6</v>
      </c>
    </row>
    <row r="910" spans="1:3" x14ac:dyDescent="0.35">
      <c r="A910" s="8">
        <v>40396</v>
      </c>
      <c r="B910" s="11">
        <v>1.8E-3</v>
      </c>
      <c r="C910" s="11">
        <v>5.0000000000000004E-6</v>
      </c>
    </row>
    <row r="911" spans="1:3" x14ac:dyDescent="0.35">
      <c r="A911" s="8">
        <v>40399</v>
      </c>
      <c r="B911" s="11">
        <v>1.8E-3</v>
      </c>
      <c r="C911" s="11">
        <v>5.0000000000000004E-6</v>
      </c>
    </row>
    <row r="912" spans="1:3" x14ac:dyDescent="0.35">
      <c r="A912" s="8">
        <v>40400</v>
      </c>
      <c r="B912" s="11">
        <v>1.8E-3</v>
      </c>
      <c r="C912" s="11">
        <v>5.0000000000000004E-6</v>
      </c>
    </row>
    <row r="913" spans="1:3" x14ac:dyDescent="0.35">
      <c r="A913" s="8">
        <v>40401</v>
      </c>
      <c r="B913" s="11">
        <v>1.6999999999999999E-3</v>
      </c>
      <c r="C913" s="11">
        <v>4.7222222222222223E-6</v>
      </c>
    </row>
    <row r="914" spans="1:3" x14ac:dyDescent="0.35">
      <c r="A914" s="8">
        <v>40402</v>
      </c>
      <c r="B914" s="11">
        <v>1.8E-3</v>
      </c>
      <c r="C914" s="11">
        <v>5.0000000000000004E-6</v>
      </c>
    </row>
    <row r="915" spans="1:3" x14ac:dyDescent="0.35">
      <c r="A915" s="8">
        <v>40403</v>
      </c>
      <c r="B915" s="11">
        <v>1.9E-3</v>
      </c>
      <c r="C915" s="11">
        <v>5.2777777777777777E-6</v>
      </c>
    </row>
    <row r="916" spans="1:3" x14ac:dyDescent="0.35">
      <c r="A916" s="8">
        <v>40406</v>
      </c>
      <c r="B916" s="11">
        <v>2E-3</v>
      </c>
      <c r="C916" s="11">
        <v>5.5555555555555558E-6</v>
      </c>
    </row>
    <row r="917" spans="1:3" x14ac:dyDescent="0.35">
      <c r="A917" s="8">
        <v>40407</v>
      </c>
      <c r="B917" s="11">
        <v>2E-3</v>
      </c>
      <c r="C917" s="11">
        <v>5.5555555555555558E-6</v>
      </c>
    </row>
    <row r="918" spans="1:3" x14ac:dyDescent="0.35">
      <c r="A918" s="8">
        <v>40408</v>
      </c>
      <c r="B918" s="11">
        <v>1.9E-3</v>
      </c>
      <c r="C918" s="11">
        <v>5.2777777777777777E-6</v>
      </c>
    </row>
    <row r="919" spans="1:3" x14ac:dyDescent="0.35">
      <c r="A919" s="8">
        <v>40409</v>
      </c>
      <c r="B919" s="11">
        <v>1.9E-3</v>
      </c>
      <c r="C919" s="11">
        <v>5.2777777777777777E-6</v>
      </c>
    </row>
    <row r="920" spans="1:3" x14ac:dyDescent="0.35">
      <c r="A920" s="8">
        <v>40410</v>
      </c>
      <c r="B920" s="11">
        <v>2E-3</v>
      </c>
      <c r="C920" s="11">
        <v>5.5555555555555558E-6</v>
      </c>
    </row>
    <row r="921" spans="1:3" x14ac:dyDescent="0.35">
      <c r="A921" s="8">
        <v>40413</v>
      </c>
      <c r="B921" s="11">
        <v>1.9E-3</v>
      </c>
      <c r="C921" s="11">
        <v>5.2777777777777777E-6</v>
      </c>
    </row>
    <row r="922" spans="1:3" x14ac:dyDescent="0.35">
      <c r="A922" s="8">
        <v>40414</v>
      </c>
      <c r="B922" s="11">
        <v>1.9E-3</v>
      </c>
      <c r="C922" s="11">
        <v>5.2777777777777777E-6</v>
      </c>
    </row>
    <row r="923" spans="1:3" x14ac:dyDescent="0.35">
      <c r="A923" s="8">
        <v>40415</v>
      </c>
      <c r="B923" s="11">
        <v>1.9E-3</v>
      </c>
      <c r="C923" s="11">
        <v>5.2777777777777777E-6</v>
      </c>
    </row>
    <row r="924" spans="1:3" x14ac:dyDescent="0.35">
      <c r="A924" s="8">
        <v>40416</v>
      </c>
      <c r="B924" s="11">
        <v>1.9E-3</v>
      </c>
      <c r="C924" s="11">
        <v>5.2777777777777777E-6</v>
      </c>
    </row>
    <row r="925" spans="1:3" x14ac:dyDescent="0.35">
      <c r="A925" s="8">
        <v>40417</v>
      </c>
      <c r="B925" s="11">
        <v>1.9E-3</v>
      </c>
      <c r="C925" s="11">
        <v>5.2777777777777777E-6</v>
      </c>
    </row>
    <row r="926" spans="1:3" x14ac:dyDescent="0.35">
      <c r="A926" s="8">
        <v>40420</v>
      </c>
      <c r="B926" s="11">
        <v>1.9E-3</v>
      </c>
      <c r="C926" s="11">
        <v>5.2777777777777777E-6</v>
      </c>
    </row>
    <row r="927" spans="1:3" x14ac:dyDescent="0.35">
      <c r="A927" s="8">
        <v>40421</v>
      </c>
      <c r="B927" s="11">
        <v>2.0999999999999999E-3</v>
      </c>
      <c r="C927" s="11">
        <v>5.8333333333333331E-6</v>
      </c>
    </row>
    <row r="928" spans="1:3" x14ac:dyDescent="0.35">
      <c r="A928" s="8">
        <v>40422</v>
      </c>
      <c r="B928" s="11">
        <v>1.9E-3</v>
      </c>
      <c r="C928" s="11">
        <v>5.2777777777777777E-6</v>
      </c>
    </row>
    <row r="929" spans="1:3" x14ac:dyDescent="0.35">
      <c r="A929" s="8">
        <v>40423</v>
      </c>
      <c r="B929" s="11">
        <v>1.9E-3</v>
      </c>
      <c r="C929" s="11">
        <v>5.2777777777777777E-6</v>
      </c>
    </row>
    <row r="930" spans="1:3" x14ac:dyDescent="0.35">
      <c r="A930" s="8">
        <v>40424</v>
      </c>
      <c r="B930" s="11">
        <v>1.9E-3</v>
      </c>
      <c r="C930" s="11">
        <v>5.2777777777777777E-6</v>
      </c>
    </row>
    <row r="931" spans="1:3" x14ac:dyDescent="0.35">
      <c r="A931" s="8">
        <v>40428</v>
      </c>
      <c r="B931" s="11">
        <v>2E-3</v>
      </c>
      <c r="C931" s="11">
        <v>5.5555555555555558E-6</v>
      </c>
    </row>
    <row r="932" spans="1:3" x14ac:dyDescent="0.35">
      <c r="A932" s="8">
        <v>40429</v>
      </c>
      <c r="B932" s="11">
        <v>1.9E-3</v>
      </c>
      <c r="C932" s="11">
        <v>5.2777777777777777E-6</v>
      </c>
    </row>
    <row r="933" spans="1:3" x14ac:dyDescent="0.35">
      <c r="A933" s="8">
        <v>40430</v>
      </c>
      <c r="B933" s="11">
        <v>1.8E-3</v>
      </c>
      <c r="C933" s="11">
        <v>5.0000000000000004E-6</v>
      </c>
    </row>
    <row r="934" spans="1:3" x14ac:dyDescent="0.35">
      <c r="A934" s="8">
        <v>40431</v>
      </c>
      <c r="B934" s="11">
        <v>1.8E-3</v>
      </c>
      <c r="C934" s="11">
        <v>5.0000000000000004E-6</v>
      </c>
    </row>
    <row r="935" spans="1:3" x14ac:dyDescent="0.35">
      <c r="A935" s="8">
        <v>40434</v>
      </c>
      <c r="B935" s="11">
        <v>1.8E-3</v>
      </c>
      <c r="C935" s="11">
        <v>5.0000000000000004E-6</v>
      </c>
    </row>
    <row r="936" spans="1:3" x14ac:dyDescent="0.35">
      <c r="A936" s="8">
        <v>40435</v>
      </c>
      <c r="B936" s="11">
        <v>1.9E-3</v>
      </c>
      <c r="C936" s="11">
        <v>5.2777777777777777E-6</v>
      </c>
    </row>
    <row r="937" spans="1:3" x14ac:dyDescent="0.35">
      <c r="A937" s="8">
        <v>40436</v>
      </c>
      <c r="B937" s="11">
        <v>2.0999999999999999E-3</v>
      </c>
      <c r="C937" s="11">
        <v>5.8333333333333331E-6</v>
      </c>
    </row>
    <row r="938" spans="1:3" x14ac:dyDescent="0.35">
      <c r="A938" s="8">
        <v>40437</v>
      </c>
      <c r="B938" s="11">
        <v>2.0999999999999999E-3</v>
      </c>
      <c r="C938" s="11">
        <v>5.8333333333333331E-6</v>
      </c>
    </row>
    <row r="939" spans="1:3" x14ac:dyDescent="0.35">
      <c r="A939" s="8">
        <v>40438</v>
      </c>
      <c r="B939" s="11">
        <v>2.0999999999999999E-3</v>
      </c>
      <c r="C939" s="11">
        <v>5.8333333333333331E-6</v>
      </c>
    </row>
    <row r="940" spans="1:3" x14ac:dyDescent="0.35">
      <c r="A940" s="8">
        <v>40441</v>
      </c>
      <c r="B940" s="11">
        <v>2.0999999999999999E-3</v>
      </c>
      <c r="C940" s="11">
        <v>5.8333333333333331E-6</v>
      </c>
    </row>
    <row r="941" spans="1:3" x14ac:dyDescent="0.35">
      <c r="A941" s="8">
        <v>40442</v>
      </c>
      <c r="B941" s="11">
        <v>2E-3</v>
      </c>
      <c r="C941" s="11">
        <v>5.5555555555555558E-6</v>
      </c>
    </row>
    <row r="942" spans="1:3" x14ac:dyDescent="0.35">
      <c r="A942" s="8">
        <v>40443</v>
      </c>
      <c r="B942" s="11">
        <v>2.0999999999999999E-3</v>
      </c>
      <c r="C942" s="11">
        <v>5.8333333333333331E-6</v>
      </c>
    </row>
    <row r="943" spans="1:3" x14ac:dyDescent="0.35">
      <c r="A943" s="8">
        <v>40444</v>
      </c>
      <c r="B943" s="11">
        <v>2E-3</v>
      </c>
      <c r="C943" s="11">
        <v>5.5555555555555558E-6</v>
      </c>
    </row>
    <row r="944" spans="1:3" x14ac:dyDescent="0.35">
      <c r="A944" s="8">
        <v>40445</v>
      </c>
      <c r="B944" s="11">
        <v>2.0999999999999999E-3</v>
      </c>
      <c r="C944" s="11">
        <v>5.8333333333333331E-6</v>
      </c>
    </row>
    <row r="945" spans="1:3" x14ac:dyDescent="0.35">
      <c r="A945" s="8">
        <v>40448</v>
      </c>
      <c r="B945" s="11">
        <v>1.9E-3</v>
      </c>
      <c r="C945" s="11">
        <v>5.2777777777777777E-6</v>
      </c>
    </row>
    <row r="946" spans="1:3" x14ac:dyDescent="0.35">
      <c r="A946" s="8">
        <v>40449</v>
      </c>
      <c r="B946" s="11">
        <v>1.9E-3</v>
      </c>
      <c r="C946" s="11">
        <v>5.2777777777777777E-6</v>
      </c>
    </row>
    <row r="947" spans="1:3" x14ac:dyDescent="0.35">
      <c r="A947" s="8">
        <v>40450</v>
      </c>
      <c r="B947" s="11">
        <v>1.9E-3</v>
      </c>
      <c r="C947" s="11">
        <v>5.2777777777777777E-6</v>
      </c>
    </row>
    <row r="948" spans="1:3" x14ac:dyDescent="0.35">
      <c r="A948" s="8">
        <v>40451</v>
      </c>
      <c r="B948" s="11">
        <v>1.5E-3</v>
      </c>
      <c r="C948" s="11">
        <v>4.1666666666666669E-6</v>
      </c>
    </row>
    <row r="949" spans="1:3" x14ac:dyDescent="0.35">
      <c r="A949" s="8">
        <v>40452</v>
      </c>
      <c r="B949" s="11">
        <v>2E-3</v>
      </c>
      <c r="C949" s="11">
        <v>5.5555555555555558E-6</v>
      </c>
    </row>
    <row r="950" spans="1:3" x14ac:dyDescent="0.35">
      <c r="A950" s="8">
        <v>40455</v>
      </c>
      <c r="B950" s="11">
        <v>2E-3</v>
      </c>
      <c r="C950" s="11">
        <v>5.5555555555555558E-6</v>
      </c>
    </row>
    <row r="951" spans="1:3" x14ac:dyDescent="0.35">
      <c r="A951" s="8">
        <v>40456</v>
      </c>
      <c r="B951" s="11">
        <v>2E-3</v>
      </c>
      <c r="C951" s="11">
        <v>5.5555555555555558E-6</v>
      </c>
    </row>
    <row r="952" spans="1:3" x14ac:dyDescent="0.35">
      <c r="A952" s="8">
        <v>40457</v>
      </c>
      <c r="B952" s="11">
        <v>1.9E-3</v>
      </c>
      <c r="C952" s="11">
        <v>5.2777777777777777E-6</v>
      </c>
    </row>
    <row r="953" spans="1:3" x14ac:dyDescent="0.35">
      <c r="A953" s="8">
        <v>40458</v>
      </c>
      <c r="B953" s="11">
        <v>1.8E-3</v>
      </c>
      <c r="C953" s="11">
        <v>5.0000000000000004E-6</v>
      </c>
    </row>
    <row r="954" spans="1:3" x14ac:dyDescent="0.35">
      <c r="A954" s="8">
        <v>40459</v>
      </c>
      <c r="B954" s="11">
        <v>1.8E-3</v>
      </c>
      <c r="C954" s="11">
        <v>5.0000000000000004E-6</v>
      </c>
    </row>
    <row r="955" spans="1:3" x14ac:dyDescent="0.35">
      <c r="A955" s="8">
        <v>40463</v>
      </c>
      <c r="B955" s="11">
        <v>1.8E-3</v>
      </c>
      <c r="C955" s="11">
        <v>5.0000000000000004E-6</v>
      </c>
    </row>
    <row r="956" spans="1:3" x14ac:dyDescent="0.35">
      <c r="A956" s="8">
        <v>40464</v>
      </c>
      <c r="B956" s="11">
        <v>1.8E-3</v>
      </c>
      <c r="C956" s="11">
        <v>5.0000000000000004E-6</v>
      </c>
    </row>
    <row r="957" spans="1:3" x14ac:dyDescent="0.35">
      <c r="A957" s="8">
        <v>40465</v>
      </c>
      <c r="B957" s="11">
        <v>1.9E-3</v>
      </c>
      <c r="C957" s="11">
        <v>5.2777777777777777E-6</v>
      </c>
    </row>
    <row r="958" spans="1:3" x14ac:dyDescent="0.35">
      <c r="A958" s="8">
        <v>40466</v>
      </c>
      <c r="B958" s="11">
        <v>2E-3</v>
      </c>
      <c r="C958" s="11">
        <v>5.5555555555555558E-6</v>
      </c>
    </row>
    <row r="959" spans="1:3" x14ac:dyDescent="0.35">
      <c r="A959" s="8">
        <v>40469</v>
      </c>
      <c r="B959" s="11">
        <v>1.9E-3</v>
      </c>
      <c r="C959" s="11">
        <v>5.2777777777777777E-6</v>
      </c>
    </row>
    <row r="960" spans="1:3" x14ac:dyDescent="0.35">
      <c r="A960" s="8">
        <v>40470</v>
      </c>
      <c r="B960" s="11">
        <v>1.9E-3</v>
      </c>
      <c r="C960" s="11">
        <v>5.2777777777777777E-6</v>
      </c>
    </row>
    <row r="961" spans="1:3" x14ac:dyDescent="0.35">
      <c r="A961" s="8">
        <v>40471</v>
      </c>
      <c r="B961" s="11">
        <v>1.9E-3</v>
      </c>
      <c r="C961" s="11">
        <v>5.2777777777777777E-6</v>
      </c>
    </row>
    <row r="962" spans="1:3" x14ac:dyDescent="0.35">
      <c r="A962" s="8">
        <v>40472</v>
      </c>
      <c r="B962" s="11">
        <v>1.9E-3</v>
      </c>
      <c r="C962" s="11">
        <v>5.2777777777777777E-6</v>
      </c>
    </row>
    <row r="963" spans="1:3" x14ac:dyDescent="0.35">
      <c r="A963" s="8">
        <v>40473</v>
      </c>
      <c r="B963" s="11">
        <v>1.9E-3</v>
      </c>
      <c r="C963" s="11">
        <v>5.2777777777777777E-6</v>
      </c>
    </row>
    <row r="964" spans="1:3" x14ac:dyDescent="0.35">
      <c r="A964" s="8">
        <v>40476</v>
      </c>
      <c r="B964" s="11">
        <v>1.9E-3</v>
      </c>
      <c r="C964" s="11">
        <v>5.2777777777777777E-6</v>
      </c>
    </row>
    <row r="965" spans="1:3" x14ac:dyDescent="0.35">
      <c r="A965" s="8">
        <v>40477</v>
      </c>
      <c r="B965" s="11">
        <v>1.9E-3</v>
      </c>
      <c r="C965" s="11">
        <v>5.2777777777777777E-6</v>
      </c>
    </row>
    <row r="966" spans="1:3" x14ac:dyDescent="0.35">
      <c r="A966" s="8">
        <v>40478</v>
      </c>
      <c r="B966" s="11">
        <v>1.9E-3</v>
      </c>
      <c r="C966" s="11">
        <v>5.2777777777777777E-6</v>
      </c>
    </row>
    <row r="967" spans="1:3" x14ac:dyDescent="0.35">
      <c r="A967" s="8">
        <v>40479</v>
      </c>
      <c r="B967" s="11">
        <v>1.9E-3</v>
      </c>
      <c r="C967" s="11">
        <v>5.2777777777777777E-6</v>
      </c>
    </row>
    <row r="968" spans="1:3" x14ac:dyDescent="0.35">
      <c r="A968" s="8">
        <v>40480</v>
      </c>
      <c r="B968" s="11">
        <v>2E-3</v>
      </c>
      <c r="C968" s="11">
        <v>5.5555555555555558E-6</v>
      </c>
    </row>
    <row r="969" spans="1:3" x14ac:dyDescent="0.35">
      <c r="A969" s="8">
        <v>40483</v>
      </c>
      <c r="B969" s="11">
        <v>2E-3</v>
      </c>
      <c r="C969" s="11">
        <v>5.5555555555555558E-6</v>
      </c>
    </row>
    <row r="970" spans="1:3" x14ac:dyDescent="0.35">
      <c r="A970" s="8">
        <v>40484</v>
      </c>
      <c r="B970" s="11">
        <v>2E-3</v>
      </c>
      <c r="C970" s="11">
        <v>5.5555555555555558E-6</v>
      </c>
    </row>
    <row r="971" spans="1:3" x14ac:dyDescent="0.35">
      <c r="A971" s="8">
        <v>40485</v>
      </c>
      <c r="B971" s="11">
        <v>2E-3</v>
      </c>
      <c r="C971" s="11">
        <v>5.5555555555555558E-6</v>
      </c>
    </row>
    <row r="972" spans="1:3" x14ac:dyDescent="0.35">
      <c r="A972" s="8">
        <v>40486</v>
      </c>
      <c r="B972" s="11">
        <v>1.9E-3</v>
      </c>
      <c r="C972" s="11">
        <v>5.2777777777777777E-6</v>
      </c>
    </row>
    <row r="973" spans="1:3" x14ac:dyDescent="0.35">
      <c r="A973" s="8">
        <v>40487</v>
      </c>
      <c r="B973" s="11">
        <v>1.8E-3</v>
      </c>
      <c r="C973" s="11">
        <v>5.0000000000000004E-6</v>
      </c>
    </row>
    <row r="974" spans="1:3" x14ac:dyDescent="0.35">
      <c r="A974" s="8">
        <v>40490</v>
      </c>
      <c r="B974" s="11">
        <v>1.8E-3</v>
      </c>
      <c r="C974" s="11">
        <v>5.0000000000000004E-6</v>
      </c>
    </row>
    <row r="975" spans="1:3" x14ac:dyDescent="0.35">
      <c r="A975" s="8">
        <v>40491</v>
      </c>
      <c r="B975" s="11">
        <v>1.6999999999999999E-3</v>
      </c>
      <c r="C975" s="11">
        <v>4.7222222222222223E-6</v>
      </c>
    </row>
    <row r="976" spans="1:3" x14ac:dyDescent="0.35">
      <c r="A976" s="8">
        <v>40492</v>
      </c>
      <c r="B976" s="11">
        <v>1.6999999999999999E-3</v>
      </c>
      <c r="C976" s="11">
        <v>4.7222222222222223E-6</v>
      </c>
    </row>
    <row r="977" spans="1:3" x14ac:dyDescent="0.35">
      <c r="A977" s="8">
        <v>40494</v>
      </c>
      <c r="B977" s="11">
        <v>1.9E-3</v>
      </c>
      <c r="C977" s="11">
        <v>5.2777777777777777E-6</v>
      </c>
    </row>
    <row r="978" spans="1:3" x14ac:dyDescent="0.35">
      <c r="A978" s="8">
        <v>40497</v>
      </c>
      <c r="B978" s="11">
        <v>2.0999999999999999E-3</v>
      </c>
      <c r="C978" s="11">
        <v>5.8333333333333331E-6</v>
      </c>
    </row>
    <row r="979" spans="1:3" x14ac:dyDescent="0.35">
      <c r="A979" s="8">
        <v>40498</v>
      </c>
      <c r="B979" s="11">
        <v>2.0999999999999999E-3</v>
      </c>
      <c r="C979" s="11">
        <v>5.8333333333333331E-6</v>
      </c>
    </row>
    <row r="980" spans="1:3" x14ac:dyDescent="0.35">
      <c r="A980" s="8">
        <v>40499</v>
      </c>
      <c r="B980" s="11">
        <v>2E-3</v>
      </c>
      <c r="C980" s="11">
        <v>5.5555555555555558E-6</v>
      </c>
    </row>
    <row r="981" spans="1:3" x14ac:dyDescent="0.35">
      <c r="A981" s="8">
        <v>40500</v>
      </c>
      <c r="B981" s="11">
        <v>2E-3</v>
      </c>
      <c r="C981" s="11">
        <v>5.5555555555555558E-6</v>
      </c>
    </row>
    <row r="982" spans="1:3" x14ac:dyDescent="0.35">
      <c r="A982" s="8">
        <v>40501</v>
      </c>
      <c r="B982" s="11">
        <v>2.0999999999999999E-3</v>
      </c>
      <c r="C982" s="11">
        <v>5.8333333333333331E-6</v>
      </c>
    </row>
    <row r="983" spans="1:3" x14ac:dyDescent="0.35">
      <c r="A983" s="8">
        <v>40504</v>
      </c>
      <c r="B983" s="11">
        <v>1.9E-3</v>
      </c>
      <c r="C983" s="11">
        <v>5.2777777777777777E-6</v>
      </c>
    </row>
    <row r="984" spans="1:3" x14ac:dyDescent="0.35">
      <c r="A984" s="8">
        <v>40505</v>
      </c>
      <c r="B984" s="11">
        <v>2E-3</v>
      </c>
      <c r="C984" s="11">
        <v>5.5555555555555558E-6</v>
      </c>
    </row>
    <row r="985" spans="1:3" x14ac:dyDescent="0.35">
      <c r="A985" s="8">
        <v>40506</v>
      </c>
      <c r="B985" s="11">
        <v>2E-3</v>
      </c>
      <c r="C985" s="11">
        <v>5.5555555555555558E-6</v>
      </c>
    </row>
    <row r="986" spans="1:3" x14ac:dyDescent="0.35">
      <c r="A986" s="8">
        <v>40508</v>
      </c>
      <c r="B986" s="11">
        <v>2E-3</v>
      </c>
      <c r="C986" s="11">
        <v>5.5555555555555558E-6</v>
      </c>
    </row>
    <row r="987" spans="1:3" x14ac:dyDescent="0.35">
      <c r="A987" s="8">
        <v>40511</v>
      </c>
      <c r="B987" s="11">
        <v>2E-3</v>
      </c>
      <c r="C987" s="11">
        <v>5.5555555555555558E-6</v>
      </c>
    </row>
    <row r="988" spans="1:3" x14ac:dyDescent="0.35">
      <c r="A988" s="8">
        <v>40512</v>
      </c>
      <c r="B988" s="11">
        <v>2E-3</v>
      </c>
      <c r="C988" s="11">
        <v>5.5555555555555558E-6</v>
      </c>
    </row>
    <row r="989" spans="1:3" x14ac:dyDescent="0.35">
      <c r="A989" s="8">
        <v>40513</v>
      </c>
      <c r="B989" s="11">
        <v>2E-3</v>
      </c>
      <c r="C989" s="11">
        <v>5.5555555555555558E-6</v>
      </c>
    </row>
    <row r="990" spans="1:3" x14ac:dyDescent="0.35">
      <c r="A990" s="8">
        <v>40514</v>
      </c>
      <c r="B990" s="11">
        <v>1.9E-3</v>
      </c>
      <c r="C990" s="11">
        <v>5.2777777777777777E-6</v>
      </c>
    </row>
    <row r="991" spans="1:3" x14ac:dyDescent="0.35">
      <c r="A991" s="8">
        <v>40515</v>
      </c>
      <c r="B991" s="11">
        <v>1.8E-3</v>
      </c>
      <c r="C991" s="11">
        <v>5.0000000000000004E-6</v>
      </c>
    </row>
    <row r="992" spans="1:3" x14ac:dyDescent="0.35">
      <c r="A992" s="8">
        <v>40518</v>
      </c>
      <c r="B992" s="11">
        <v>1.8E-3</v>
      </c>
      <c r="C992" s="11">
        <v>5.0000000000000004E-6</v>
      </c>
    </row>
    <row r="993" spans="1:3" x14ac:dyDescent="0.35">
      <c r="A993" s="8">
        <v>40519</v>
      </c>
      <c r="B993" s="11">
        <v>1.6999999999999999E-3</v>
      </c>
      <c r="C993" s="11">
        <v>4.7222222222222223E-6</v>
      </c>
    </row>
    <row r="994" spans="1:3" x14ac:dyDescent="0.35">
      <c r="A994" s="8">
        <v>40520</v>
      </c>
      <c r="B994" s="11">
        <v>1.6999999999999999E-3</v>
      </c>
      <c r="C994" s="11">
        <v>4.7222222222222223E-6</v>
      </c>
    </row>
    <row r="995" spans="1:3" x14ac:dyDescent="0.35">
      <c r="A995" s="8">
        <v>40521</v>
      </c>
      <c r="B995" s="11">
        <v>1.6000000000000001E-3</v>
      </c>
      <c r="C995" s="11">
        <v>4.444444444444445E-6</v>
      </c>
    </row>
    <row r="996" spans="1:3" x14ac:dyDescent="0.35">
      <c r="A996" s="8">
        <v>40522</v>
      </c>
      <c r="B996" s="11">
        <v>1.6000000000000001E-3</v>
      </c>
      <c r="C996" s="11">
        <v>4.444444444444445E-6</v>
      </c>
    </row>
    <row r="997" spans="1:3" x14ac:dyDescent="0.35">
      <c r="A997" s="8">
        <v>40525</v>
      </c>
      <c r="B997" s="11">
        <v>1.6999999999999999E-3</v>
      </c>
      <c r="C997" s="11">
        <v>4.7222222222222223E-6</v>
      </c>
    </row>
    <row r="998" spans="1:3" x14ac:dyDescent="0.35">
      <c r="A998" s="8">
        <v>40526</v>
      </c>
      <c r="B998" s="11">
        <v>1.9E-3</v>
      </c>
      <c r="C998" s="11">
        <v>5.2777777777777777E-6</v>
      </c>
    </row>
    <row r="999" spans="1:3" x14ac:dyDescent="0.35">
      <c r="A999" s="8">
        <v>40527</v>
      </c>
      <c r="B999" s="11">
        <v>2E-3</v>
      </c>
      <c r="C999" s="11">
        <v>5.5555555555555558E-6</v>
      </c>
    </row>
    <row r="1000" spans="1:3" x14ac:dyDescent="0.35">
      <c r="A1000" s="8">
        <v>40528</v>
      </c>
      <c r="B1000" s="11">
        <v>2E-3</v>
      </c>
      <c r="C1000" s="11">
        <v>5.5555555555555558E-6</v>
      </c>
    </row>
    <row r="1001" spans="1:3" x14ac:dyDescent="0.35">
      <c r="A1001" s="8">
        <v>40529</v>
      </c>
      <c r="B1001" s="11">
        <v>2E-3</v>
      </c>
      <c r="C1001" s="11">
        <v>5.5555555555555558E-6</v>
      </c>
    </row>
    <row r="1002" spans="1:3" x14ac:dyDescent="0.35">
      <c r="A1002" s="8">
        <v>40532</v>
      </c>
      <c r="B1002" s="11">
        <v>2.0999999999999999E-3</v>
      </c>
      <c r="C1002" s="11">
        <v>5.8333333333333331E-6</v>
      </c>
    </row>
    <row r="1003" spans="1:3" x14ac:dyDescent="0.35">
      <c r="A1003" s="8">
        <v>40533</v>
      </c>
      <c r="B1003" s="11">
        <v>2E-3</v>
      </c>
      <c r="C1003" s="11">
        <v>5.5555555555555558E-6</v>
      </c>
    </row>
    <row r="1004" spans="1:3" x14ac:dyDescent="0.35">
      <c r="A1004" s="8">
        <v>40534</v>
      </c>
      <c r="B1004" s="11">
        <v>1.9E-3</v>
      </c>
      <c r="C1004" s="11">
        <v>5.2777777777777777E-6</v>
      </c>
    </row>
    <row r="1005" spans="1:3" x14ac:dyDescent="0.35">
      <c r="A1005" s="8">
        <v>40535</v>
      </c>
      <c r="B1005" s="11">
        <v>1.9E-3</v>
      </c>
      <c r="C1005" s="11">
        <v>5.2777777777777777E-6</v>
      </c>
    </row>
    <row r="1006" spans="1:3" x14ac:dyDescent="0.35">
      <c r="A1006" s="8">
        <v>40536</v>
      </c>
      <c r="B1006" s="11">
        <v>1.9E-3</v>
      </c>
      <c r="C1006" s="11">
        <v>5.2777777777777777E-6</v>
      </c>
    </row>
    <row r="1007" spans="1:3" x14ac:dyDescent="0.35">
      <c r="A1007" s="8">
        <v>40539</v>
      </c>
      <c r="B1007" s="11">
        <v>1.9E-3</v>
      </c>
      <c r="C1007" s="11">
        <v>5.2777777777777777E-6</v>
      </c>
    </row>
    <row r="1008" spans="1:3" x14ac:dyDescent="0.35">
      <c r="A1008" s="8">
        <v>40540</v>
      </c>
      <c r="B1008" s="11">
        <v>1.8E-3</v>
      </c>
      <c r="C1008" s="11">
        <v>5.0000000000000004E-6</v>
      </c>
    </row>
    <row r="1009" spans="1:3" x14ac:dyDescent="0.35">
      <c r="A1009" s="8">
        <v>40541</v>
      </c>
      <c r="B1009" s="11">
        <v>1.8E-3</v>
      </c>
      <c r="C1009" s="11">
        <v>5.0000000000000004E-6</v>
      </c>
    </row>
    <row r="1010" spans="1:3" x14ac:dyDescent="0.35">
      <c r="A1010" s="8">
        <v>40542</v>
      </c>
      <c r="B1010" s="11">
        <v>1.9E-3</v>
      </c>
      <c r="C1010" s="11">
        <v>5.2777777777777777E-6</v>
      </c>
    </row>
    <row r="1011" spans="1:3" x14ac:dyDescent="0.35">
      <c r="A1011" s="8">
        <v>40543</v>
      </c>
      <c r="B1011" s="11">
        <v>1.2999999999999999E-3</v>
      </c>
      <c r="C1011" s="11">
        <v>3.611111111111111E-6</v>
      </c>
    </row>
    <row r="1012" spans="1:3" x14ac:dyDescent="0.35">
      <c r="A1012" s="8">
        <v>40546</v>
      </c>
      <c r="B1012" s="11">
        <v>1.9E-3</v>
      </c>
      <c r="C1012" s="11">
        <v>5.2777777777777777E-6</v>
      </c>
    </row>
    <row r="1013" spans="1:3" x14ac:dyDescent="0.35">
      <c r="A1013" s="8">
        <v>40547</v>
      </c>
      <c r="B1013" s="11">
        <v>1.8E-3</v>
      </c>
      <c r="C1013" s="11">
        <v>5.0000000000000004E-6</v>
      </c>
    </row>
    <row r="1014" spans="1:3" x14ac:dyDescent="0.35">
      <c r="A1014" s="8">
        <v>40548</v>
      </c>
      <c r="B1014" s="11">
        <v>1.8E-3</v>
      </c>
      <c r="C1014" s="11">
        <v>5.0000000000000004E-6</v>
      </c>
    </row>
    <row r="1015" spans="1:3" x14ac:dyDescent="0.35">
      <c r="A1015" s="8">
        <v>40549</v>
      </c>
      <c r="B1015" s="11">
        <v>1.6999999999999999E-3</v>
      </c>
      <c r="C1015" s="11">
        <v>4.7222222222222223E-6</v>
      </c>
    </row>
    <row r="1016" spans="1:3" x14ac:dyDescent="0.35">
      <c r="A1016" s="8">
        <v>40550</v>
      </c>
      <c r="B1016" s="11">
        <v>1.6999999999999999E-3</v>
      </c>
      <c r="C1016" s="11">
        <v>4.7222222222222223E-6</v>
      </c>
    </row>
    <row r="1017" spans="1:3" x14ac:dyDescent="0.35">
      <c r="A1017" s="8">
        <v>40553</v>
      </c>
      <c r="B1017" s="11">
        <v>1.6999999999999999E-3</v>
      </c>
      <c r="C1017" s="11">
        <v>4.7222222222222223E-6</v>
      </c>
    </row>
    <row r="1018" spans="1:3" x14ac:dyDescent="0.35">
      <c r="A1018" s="8">
        <v>40554</v>
      </c>
      <c r="B1018" s="11">
        <v>1.6999999999999999E-3</v>
      </c>
      <c r="C1018" s="11">
        <v>4.7222222222222223E-6</v>
      </c>
    </row>
    <row r="1019" spans="1:3" x14ac:dyDescent="0.35">
      <c r="A1019" s="8">
        <v>40555</v>
      </c>
      <c r="B1019" s="11">
        <v>1.6000000000000001E-3</v>
      </c>
      <c r="C1019" s="11">
        <v>4.444444444444445E-6</v>
      </c>
    </row>
    <row r="1020" spans="1:3" x14ac:dyDescent="0.35">
      <c r="A1020" s="8">
        <v>40556</v>
      </c>
      <c r="B1020" s="11">
        <v>1.6000000000000001E-3</v>
      </c>
      <c r="C1020" s="11">
        <v>4.444444444444445E-6</v>
      </c>
    </row>
    <row r="1021" spans="1:3" x14ac:dyDescent="0.35">
      <c r="A1021" s="8">
        <v>40557</v>
      </c>
      <c r="B1021" s="11">
        <v>1.6000000000000001E-3</v>
      </c>
      <c r="C1021" s="11">
        <v>4.444444444444445E-6</v>
      </c>
    </row>
    <row r="1022" spans="1:3" x14ac:dyDescent="0.35">
      <c r="A1022" s="8">
        <v>40561</v>
      </c>
      <c r="B1022" s="11">
        <v>1.9E-3</v>
      </c>
      <c r="C1022" s="11">
        <v>5.2777777777777777E-6</v>
      </c>
    </row>
    <row r="1023" spans="1:3" x14ac:dyDescent="0.35">
      <c r="A1023" s="8">
        <v>40562</v>
      </c>
      <c r="B1023" s="11">
        <v>1.8E-3</v>
      </c>
      <c r="C1023" s="11">
        <v>5.0000000000000004E-6</v>
      </c>
    </row>
    <row r="1024" spans="1:3" x14ac:dyDescent="0.35">
      <c r="A1024" s="8">
        <v>40563</v>
      </c>
      <c r="B1024" s="11">
        <v>1.8E-3</v>
      </c>
      <c r="C1024" s="11">
        <v>5.0000000000000004E-6</v>
      </c>
    </row>
    <row r="1025" spans="1:3" x14ac:dyDescent="0.35">
      <c r="A1025" s="8">
        <v>40564</v>
      </c>
      <c r="B1025" s="11">
        <v>1.6999999999999999E-3</v>
      </c>
      <c r="C1025" s="11">
        <v>4.7222222222222223E-6</v>
      </c>
    </row>
    <row r="1026" spans="1:3" x14ac:dyDescent="0.35">
      <c r="A1026" s="8">
        <v>40567</v>
      </c>
      <c r="B1026" s="11">
        <v>1.8E-3</v>
      </c>
      <c r="C1026" s="11">
        <v>5.0000000000000004E-6</v>
      </c>
    </row>
    <row r="1027" spans="1:3" x14ac:dyDescent="0.35">
      <c r="A1027" s="8">
        <v>40568</v>
      </c>
      <c r="B1027" s="11">
        <v>1.6999999999999999E-3</v>
      </c>
      <c r="C1027" s="11">
        <v>4.7222222222222223E-6</v>
      </c>
    </row>
    <row r="1028" spans="1:3" x14ac:dyDescent="0.35">
      <c r="A1028" s="8">
        <v>40569</v>
      </c>
      <c r="B1028" s="11">
        <v>1.6999999999999999E-3</v>
      </c>
      <c r="C1028" s="11">
        <v>4.7222222222222223E-6</v>
      </c>
    </row>
    <row r="1029" spans="1:3" x14ac:dyDescent="0.35">
      <c r="A1029" s="8">
        <v>40570</v>
      </c>
      <c r="B1029" s="11">
        <v>1.6999999999999999E-3</v>
      </c>
      <c r="C1029" s="11">
        <v>4.7222222222222223E-6</v>
      </c>
    </row>
    <row r="1030" spans="1:3" x14ac:dyDescent="0.35">
      <c r="A1030" s="8">
        <v>40571</v>
      </c>
      <c r="B1030" s="11">
        <v>1.6999999999999999E-3</v>
      </c>
      <c r="C1030" s="11">
        <v>4.7222222222222223E-6</v>
      </c>
    </row>
    <row r="1031" spans="1:3" x14ac:dyDescent="0.35">
      <c r="A1031" s="8">
        <v>40574</v>
      </c>
      <c r="B1031" s="11">
        <v>1.6999999999999999E-3</v>
      </c>
      <c r="C1031" s="11">
        <v>4.7222222222222223E-6</v>
      </c>
    </row>
    <row r="1032" spans="1:3" x14ac:dyDescent="0.35">
      <c r="A1032" s="8">
        <v>40575</v>
      </c>
      <c r="B1032" s="11">
        <v>1.8E-3</v>
      </c>
      <c r="C1032" s="11">
        <v>5.0000000000000004E-6</v>
      </c>
    </row>
    <row r="1033" spans="1:3" x14ac:dyDescent="0.35">
      <c r="A1033" s="8">
        <v>40576</v>
      </c>
      <c r="B1033" s="11">
        <v>1.8E-3</v>
      </c>
      <c r="C1033" s="11">
        <v>5.0000000000000004E-6</v>
      </c>
    </row>
    <row r="1034" spans="1:3" x14ac:dyDescent="0.35">
      <c r="A1034" s="8">
        <v>40577</v>
      </c>
      <c r="B1034" s="11">
        <v>1.6999999999999999E-3</v>
      </c>
      <c r="C1034" s="11">
        <v>4.7222222222222223E-6</v>
      </c>
    </row>
    <row r="1035" spans="1:3" x14ac:dyDescent="0.35">
      <c r="A1035" s="8">
        <v>40578</v>
      </c>
      <c r="B1035" s="11">
        <v>1.6999999999999999E-3</v>
      </c>
      <c r="C1035" s="11">
        <v>4.7222222222222223E-6</v>
      </c>
    </row>
    <row r="1036" spans="1:3" x14ac:dyDescent="0.35">
      <c r="A1036" s="8">
        <v>40581</v>
      </c>
      <c r="B1036" s="11">
        <v>1.6999999999999999E-3</v>
      </c>
      <c r="C1036" s="11">
        <v>4.7222222222222223E-6</v>
      </c>
    </row>
    <row r="1037" spans="1:3" x14ac:dyDescent="0.35">
      <c r="A1037" s="8">
        <v>40582</v>
      </c>
      <c r="B1037" s="11">
        <v>1.6000000000000001E-3</v>
      </c>
      <c r="C1037" s="11">
        <v>4.444444444444445E-6</v>
      </c>
    </row>
    <row r="1038" spans="1:3" x14ac:dyDescent="0.35">
      <c r="A1038" s="8">
        <v>40583</v>
      </c>
      <c r="B1038" s="11">
        <v>1.5E-3</v>
      </c>
      <c r="C1038" s="11">
        <v>4.1666666666666669E-6</v>
      </c>
    </row>
    <row r="1039" spans="1:3" x14ac:dyDescent="0.35">
      <c r="A1039" s="8">
        <v>40584</v>
      </c>
      <c r="B1039" s="11">
        <v>1.5E-3</v>
      </c>
      <c r="C1039" s="11">
        <v>4.1666666666666669E-6</v>
      </c>
    </row>
    <row r="1040" spans="1:3" x14ac:dyDescent="0.35">
      <c r="A1040" s="8">
        <v>40585</v>
      </c>
      <c r="B1040" s="11">
        <v>1.5E-3</v>
      </c>
      <c r="C1040" s="11">
        <v>4.1666666666666669E-6</v>
      </c>
    </row>
    <row r="1041" spans="1:3" x14ac:dyDescent="0.35">
      <c r="A1041" s="8">
        <v>40588</v>
      </c>
      <c r="B1041" s="11">
        <v>1.5E-3</v>
      </c>
      <c r="C1041" s="11">
        <v>4.1666666666666669E-6</v>
      </c>
    </row>
    <row r="1042" spans="1:3" x14ac:dyDescent="0.35">
      <c r="A1042" s="8">
        <v>40589</v>
      </c>
      <c r="B1042" s="11">
        <v>1.6000000000000001E-3</v>
      </c>
      <c r="C1042" s="11">
        <v>4.444444444444445E-6</v>
      </c>
    </row>
    <row r="1043" spans="1:3" x14ac:dyDescent="0.35">
      <c r="A1043" s="8">
        <v>40590</v>
      </c>
      <c r="B1043" s="11">
        <v>1.5E-3</v>
      </c>
      <c r="C1043" s="11">
        <v>4.1666666666666669E-6</v>
      </c>
    </row>
    <row r="1044" spans="1:3" x14ac:dyDescent="0.35">
      <c r="A1044" s="8">
        <v>40591</v>
      </c>
      <c r="B1044" s="11">
        <v>1.5E-3</v>
      </c>
      <c r="C1044" s="11">
        <v>4.1666666666666669E-6</v>
      </c>
    </row>
    <row r="1045" spans="1:3" x14ac:dyDescent="0.35">
      <c r="A1045" s="8">
        <v>40592</v>
      </c>
      <c r="B1045" s="11">
        <v>1.5E-3</v>
      </c>
      <c r="C1045" s="11">
        <v>4.1666666666666669E-6</v>
      </c>
    </row>
    <row r="1046" spans="1:3" x14ac:dyDescent="0.35">
      <c r="A1046" s="8">
        <v>40596</v>
      </c>
      <c r="B1046" s="11">
        <v>1.5E-3</v>
      </c>
      <c r="C1046" s="11">
        <v>4.1666666666666669E-6</v>
      </c>
    </row>
    <row r="1047" spans="1:3" x14ac:dyDescent="0.35">
      <c r="A1047" s="8">
        <v>40597</v>
      </c>
      <c r="B1047" s="11">
        <v>1.5E-3</v>
      </c>
      <c r="C1047" s="11">
        <v>4.1666666666666669E-6</v>
      </c>
    </row>
    <row r="1048" spans="1:3" x14ac:dyDescent="0.35">
      <c r="A1048" s="8">
        <v>40598</v>
      </c>
      <c r="B1048" s="11">
        <v>1.5E-3</v>
      </c>
      <c r="C1048" s="11">
        <v>4.1666666666666669E-6</v>
      </c>
    </row>
    <row r="1049" spans="1:3" x14ac:dyDescent="0.35">
      <c r="A1049" s="8">
        <v>40599</v>
      </c>
      <c r="B1049" s="11">
        <v>1.5E-3</v>
      </c>
      <c r="C1049" s="11">
        <v>4.1666666666666669E-6</v>
      </c>
    </row>
    <row r="1050" spans="1:3" x14ac:dyDescent="0.35">
      <c r="A1050" s="8">
        <v>40602</v>
      </c>
      <c r="B1050" s="11">
        <v>1.6000000000000001E-3</v>
      </c>
      <c r="C1050" s="11">
        <v>4.444444444444445E-6</v>
      </c>
    </row>
    <row r="1051" spans="1:3" x14ac:dyDescent="0.35">
      <c r="A1051" s="8">
        <v>40603</v>
      </c>
      <c r="B1051" s="11">
        <v>1.5E-3</v>
      </c>
      <c r="C1051" s="11">
        <v>4.1666666666666669E-6</v>
      </c>
    </row>
    <row r="1052" spans="1:3" x14ac:dyDescent="0.35">
      <c r="A1052" s="8">
        <v>40604</v>
      </c>
      <c r="B1052" s="11">
        <v>1.6000000000000001E-3</v>
      </c>
      <c r="C1052" s="11">
        <v>4.444444444444445E-6</v>
      </c>
    </row>
    <row r="1053" spans="1:3" x14ac:dyDescent="0.35">
      <c r="A1053" s="8">
        <v>40605</v>
      </c>
      <c r="B1053" s="11">
        <v>1.5E-3</v>
      </c>
      <c r="C1053" s="11">
        <v>4.1666666666666669E-6</v>
      </c>
    </row>
    <row r="1054" spans="1:3" x14ac:dyDescent="0.35">
      <c r="A1054" s="8">
        <v>40606</v>
      </c>
      <c r="B1054" s="11">
        <v>1.5E-3</v>
      </c>
      <c r="C1054" s="11">
        <v>4.1666666666666669E-6</v>
      </c>
    </row>
    <row r="1055" spans="1:3" x14ac:dyDescent="0.35">
      <c r="A1055" s="8">
        <v>40609</v>
      </c>
      <c r="B1055" s="11">
        <v>1.4E-3</v>
      </c>
      <c r="C1055" s="11">
        <v>3.8888888888888896E-6</v>
      </c>
    </row>
    <row r="1056" spans="1:3" x14ac:dyDescent="0.35">
      <c r="A1056" s="8">
        <v>40610</v>
      </c>
      <c r="B1056" s="11">
        <v>1.4E-3</v>
      </c>
      <c r="C1056" s="11">
        <v>3.8888888888888896E-6</v>
      </c>
    </row>
    <row r="1057" spans="1:3" x14ac:dyDescent="0.35">
      <c r="A1057" s="8">
        <v>40611</v>
      </c>
      <c r="B1057" s="11">
        <v>1.4E-3</v>
      </c>
      <c r="C1057" s="11">
        <v>3.8888888888888896E-6</v>
      </c>
    </row>
    <row r="1058" spans="1:3" x14ac:dyDescent="0.35">
      <c r="A1058" s="8">
        <v>40612</v>
      </c>
      <c r="B1058" s="11">
        <v>1.4E-3</v>
      </c>
      <c r="C1058" s="11">
        <v>3.8888888888888896E-6</v>
      </c>
    </row>
    <row r="1059" spans="1:3" x14ac:dyDescent="0.35">
      <c r="A1059" s="8">
        <v>40613</v>
      </c>
      <c r="B1059" s="11">
        <v>1.2999999999999999E-3</v>
      </c>
      <c r="C1059" s="11">
        <v>3.611111111111111E-6</v>
      </c>
    </row>
    <row r="1060" spans="1:3" x14ac:dyDescent="0.35">
      <c r="A1060" s="8">
        <v>40616</v>
      </c>
      <c r="B1060" s="11">
        <v>1.4E-3</v>
      </c>
      <c r="C1060" s="11">
        <v>3.8888888888888896E-6</v>
      </c>
    </row>
    <row r="1061" spans="1:3" x14ac:dyDescent="0.35">
      <c r="A1061" s="8">
        <v>40617</v>
      </c>
      <c r="B1061" s="11">
        <v>1.4E-3</v>
      </c>
      <c r="C1061" s="11">
        <v>3.8888888888888896E-6</v>
      </c>
    </row>
    <row r="1062" spans="1:3" x14ac:dyDescent="0.35">
      <c r="A1062" s="8">
        <v>40618</v>
      </c>
      <c r="B1062" s="11">
        <v>1.4E-3</v>
      </c>
      <c r="C1062" s="11">
        <v>3.8888888888888896E-6</v>
      </c>
    </row>
    <row r="1063" spans="1:3" x14ac:dyDescent="0.35">
      <c r="A1063" s="8">
        <v>40619</v>
      </c>
      <c r="B1063" s="11">
        <v>1.4E-3</v>
      </c>
      <c r="C1063" s="11">
        <v>3.8888888888888896E-6</v>
      </c>
    </row>
    <row r="1064" spans="1:3" x14ac:dyDescent="0.35">
      <c r="A1064" s="8">
        <v>40620</v>
      </c>
      <c r="B1064" s="11">
        <v>1.5E-3</v>
      </c>
      <c r="C1064" s="11">
        <v>4.1666666666666669E-6</v>
      </c>
    </row>
    <row r="1065" spans="1:3" x14ac:dyDescent="0.35">
      <c r="A1065" s="8">
        <v>40623</v>
      </c>
      <c r="B1065" s="11">
        <v>1.4E-3</v>
      </c>
      <c r="C1065" s="11">
        <v>3.8888888888888896E-6</v>
      </c>
    </row>
    <row r="1066" spans="1:3" x14ac:dyDescent="0.35">
      <c r="A1066" s="8">
        <v>40624</v>
      </c>
      <c r="B1066" s="11">
        <v>1.4E-3</v>
      </c>
      <c r="C1066" s="11">
        <v>3.8888888888888896E-6</v>
      </c>
    </row>
    <row r="1067" spans="1:3" x14ac:dyDescent="0.35">
      <c r="A1067" s="8">
        <v>40625</v>
      </c>
      <c r="B1067" s="11">
        <v>1.4E-3</v>
      </c>
      <c r="C1067" s="11">
        <v>3.8888888888888896E-6</v>
      </c>
    </row>
    <row r="1068" spans="1:3" x14ac:dyDescent="0.35">
      <c r="A1068" s="8">
        <v>40626</v>
      </c>
      <c r="B1068" s="11">
        <v>1.2999999999999999E-3</v>
      </c>
      <c r="C1068" s="11">
        <v>3.611111111111111E-6</v>
      </c>
    </row>
    <row r="1069" spans="1:3" x14ac:dyDescent="0.35">
      <c r="A1069" s="8">
        <v>40627</v>
      </c>
      <c r="B1069" s="11">
        <v>1.2999999999999999E-3</v>
      </c>
      <c r="C1069" s="11">
        <v>3.611111111111111E-6</v>
      </c>
    </row>
    <row r="1070" spans="1:3" x14ac:dyDescent="0.35">
      <c r="A1070" s="8">
        <v>40630</v>
      </c>
      <c r="B1070" s="11">
        <v>1.2999999999999999E-3</v>
      </c>
      <c r="C1070" s="11">
        <v>3.611111111111111E-6</v>
      </c>
    </row>
    <row r="1071" spans="1:3" x14ac:dyDescent="0.35">
      <c r="A1071" s="8">
        <v>40631</v>
      </c>
      <c r="B1071" s="11">
        <v>1.2999999999999999E-3</v>
      </c>
      <c r="C1071" s="11">
        <v>3.611111111111111E-6</v>
      </c>
    </row>
    <row r="1072" spans="1:3" x14ac:dyDescent="0.35">
      <c r="A1072" s="8">
        <v>40632</v>
      </c>
      <c r="B1072" s="11">
        <v>1.2999999999999999E-3</v>
      </c>
      <c r="C1072" s="11">
        <v>3.611111111111111E-6</v>
      </c>
    </row>
    <row r="1073" spans="1:3" x14ac:dyDescent="0.35">
      <c r="A1073" s="8">
        <v>40633</v>
      </c>
      <c r="B1073" s="11">
        <v>1E-3</v>
      </c>
      <c r="C1073" s="11">
        <v>2.7777777777777779E-6</v>
      </c>
    </row>
    <row r="1074" spans="1:3" x14ac:dyDescent="0.35">
      <c r="A1074" s="8">
        <v>40634</v>
      </c>
      <c r="B1074" s="11">
        <v>1.1000000000000001E-3</v>
      </c>
      <c r="C1074" s="11">
        <v>3.055555555555556E-6</v>
      </c>
    </row>
    <row r="1075" spans="1:3" x14ac:dyDescent="0.35">
      <c r="A1075" s="8">
        <v>40637</v>
      </c>
      <c r="B1075" s="11">
        <v>8.9999999999999998E-4</v>
      </c>
      <c r="C1075" s="11">
        <v>2.5000000000000002E-6</v>
      </c>
    </row>
    <row r="1076" spans="1:3" x14ac:dyDescent="0.35">
      <c r="A1076" s="8">
        <v>40638</v>
      </c>
      <c r="B1076" s="11">
        <v>8.9999999999999998E-4</v>
      </c>
      <c r="C1076" s="11">
        <v>2.5000000000000002E-6</v>
      </c>
    </row>
    <row r="1077" spans="1:3" x14ac:dyDescent="0.35">
      <c r="A1077" s="8">
        <v>40639</v>
      </c>
      <c r="B1077" s="11">
        <v>1E-3</v>
      </c>
      <c r="C1077" s="11">
        <v>2.7777777777777779E-6</v>
      </c>
    </row>
    <row r="1078" spans="1:3" x14ac:dyDescent="0.35">
      <c r="A1078" s="8">
        <v>40640</v>
      </c>
      <c r="B1078" s="11">
        <v>1E-3</v>
      </c>
      <c r="C1078" s="11">
        <v>2.7777777777777779E-6</v>
      </c>
    </row>
    <row r="1079" spans="1:3" x14ac:dyDescent="0.35">
      <c r="A1079" s="8">
        <v>40641</v>
      </c>
      <c r="B1079" s="11">
        <v>8.9999999999999998E-4</v>
      </c>
      <c r="C1079" s="11">
        <v>2.5000000000000002E-6</v>
      </c>
    </row>
    <row r="1080" spans="1:3" x14ac:dyDescent="0.35">
      <c r="A1080" s="8">
        <v>40644</v>
      </c>
      <c r="B1080" s="11">
        <v>8.9999999999999998E-4</v>
      </c>
      <c r="C1080" s="11">
        <v>2.5000000000000002E-6</v>
      </c>
    </row>
    <row r="1081" spans="1:3" x14ac:dyDescent="0.35">
      <c r="A1081" s="8">
        <v>40645</v>
      </c>
      <c r="B1081" s="11">
        <v>8.0000000000000004E-4</v>
      </c>
      <c r="C1081" s="11">
        <v>2.2222222222222221E-6</v>
      </c>
    </row>
    <row r="1082" spans="1:3" x14ac:dyDescent="0.35">
      <c r="A1082" s="8">
        <v>40646</v>
      </c>
      <c r="B1082" s="11">
        <v>8.0000000000000004E-4</v>
      </c>
      <c r="C1082" s="11">
        <v>2.2222222222222221E-6</v>
      </c>
    </row>
    <row r="1083" spans="1:3" x14ac:dyDescent="0.35">
      <c r="A1083" s="8">
        <v>40647</v>
      </c>
      <c r="B1083" s="11">
        <v>8.9999999999999998E-4</v>
      </c>
      <c r="C1083" s="11">
        <v>2.5000000000000002E-6</v>
      </c>
    </row>
    <row r="1084" spans="1:3" x14ac:dyDescent="0.35">
      <c r="A1084" s="8">
        <v>40648</v>
      </c>
      <c r="B1084" s="11">
        <v>1.1999999999999999E-3</v>
      </c>
      <c r="C1084" s="11">
        <v>3.3333333333333329E-6</v>
      </c>
    </row>
    <row r="1085" spans="1:3" x14ac:dyDescent="0.35">
      <c r="A1085" s="8">
        <v>40651</v>
      </c>
      <c r="B1085" s="11">
        <v>1E-3</v>
      </c>
      <c r="C1085" s="11">
        <v>2.7777777777777779E-6</v>
      </c>
    </row>
    <row r="1086" spans="1:3" x14ac:dyDescent="0.35">
      <c r="A1086" s="8">
        <v>40652</v>
      </c>
      <c r="B1086" s="11">
        <v>1.1000000000000001E-3</v>
      </c>
      <c r="C1086" s="11">
        <v>3.055555555555556E-6</v>
      </c>
    </row>
    <row r="1087" spans="1:3" x14ac:dyDescent="0.35">
      <c r="A1087" s="8">
        <v>40653</v>
      </c>
      <c r="B1087" s="11">
        <v>1E-3</v>
      </c>
      <c r="C1087" s="11">
        <v>2.7777777777777779E-6</v>
      </c>
    </row>
    <row r="1088" spans="1:3" x14ac:dyDescent="0.35">
      <c r="A1088" s="8">
        <v>40654</v>
      </c>
      <c r="B1088" s="11">
        <v>1E-3</v>
      </c>
      <c r="C1088" s="11">
        <v>2.7777777777777779E-6</v>
      </c>
    </row>
    <row r="1089" spans="1:3" x14ac:dyDescent="0.35">
      <c r="A1089" s="8">
        <v>40655</v>
      </c>
      <c r="B1089" s="11">
        <v>1E-3</v>
      </c>
      <c r="C1089" s="11">
        <v>2.7777777777777779E-6</v>
      </c>
    </row>
    <row r="1090" spans="1:3" x14ac:dyDescent="0.35">
      <c r="A1090" s="8">
        <v>40658</v>
      </c>
      <c r="B1090" s="11">
        <v>1E-3</v>
      </c>
      <c r="C1090" s="11">
        <v>2.7777777777777779E-6</v>
      </c>
    </row>
    <row r="1091" spans="1:3" x14ac:dyDescent="0.35">
      <c r="A1091" s="8">
        <v>40659</v>
      </c>
      <c r="B1091" s="11">
        <v>8.9999999999999998E-4</v>
      </c>
      <c r="C1091" s="11">
        <v>2.5000000000000002E-6</v>
      </c>
    </row>
    <row r="1092" spans="1:3" x14ac:dyDescent="0.35">
      <c r="A1092" s="8">
        <v>40660</v>
      </c>
      <c r="B1092" s="11">
        <v>8.9999999999999998E-4</v>
      </c>
      <c r="C1092" s="11">
        <v>2.5000000000000002E-6</v>
      </c>
    </row>
    <row r="1093" spans="1:3" x14ac:dyDescent="0.35">
      <c r="A1093" s="8">
        <v>40661</v>
      </c>
      <c r="B1093" s="11">
        <v>8.9999999999999998E-4</v>
      </c>
      <c r="C1093" s="11">
        <v>2.5000000000000002E-6</v>
      </c>
    </row>
    <row r="1094" spans="1:3" x14ac:dyDescent="0.35">
      <c r="A1094" s="8">
        <v>40662</v>
      </c>
      <c r="B1094" s="11">
        <v>8.9999999999999998E-4</v>
      </c>
      <c r="C1094" s="11">
        <v>2.5000000000000002E-6</v>
      </c>
    </row>
    <row r="1095" spans="1:3" x14ac:dyDescent="0.35">
      <c r="A1095" s="8">
        <v>40665</v>
      </c>
      <c r="B1095" s="11">
        <v>8.9999999999999998E-4</v>
      </c>
      <c r="C1095" s="11">
        <v>2.5000000000000002E-6</v>
      </c>
    </row>
    <row r="1096" spans="1:3" x14ac:dyDescent="0.35">
      <c r="A1096" s="8">
        <v>40666</v>
      </c>
      <c r="B1096" s="11">
        <v>8.9999999999999998E-4</v>
      </c>
      <c r="C1096" s="11">
        <v>2.5000000000000002E-6</v>
      </c>
    </row>
    <row r="1097" spans="1:3" x14ac:dyDescent="0.35">
      <c r="A1097" s="8">
        <v>40667</v>
      </c>
      <c r="B1097" s="11">
        <v>8.9999999999999998E-4</v>
      </c>
      <c r="C1097" s="11">
        <v>2.5000000000000002E-6</v>
      </c>
    </row>
    <row r="1098" spans="1:3" x14ac:dyDescent="0.35">
      <c r="A1098" s="8">
        <v>40668</v>
      </c>
      <c r="B1098" s="11">
        <v>8.9999999999999998E-4</v>
      </c>
      <c r="C1098" s="11">
        <v>2.5000000000000002E-6</v>
      </c>
    </row>
    <row r="1099" spans="1:3" x14ac:dyDescent="0.35">
      <c r="A1099" s="8">
        <v>40669</v>
      </c>
      <c r="B1099" s="11">
        <v>8.9999999999999998E-4</v>
      </c>
      <c r="C1099" s="11">
        <v>2.5000000000000002E-6</v>
      </c>
    </row>
    <row r="1100" spans="1:3" x14ac:dyDescent="0.35">
      <c r="A1100" s="8">
        <v>40672</v>
      </c>
      <c r="B1100" s="11">
        <v>8.9999999999999998E-4</v>
      </c>
      <c r="C1100" s="11">
        <v>2.5000000000000002E-6</v>
      </c>
    </row>
    <row r="1101" spans="1:3" x14ac:dyDescent="0.35">
      <c r="A1101" s="8">
        <v>40673</v>
      </c>
      <c r="B1101" s="11">
        <v>8.9999999999999998E-4</v>
      </c>
      <c r="C1101" s="11">
        <v>2.5000000000000002E-6</v>
      </c>
    </row>
    <row r="1102" spans="1:3" x14ac:dyDescent="0.35">
      <c r="A1102" s="8">
        <v>40674</v>
      </c>
      <c r="B1102" s="11">
        <v>8.9999999999999998E-4</v>
      </c>
      <c r="C1102" s="11">
        <v>2.5000000000000002E-6</v>
      </c>
    </row>
    <row r="1103" spans="1:3" x14ac:dyDescent="0.35">
      <c r="A1103" s="8">
        <v>40675</v>
      </c>
      <c r="B1103" s="11">
        <v>8.9999999999999998E-4</v>
      </c>
      <c r="C1103" s="11">
        <v>2.5000000000000002E-6</v>
      </c>
    </row>
    <row r="1104" spans="1:3" x14ac:dyDescent="0.35">
      <c r="A1104" s="8">
        <v>40676</v>
      </c>
      <c r="B1104" s="11">
        <v>8.9999999999999998E-4</v>
      </c>
      <c r="C1104" s="11">
        <v>2.5000000000000002E-6</v>
      </c>
    </row>
    <row r="1105" spans="1:3" x14ac:dyDescent="0.35">
      <c r="A1105" s="8">
        <v>40679</v>
      </c>
      <c r="B1105" s="11">
        <v>1E-3</v>
      </c>
      <c r="C1105" s="11">
        <v>2.7777777777777779E-6</v>
      </c>
    </row>
    <row r="1106" spans="1:3" x14ac:dyDescent="0.35">
      <c r="A1106" s="8">
        <v>40680</v>
      </c>
      <c r="B1106" s="11">
        <v>8.9999999999999998E-4</v>
      </c>
      <c r="C1106" s="11">
        <v>2.5000000000000002E-6</v>
      </c>
    </row>
    <row r="1107" spans="1:3" x14ac:dyDescent="0.35">
      <c r="A1107" s="8">
        <v>40681</v>
      </c>
      <c r="B1107" s="11">
        <v>1E-3</v>
      </c>
      <c r="C1107" s="11">
        <v>2.7777777777777779E-6</v>
      </c>
    </row>
    <row r="1108" spans="1:3" x14ac:dyDescent="0.35">
      <c r="A1108" s="8">
        <v>40682</v>
      </c>
      <c r="B1108" s="11">
        <v>8.9999999999999998E-4</v>
      </c>
      <c r="C1108" s="11">
        <v>2.5000000000000002E-6</v>
      </c>
    </row>
    <row r="1109" spans="1:3" x14ac:dyDescent="0.35">
      <c r="A1109" s="8">
        <v>40683</v>
      </c>
      <c r="B1109" s="11">
        <v>1E-3</v>
      </c>
      <c r="C1109" s="11">
        <v>2.7777777777777779E-6</v>
      </c>
    </row>
    <row r="1110" spans="1:3" x14ac:dyDescent="0.35">
      <c r="A1110" s="8">
        <v>40686</v>
      </c>
      <c r="B1110" s="11">
        <v>1E-3</v>
      </c>
      <c r="C1110" s="11">
        <v>2.7777777777777779E-6</v>
      </c>
    </row>
    <row r="1111" spans="1:3" x14ac:dyDescent="0.35">
      <c r="A1111" s="8">
        <v>40687</v>
      </c>
      <c r="B1111" s="11">
        <v>1E-3</v>
      </c>
      <c r="C1111" s="11">
        <v>2.7777777777777779E-6</v>
      </c>
    </row>
    <row r="1112" spans="1:3" x14ac:dyDescent="0.35">
      <c r="A1112" s="8">
        <v>40688</v>
      </c>
      <c r="B1112" s="11">
        <v>8.9999999999999998E-4</v>
      </c>
      <c r="C1112" s="11">
        <v>2.5000000000000002E-6</v>
      </c>
    </row>
    <row r="1113" spans="1:3" x14ac:dyDescent="0.35">
      <c r="A1113" s="8">
        <v>40689</v>
      </c>
      <c r="B1113" s="11">
        <v>8.9999999999999998E-4</v>
      </c>
      <c r="C1113" s="11">
        <v>2.5000000000000002E-6</v>
      </c>
    </row>
    <row r="1114" spans="1:3" x14ac:dyDescent="0.35">
      <c r="A1114" s="8">
        <v>40690</v>
      </c>
      <c r="B1114" s="11">
        <v>1E-3</v>
      </c>
      <c r="C1114" s="11">
        <v>2.7777777777777779E-6</v>
      </c>
    </row>
    <row r="1115" spans="1:3" x14ac:dyDescent="0.35">
      <c r="A1115" s="8">
        <v>40694</v>
      </c>
      <c r="B1115" s="11">
        <v>1E-3</v>
      </c>
      <c r="C1115" s="11">
        <v>2.7777777777777779E-6</v>
      </c>
    </row>
    <row r="1116" spans="1:3" x14ac:dyDescent="0.35">
      <c r="A1116" s="8">
        <v>40695</v>
      </c>
      <c r="B1116" s="11">
        <v>1E-3</v>
      </c>
      <c r="C1116" s="11">
        <v>2.7777777777777779E-6</v>
      </c>
    </row>
    <row r="1117" spans="1:3" x14ac:dyDescent="0.35">
      <c r="A1117" s="8">
        <v>40696</v>
      </c>
      <c r="B1117" s="11">
        <v>1E-3</v>
      </c>
      <c r="C1117" s="11">
        <v>2.7777777777777779E-6</v>
      </c>
    </row>
    <row r="1118" spans="1:3" x14ac:dyDescent="0.35">
      <c r="A1118" s="8">
        <v>40697</v>
      </c>
      <c r="B1118" s="11">
        <v>1.1000000000000001E-3</v>
      </c>
      <c r="C1118" s="11">
        <v>3.055555555555556E-6</v>
      </c>
    </row>
    <row r="1119" spans="1:3" x14ac:dyDescent="0.35">
      <c r="A1119" s="8">
        <v>40700</v>
      </c>
      <c r="B1119" s="11">
        <v>1E-3</v>
      </c>
      <c r="C1119" s="11">
        <v>2.7777777777777779E-6</v>
      </c>
    </row>
    <row r="1120" spans="1:3" x14ac:dyDescent="0.35">
      <c r="A1120" s="8">
        <v>40701</v>
      </c>
      <c r="B1120" s="11">
        <v>8.9999999999999998E-4</v>
      </c>
      <c r="C1120" s="11">
        <v>2.5000000000000002E-6</v>
      </c>
    </row>
    <row r="1121" spans="1:3" x14ac:dyDescent="0.35">
      <c r="A1121" s="8">
        <v>40702</v>
      </c>
      <c r="B1121" s="11">
        <v>8.9999999999999998E-4</v>
      </c>
      <c r="C1121" s="11">
        <v>2.5000000000000002E-6</v>
      </c>
    </row>
    <row r="1122" spans="1:3" x14ac:dyDescent="0.35">
      <c r="A1122" s="8">
        <v>40703</v>
      </c>
      <c r="B1122" s="11">
        <v>8.9999999999999998E-4</v>
      </c>
      <c r="C1122" s="11">
        <v>2.5000000000000002E-6</v>
      </c>
    </row>
    <row r="1123" spans="1:3" x14ac:dyDescent="0.35">
      <c r="A1123" s="8">
        <v>40704</v>
      </c>
      <c r="B1123" s="11">
        <v>8.9999999999999998E-4</v>
      </c>
      <c r="C1123" s="11">
        <v>2.5000000000000002E-6</v>
      </c>
    </row>
    <row r="1124" spans="1:3" x14ac:dyDescent="0.35">
      <c r="A1124" s="8">
        <v>40707</v>
      </c>
      <c r="B1124" s="11">
        <v>1E-3</v>
      </c>
      <c r="C1124" s="11">
        <v>2.7777777777777779E-6</v>
      </c>
    </row>
    <row r="1125" spans="1:3" x14ac:dyDescent="0.35">
      <c r="A1125" s="8">
        <v>40708</v>
      </c>
      <c r="B1125" s="11">
        <v>1E-3</v>
      </c>
      <c r="C1125" s="11">
        <v>2.7777777777777779E-6</v>
      </c>
    </row>
    <row r="1126" spans="1:3" x14ac:dyDescent="0.35">
      <c r="A1126" s="8">
        <v>40709</v>
      </c>
      <c r="B1126" s="11">
        <v>1E-3</v>
      </c>
      <c r="C1126" s="11">
        <v>2.7777777777777779E-6</v>
      </c>
    </row>
    <row r="1127" spans="1:3" x14ac:dyDescent="0.35">
      <c r="A1127" s="8">
        <v>40710</v>
      </c>
      <c r="B1127" s="11">
        <v>1E-3</v>
      </c>
      <c r="C1127" s="11">
        <v>2.7777777777777779E-6</v>
      </c>
    </row>
    <row r="1128" spans="1:3" x14ac:dyDescent="0.35">
      <c r="A1128" s="8">
        <v>40711</v>
      </c>
      <c r="B1128" s="11">
        <v>1E-3</v>
      </c>
      <c r="C1128" s="11">
        <v>2.7777777777777779E-6</v>
      </c>
    </row>
    <row r="1129" spans="1:3" x14ac:dyDescent="0.35">
      <c r="A1129" s="8">
        <v>40714</v>
      </c>
      <c r="B1129" s="11">
        <v>8.9999999999999998E-4</v>
      </c>
      <c r="C1129" s="11">
        <v>2.5000000000000002E-6</v>
      </c>
    </row>
    <row r="1130" spans="1:3" x14ac:dyDescent="0.35">
      <c r="A1130" s="8">
        <v>40715</v>
      </c>
      <c r="B1130" s="11">
        <v>8.9999999999999998E-4</v>
      </c>
      <c r="C1130" s="11">
        <v>2.5000000000000002E-6</v>
      </c>
    </row>
    <row r="1131" spans="1:3" x14ac:dyDescent="0.35">
      <c r="A1131" s="8">
        <v>40716</v>
      </c>
      <c r="B1131" s="11">
        <v>8.9999999999999998E-4</v>
      </c>
      <c r="C1131" s="11">
        <v>2.5000000000000002E-6</v>
      </c>
    </row>
    <row r="1132" spans="1:3" x14ac:dyDescent="0.35">
      <c r="A1132" s="8">
        <v>40717</v>
      </c>
      <c r="B1132" s="11">
        <v>8.0000000000000004E-4</v>
      </c>
      <c r="C1132" s="11">
        <v>2.2222222222222221E-6</v>
      </c>
    </row>
    <row r="1133" spans="1:3" x14ac:dyDescent="0.35">
      <c r="A1133" s="8">
        <v>40718</v>
      </c>
      <c r="B1133" s="11">
        <v>8.0000000000000004E-4</v>
      </c>
      <c r="C1133" s="11">
        <v>2.2222222222222221E-6</v>
      </c>
    </row>
    <row r="1134" spans="1:3" x14ac:dyDescent="0.35">
      <c r="A1134" s="8">
        <v>40721</v>
      </c>
      <c r="B1134" s="11">
        <v>8.0000000000000004E-4</v>
      </c>
      <c r="C1134" s="11">
        <v>2.2222222222222221E-6</v>
      </c>
    </row>
    <row r="1135" spans="1:3" x14ac:dyDescent="0.35">
      <c r="A1135" s="8">
        <v>40722</v>
      </c>
      <c r="B1135" s="11">
        <v>8.0000000000000004E-4</v>
      </c>
      <c r="C1135" s="11">
        <v>2.2222222222222221E-6</v>
      </c>
    </row>
    <row r="1136" spans="1:3" x14ac:dyDescent="0.35">
      <c r="A1136" s="8">
        <v>40723</v>
      </c>
      <c r="B1136" s="11">
        <v>7.000000000000001E-4</v>
      </c>
      <c r="C1136" s="11">
        <v>1.9444444444444448E-6</v>
      </c>
    </row>
    <row r="1137" spans="1:3" x14ac:dyDescent="0.35">
      <c r="A1137" s="8">
        <v>40724</v>
      </c>
      <c r="B1137" s="11">
        <v>7.000000000000001E-4</v>
      </c>
      <c r="C1137" s="11">
        <v>1.9444444444444448E-6</v>
      </c>
    </row>
    <row r="1138" spans="1:3" x14ac:dyDescent="0.35">
      <c r="A1138" s="8">
        <v>40725</v>
      </c>
      <c r="B1138" s="11">
        <v>8.0000000000000004E-4</v>
      </c>
      <c r="C1138" s="11">
        <v>2.2222222222222221E-6</v>
      </c>
    </row>
    <row r="1139" spans="1:3" x14ac:dyDescent="0.35">
      <c r="A1139" s="8">
        <v>40729</v>
      </c>
      <c r="B1139" s="11">
        <v>8.0000000000000004E-4</v>
      </c>
      <c r="C1139" s="11">
        <v>2.2222222222222221E-6</v>
      </c>
    </row>
    <row r="1140" spans="1:3" x14ac:dyDescent="0.35">
      <c r="A1140" s="8">
        <v>40730</v>
      </c>
      <c r="B1140" s="11">
        <v>7.000000000000001E-4</v>
      </c>
      <c r="C1140" s="11">
        <v>1.9444444444444448E-6</v>
      </c>
    </row>
    <row r="1141" spans="1:3" x14ac:dyDescent="0.35">
      <c r="A1141" s="8">
        <v>40731</v>
      </c>
      <c r="B1141" s="11">
        <v>7.000000000000001E-4</v>
      </c>
      <c r="C1141" s="11">
        <v>1.9444444444444448E-6</v>
      </c>
    </row>
    <row r="1142" spans="1:3" x14ac:dyDescent="0.35">
      <c r="A1142" s="8">
        <v>40732</v>
      </c>
      <c r="B1142" s="11">
        <v>7.000000000000001E-4</v>
      </c>
      <c r="C1142" s="11">
        <v>1.9444444444444448E-6</v>
      </c>
    </row>
    <row r="1143" spans="1:3" x14ac:dyDescent="0.35">
      <c r="A1143" s="8">
        <v>40735</v>
      </c>
      <c r="B1143" s="11">
        <v>7.000000000000001E-4</v>
      </c>
      <c r="C1143" s="11">
        <v>1.9444444444444448E-6</v>
      </c>
    </row>
    <row r="1144" spans="1:3" x14ac:dyDescent="0.35">
      <c r="A1144" s="8">
        <v>40736</v>
      </c>
      <c r="B1144" s="11">
        <v>5.9999999999999995E-4</v>
      </c>
      <c r="C1144" s="11">
        <v>1.666666666666666E-6</v>
      </c>
    </row>
    <row r="1145" spans="1:3" x14ac:dyDescent="0.35">
      <c r="A1145" s="8">
        <v>40737</v>
      </c>
      <c r="B1145" s="11">
        <v>5.9999999999999995E-4</v>
      </c>
      <c r="C1145" s="11">
        <v>1.666666666666666E-6</v>
      </c>
    </row>
    <row r="1146" spans="1:3" x14ac:dyDescent="0.35">
      <c r="A1146" s="8">
        <v>40738</v>
      </c>
      <c r="B1146" s="11">
        <v>5.9999999999999995E-4</v>
      </c>
      <c r="C1146" s="11">
        <v>1.666666666666666E-6</v>
      </c>
    </row>
    <row r="1147" spans="1:3" x14ac:dyDescent="0.35">
      <c r="A1147" s="8">
        <v>40739</v>
      </c>
      <c r="B1147" s="11">
        <v>5.9999999999999995E-4</v>
      </c>
      <c r="C1147" s="11">
        <v>1.666666666666666E-6</v>
      </c>
    </row>
    <row r="1148" spans="1:3" x14ac:dyDescent="0.35">
      <c r="A1148" s="8">
        <v>40742</v>
      </c>
      <c r="B1148" s="11">
        <v>5.9999999999999995E-4</v>
      </c>
      <c r="C1148" s="11">
        <v>1.666666666666666E-6</v>
      </c>
    </row>
    <row r="1149" spans="1:3" x14ac:dyDescent="0.35">
      <c r="A1149" s="8">
        <v>40743</v>
      </c>
      <c r="B1149" s="11">
        <v>5.9999999999999995E-4</v>
      </c>
      <c r="C1149" s="11">
        <v>1.666666666666666E-6</v>
      </c>
    </row>
    <row r="1150" spans="1:3" x14ac:dyDescent="0.35">
      <c r="A1150" s="8">
        <v>40744</v>
      </c>
      <c r="B1150" s="11">
        <v>5.9999999999999995E-4</v>
      </c>
      <c r="C1150" s="11">
        <v>1.666666666666666E-6</v>
      </c>
    </row>
    <row r="1151" spans="1:3" x14ac:dyDescent="0.35">
      <c r="A1151" s="8">
        <v>40745</v>
      </c>
      <c r="B1151" s="11">
        <v>5.9999999999999995E-4</v>
      </c>
      <c r="C1151" s="11">
        <v>1.666666666666666E-6</v>
      </c>
    </row>
    <row r="1152" spans="1:3" x14ac:dyDescent="0.35">
      <c r="A1152" s="8">
        <v>40746</v>
      </c>
      <c r="B1152" s="11">
        <v>5.9999999999999995E-4</v>
      </c>
      <c r="C1152" s="11">
        <v>1.666666666666666E-6</v>
      </c>
    </row>
    <row r="1153" spans="1:3" x14ac:dyDescent="0.35">
      <c r="A1153" s="8">
        <v>40749</v>
      </c>
      <c r="B1153" s="11">
        <v>5.9999999999999995E-4</v>
      </c>
      <c r="C1153" s="11">
        <v>1.666666666666666E-6</v>
      </c>
    </row>
    <row r="1154" spans="1:3" x14ac:dyDescent="0.35">
      <c r="A1154" s="8">
        <v>40750</v>
      </c>
      <c r="B1154" s="11">
        <v>5.9999999999999995E-4</v>
      </c>
      <c r="C1154" s="11">
        <v>1.666666666666666E-6</v>
      </c>
    </row>
    <row r="1155" spans="1:3" x14ac:dyDescent="0.35">
      <c r="A1155" s="8">
        <v>40751</v>
      </c>
      <c r="B1155" s="11">
        <v>7.000000000000001E-4</v>
      </c>
      <c r="C1155" s="11">
        <v>1.9444444444444448E-6</v>
      </c>
    </row>
    <row r="1156" spans="1:3" x14ac:dyDescent="0.35">
      <c r="A1156" s="8">
        <v>40752</v>
      </c>
      <c r="B1156" s="11">
        <v>8.0000000000000004E-4</v>
      </c>
      <c r="C1156" s="11">
        <v>2.2222222222222221E-6</v>
      </c>
    </row>
    <row r="1157" spans="1:3" x14ac:dyDescent="0.35">
      <c r="A1157" s="8">
        <v>40753</v>
      </c>
      <c r="B1157" s="11">
        <v>1.1000000000000001E-3</v>
      </c>
      <c r="C1157" s="11">
        <v>3.055555555555556E-6</v>
      </c>
    </row>
    <row r="1158" spans="1:3" x14ac:dyDescent="0.35">
      <c r="A1158" s="8">
        <v>40756</v>
      </c>
      <c r="B1158" s="11">
        <v>1.6999999999999999E-3</v>
      </c>
      <c r="C1158" s="11">
        <v>4.7222222222222223E-6</v>
      </c>
    </row>
    <row r="1159" spans="1:3" x14ac:dyDescent="0.35">
      <c r="A1159" s="8">
        <v>40757</v>
      </c>
      <c r="B1159" s="11">
        <v>1.6000000000000001E-3</v>
      </c>
      <c r="C1159" s="11">
        <v>4.444444444444445E-6</v>
      </c>
    </row>
    <row r="1160" spans="1:3" x14ac:dyDescent="0.35">
      <c r="A1160" s="8">
        <v>40758</v>
      </c>
      <c r="B1160" s="11">
        <v>1.1999999999999999E-3</v>
      </c>
      <c r="C1160" s="11">
        <v>3.3333333333333329E-6</v>
      </c>
    </row>
    <row r="1161" spans="1:3" x14ac:dyDescent="0.35">
      <c r="A1161" s="8">
        <v>40759</v>
      </c>
      <c r="B1161" s="11">
        <v>8.9999999999999998E-4</v>
      </c>
      <c r="C1161" s="11">
        <v>2.5000000000000002E-6</v>
      </c>
    </row>
    <row r="1162" spans="1:3" x14ac:dyDescent="0.35">
      <c r="A1162" s="8">
        <v>40760</v>
      </c>
      <c r="B1162" s="11">
        <v>8.0000000000000004E-4</v>
      </c>
      <c r="C1162" s="11">
        <v>2.2222222222222221E-6</v>
      </c>
    </row>
    <row r="1163" spans="1:3" x14ac:dyDescent="0.35">
      <c r="A1163" s="8">
        <v>40763</v>
      </c>
      <c r="B1163" s="11">
        <v>1.1000000000000001E-3</v>
      </c>
      <c r="C1163" s="11">
        <v>3.055555555555556E-6</v>
      </c>
    </row>
    <row r="1164" spans="1:3" x14ac:dyDescent="0.35">
      <c r="A1164" s="8">
        <v>40764</v>
      </c>
      <c r="B1164" s="11">
        <v>1E-3</v>
      </c>
      <c r="C1164" s="11">
        <v>2.7777777777777779E-6</v>
      </c>
    </row>
    <row r="1165" spans="1:3" x14ac:dyDescent="0.35">
      <c r="A1165" s="8">
        <v>40765</v>
      </c>
      <c r="B1165" s="11">
        <v>1E-3</v>
      </c>
      <c r="C1165" s="11">
        <v>2.7777777777777779E-6</v>
      </c>
    </row>
    <row r="1166" spans="1:3" x14ac:dyDescent="0.35">
      <c r="A1166" s="8">
        <v>40766</v>
      </c>
      <c r="B1166" s="11">
        <v>8.9999999999999998E-4</v>
      </c>
      <c r="C1166" s="11">
        <v>2.5000000000000002E-6</v>
      </c>
    </row>
    <row r="1167" spans="1:3" x14ac:dyDescent="0.35">
      <c r="A1167" s="8">
        <v>40767</v>
      </c>
      <c r="B1167" s="11">
        <v>1E-3</v>
      </c>
      <c r="C1167" s="11">
        <v>2.7777777777777779E-6</v>
      </c>
    </row>
    <row r="1168" spans="1:3" x14ac:dyDescent="0.35">
      <c r="A1168" s="8">
        <v>40770</v>
      </c>
      <c r="B1168" s="11">
        <v>1E-3</v>
      </c>
      <c r="C1168" s="11">
        <v>2.7777777777777779E-6</v>
      </c>
    </row>
    <row r="1169" spans="1:3" x14ac:dyDescent="0.35">
      <c r="A1169" s="8">
        <v>40771</v>
      </c>
      <c r="B1169" s="11">
        <v>8.9999999999999998E-4</v>
      </c>
      <c r="C1169" s="11">
        <v>2.5000000000000002E-6</v>
      </c>
    </row>
    <row r="1170" spans="1:3" x14ac:dyDescent="0.35">
      <c r="A1170" s="8">
        <v>40772</v>
      </c>
      <c r="B1170" s="11">
        <v>8.9999999999999998E-4</v>
      </c>
      <c r="C1170" s="11">
        <v>2.5000000000000002E-6</v>
      </c>
    </row>
    <row r="1171" spans="1:3" x14ac:dyDescent="0.35">
      <c r="A1171" s="8">
        <v>40773</v>
      </c>
      <c r="B1171" s="11">
        <v>8.9999999999999998E-4</v>
      </c>
      <c r="C1171" s="11">
        <v>2.5000000000000002E-6</v>
      </c>
    </row>
    <row r="1172" spans="1:3" x14ac:dyDescent="0.35">
      <c r="A1172" s="8">
        <v>40774</v>
      </c>
      <c r="B1172" s="11">
        <v>8.9999999999999998E-4</v>
      </c>
      <c r="C1172" s="11">
        <v>2.5000000000000002E-6</v>
      </c>
    </row>
    <row r="1173" spans="1:3" x14ac:dyDescent="0.35">
      <c r="A1173" s="8">
        <v>40777</v>
      </c>
      <c r="B1173" s="11">
        <v>8.9999999999999998E-4</v>
      </c>
      <c r="C1173" s="11">
        <v>2.5000000000000002E-6</v>
      </c>
    </row>
    <row r="1174" spans="1:3" x14ac:dyDescent="0.35">
      <c r="A1174" s="8">
        <v>40778</v>
      </c>
      <c r="B1174" s="11">
        <v>8.0000000000000004E-4</v>
      </c>
      <c r="C1174" s="11">
        <v>2.2222222222222221E-6</v>
      </c>
    </row>
    <row r="1175" spans="1:3" x14ac:dyDescent="0.35">
      <c r="A1175" s="8">
        <v>40779</v>
      </c>
      <c r="B1175" s="11">
        <v>8.0000000000000004E-4</v>
      </c>
      <c r="C1175" s="11">
        <v>2.2222222222222221E-6</v>
      </c>
    </row>
    <row r="1176" spans="1:3" x14ac:dyDescent="0.35">
      <c r="A1176" s="8">
        <v>40780</v>
      </c>
      <c r="B1176" s="11">
        <v>8.0000000000000004E-4</v>
      </c>
      <c r="C1176" s="11">
        <v>2.2222222222222221E-6</v>
      </c>
    </row>
    <row r="1177" spans="1:3" x14ac:dyDescent="0.35">
      <c r="A1177" s="8">
        <v>40781</v>
      </c>
      <c r="B1177" s="11">
        <v>8.9999999999999998E-4</v>
      </c>
      <c r="C1177" s="11">
        <v>2.5000000000000002E-6</v>
      </c>
    </row>
    <row r="1178" spans="1:3" x14ac:dyDescent="0.35">
      <c r="A1178" s="8">
        <v>40784</v>
      </c>
      <c r="B1178" s="11">
        <v>8.9999999999999998E-4</v>
      </c>
      <c r="C1178" s="11">
        <v>2.5000000000000002E-6</v>
      </c>
    </row>
    <row r="1179" spans="1:3" x14ac:dyDescent="0.35">
      <c r="A1179" s="8">
        <v>40785</v>
      </c>
      <c r="B1179" s="11">
        <v>8.0000000000000004E-4</v>
      </c>
      <c r="C1179" s="11">
        <v>2.2222222222222221E-6</v>
      </c>
    </row>
    <row r="1180" spans="1:3" x14ac:dyDescent="0.35">
      <c r="A1180" s="8">
        <v>40786</v>
      </c>
      <c r="B1180" s="11">
        <v>8.0000000000000004E-4</v>
      </c>
      <c r="C1180" s="11">
        <v>2.2222222222222221E-6</v>
      </c>
    </row>
    <row r="1181" spans="1:3" x14ac:dyDescent="0.35">
      <c r="A1181" s="8">
        <v>40787</v>
      </c>
      <c r="B1181" s="11">
        <v>8.0000000000000004E-4</v>
      </c>
      <c r="C1181" s="11">
        <v>2.2222222222222221E-6</v>
      </c>
    </row>
    <row r="1182" spans="1:3" x14ac:dyDescent="0.35">
      <c r="A1182" s="8">
        <v>40788</v>
      </c>
      <c r="B1182" s="11">
        <v>8.0000000000000004E-4</v>
      </c>
      <c r="C1182" s="11">
        <v>2.2222222222222221E-6</v>
      </c>
    </row>
    <row r="1183" spans="1:3" x14ac:dyDescent="0.35">
      <c r="A1183" s="8">
        <v>40792</v>
      </c>
      <c r="B1183" s="11">
        <v>8.9999999999999998E-4</v>
      </c>
      <c r="C1183" s="11">
        <v>2.5000000000000002E-6</v>
      </c>
    </row>
    <row r="1184" spans="1:3" x14ac:dyDescent="0.35">
      <c r="A1184" s="8">
        <v>40793</v>
      </c>
      <c r="B1184" s="11">
        <v>8.9999999999999998E-4</v>
      </c>
      <c r="C1184" s="11">
        <v>2.5000000000000002E-6</v>
      </c>
    </row>
    <row r="1185" spans="1:3" x14ac:dyDescent="0.35">
      <c r="A1185" s="8">
        <v>40794</v>
      </c>
      <c r="B1185" s="11">
        <v>8.9999999999999998E-4</v>
      </c>
      <c r="C1185" s="11">
        <v>2.5000000000000002E-6</v>
      </c>
    </row>
    <row r="1186" spans="1:3" x14ac:dyDescent="0.35">
      <c r="A1186" s="8">
        <v>40795</v>
      </c>
      <c r="B1186" s="11">
        <v>8.9999999999999998E-4</v>
      </c>
      <c r="C1186" s="11">
        <v>2.5000000000000002E-6</v>
      </c>
    </row>
    <row r="1187" spans="1:3" x14ac:dyDescent="0.35">
      <c r="A1187" s="8">
        <v>40798</v>
      </c>
      <c r="B1187" s="11">
        <v>8.9999999999999998E-4</v>
      </c>
      <c r="C1187" s="11">
        <v>2.5000000000000002E-6</v>
      </c>
    </row>
    <row r="1188" spans="1:3" x14ac:dyDescent="0.35">
      <c r="A1188" s="8">
        <v>40799</v>
      </c>
      <c r="B1188" s="11">
        <v>8.9999999999999998E-4</v>
      </c>
      <c r="C1188" s="11">
        <v>2.5000000000000002E-6</v>
      </c>
    </row>
    <row r="1189" spans="1:3" x14ac:dyDescent="0.35">
      <c r="A1189" s="8">
        <v>40800</v>
      </c>
      <c r="B1189" s="11">
        <v>8.0000000000000004E-4</v>
      </c>
      <c r="C1189" s="11">
        <v>2.2222222222222221E-6</v>
      </c>
    </row>
    <row r="1190" spans="1:3" x14ac:dyDescent="0.35">
      <c r="A1190" s="8">
        <v>40801</v>
      </c>
      <c r="B1190" s="11">
        <v>8.9999999999999998E-4</v>
      </c>
      <c r="C1190" s="11">
        <v>2.5000000000000002E-6</v>
      </c>
    </row>
    <row r="1191" spans="1:3" x14ac:dyDescent="0.35">
      <c r="A1191" s="8">
        <v>40802</v>
      </c>
      <c r="B1191" s="11">
        <v>8.9999999999999998E-4</v>
      </c>
      <c r="C1191" s="11">
        <v>2.5000000000000002E-6</v>
      </c>
    </row>
    <row r="1192" spans="1:3" x14ac:dyDescent="0.35">
      <c r="A1192" s="8">
        <v>40805</v>
      </c>
      <c r="B1192" s="11">
        <v>8.9999999999999998E-4</v>
      </c>
      <c r="C1192" s="11">
        <v>2.5000000000000002E-6</v>
      </c>
    </row>
    <row r="1193" spans="1:3" x14ac:dyDescent="0.35">
      <c r="A1193" s="8">
        <v>40806</v>
      </c>
      <c r="B1193" s="11">
        <v>8.9999999999999998E-4</v>
      </c>
      <c r="C1193" s="11">
        <v>2.5000000000000002E-6</v>
      </c>
    </row>
    <row r="1194" spans="1:3" x14ac:dyDescent="0.35">
      <c r="A1194" s="8">
        <v>40807</v>
      </c>
      <c r="B1194" s="11">
        <v>8.0000000000000004E-4</v>
      </c>
      <c r="C1194" s="11">
        <v>2.2222222222222221E-6</v>
      </c>
    </row>
    <row r="1195" spans="1:3" x14ac:dyDescent="0.35">
      <c r="A1195" s="8">
        <v>40808</v>
      </c>
      <c r="B1195" s="11">
        <v>8.0000000000000004E-4</v>
      </c>
      <c r="C1195" s="11">
        <v>2.2222222222222221E-6</v>
      </c>
    </row>
    <row r="1196" spans="1:3" x14ac:dyDescent="0.35">
      <c r="A1196" s="8">
        <v>40809</v>
      </c>
      <c r="B1196" s="11">
        <v>8.0000000000000004E-4</v>
      </c>
      <c r="C1196" s="11">
        <v>2.2222222222222221E-6</v>
      </c>
    </row>
    <row r="1197" spans="1:3" x14ac:dyDescent="0.35">
      <c r="A1197" s="8">
        <v>40812</v>
      </c>
      <c r="B1197" s="11">
        <v>8.0000000000000004E-4</v>
      </c>
      <c r="C1197" s="11">
        <v>2.2222222222222221E-6</v>
      </c>
    </row>
    <row r="1198" spans="1:3" x14ac:dyDescent="0.35">
      <c r="A1198" s="8">
        <v>40813</v>
      </c>
      <c r="B1198" s="11">
        <v>8.0000000000000004E-4</v>
      </c>
      <c r="C1198" s="11">
        <v>2.2222222222222221E-6</v>
      </c>
    </row>
    <row r="1199" spans="1:3" x14ac:dyDescent="0.35">
      <c r="A1199" s="8">
        <v>40814</v>
      </c>
      <c r="B1199" s="11">
        <v>8.0000000000000004E-4</v>
      </c>
      <c r="C1199" s="11">
        <v>2.2222222222222221E-6</v>
      </c>
    </row>
    <row r="1200" spans="1:3" x14ac:dyDescent="0.35">
      <c r="A1200" s="8">
        <v>40815</v>
      </c>
      <c r="B1200" s="11">
        <v>8.0000000000000004E-4</v>
      </c>
      <c r="C1200" s="11">
        <v>2.2222222222222221E-6</v>
      </c>
    </row>
    <row r="1201" spans="1:3" x14ac:dyDescent="0.35">
      <c r="A1201" s="8">
        <v>40816</v>
      </c>
      <c r="B1201" s="11">
        <v>5.9999999999999995E-4</v>
      </c>
      <c r="C1201" s="11">
        <v>1.666666666666666E-6</v>
      </c>
    </row>
    <row r="1202" spans="1:3" x14ac:dyDescent="0.35">
      <c r="A1202" s="8">
        <v>40819</v>
      </c>
      <c r="B1202" s="11">
        <v>8.0000000000000004E-4</v>
      </c>
      <c r="C1202" s="11">
        <v>2.2222222222222221E-6</v>
      </c>
    </row>
    <row r="1203" spans="1:3" x14ac:dyDescent="0.35">
      <c r="A1203" s="8">
        <v>40820</v>
      </c>
      <c r="B1203" s="11">
        <v>7.000000000000001E-4</v>
      </c>
      <c r="C1203" s="11">
        <v>1.9444444444444448E-6</v>
      </c>
    </row>
    <row r="1204" spans="1:3" x14ac:dyDescent="0.35">
      <c r="A1204" s="8">
        <v>40821</v>
      </c>
      <c r="B1204" s="11">
        <v>7.000000000000001E-4</v>
      </c>
      <c r="C1204" s="11">
        <v>1.9444444444444448E-6</v>
      </c>
    </row>
    <row r="1205" spans="1:3" x14ac:dyDescent="0.35">
      <c r="A1205" s="8">
        <v>40822</v>
      </c>
      <c r="B1205" s="11">
        <v>7.000000000000001E-4</v>
      </c>
      <c r="C1205" s="11">
        <v>1.9444444444444448E-6</v>
      </c>
    </row>
    <row r="1206" spans="1:3" x14ac:dyDescent="0.35">
      <c r="A1206" s="8">
        <v>40823</v>
      </c>
      <c r="B1206" s="11">
        <v>7.000000000000001E-4</v>
      </c>
      <c r="C1206" s="11">
        <v>1.9444444444444448E-6</v>
      </c>
    </row>
    <row r="1207" spans="1:3" x14ac:dyDescent="0.35">
      <c r="A1207" s="8">
        <v>40827</v>
      </c>
      <c r="B1207" s="11">
        <v>7.000000000000001E-4</v>
      </c>
      <c r="C1207" s="11">
        <v>1.9444444444444448E-6</v>
      </c>
    </row>
    <row r="1208" spans="1:3" x14ac:dyDescent="0.35">
      <c r="A1208" s="8">
        <v>40828</v>
      </c>
      <c r="B1208" s="11">
        <v>7.000000000000001E-4</v>
      </c>
      <c r="C1208" s="11">
        <v>1.9444444444444448E-6</v>
      </c>
    </row>
    <row r="1209" spans="1:3" x14ac:dyDescent="0.35">
      <c r="A1209" s="8">
        <v>40829</v>
      </c>
      <c r="B1209" s="11">
        <v>7.000000000000001E-4</v>
      </c>
      <c r="C1209" s="11">
        <v>1.9444444444444448E-6</v>
      </c>
    </row>
    <row r="1210" spans="1:3" x14ac:dyDescent="0.35">
      <c r="A1210" s="8">
        <v>40830</v>
      </c>
      <c r="B1210" s="11">
        <v>7.000000000000001E-4</v>
      </c>
      <c r="C1210" s="11">
        <v>1.9444444444444448E-6</v>
      </c>
    </row>
    <row r="1211" spans="1:3" x14ac:dyDescent="0.35">
      <c r="A1211" s="8">
        <v>40833</v>
      </c>
      <c r="B1211" s="11">
        <v>7.000000000000001E-4</v>
      </c>
      <c r="C1211" s="11">
        <v>1.9444444444444448E-6</v>
      </c>
    </row>
    <row r="1212" spans="1:3" x14ac:dyDescent="0.35">
      <c r="A1212" s="8">
        <v>40834</v>
      </c>
      <c r="B1212" s="11">
        <v>7.000000000000001E-4</v>
      </c>
      <c r="C1212" s="11">
        <v>1.9444444444444448E-6</v>
      </c>
    </row>
    <row r="1213" spans="1:3" x14ac:dyDescent="0.35">
      <c r="A1213" s="8">
        <v>40835</v>
      </c>
      <c r="B1213" s="11">
        <v>7.000000000000001E-4</v>
      </c>
      <c r="C1213" s="11">
        <v>1.9444444444444448E-6</v>
      </c>
    </row>
    <row r="1214" spans="1:3" x14ac:dyDescent="0.35">
      <c r="A1214" s="8">
        <v>40836</v>
      </c>
      <c r="B1214" s="11">
        <v>7.000000000000001E-4</v>
      </c>
      <c r="C1214" s="11">
        <v>1.9444444444444448E-6</v>
      </c>
    </row>
    <row r="1215" spans="1:3" x14ac:dyDescent="0.35">
      <c r="A1215" s="8">
        <v>40837</v>
      </c>
      <c r="B1215" s="11">
        <v>7.000000000000001E-4</v>
      </c>
      <c r="C1215" s="11">
        <v>1.9444444444444448E-6</v>
      </c>
    </row>
    <row r="1216" spans="1:3" x14ac:dyDescent="0.35">
      <c r="A1216" s="8">
        <v>40840</v>
      </c>
      <c r="B1216" s="11">
        <v>7.000000000000001E-4</v>
      </c>
      <c r="C1216" s="11">
        <v>1.9444444444444448E-6</v>
      </c>
    </row>
    <row r="1217" spans="1:3" x14ac:dyDescent="0.35">
      <c r="A1217" s="8">
        <v>40841</v>
      </c>
      <c r="B1217" s="11">
        <v>7.000000000000001E-4</v>
      </c>
      <c r="C1217" s="11">
        <v>1.9444444444444448E-6</v>
      </c>
    </row>
    <row r="1218" spans="1:3" x14ac:dyDescent="0.35">
      <c r="A1218" s="8">
        <v>40842</v>
      </c>
      <c r="B1218" s="11">
        <v>8.0000000000000004E-4</v>
      </c>
      <c r="C1218" s="11">
        <v>2.2222222222222221E-6</v>
      </c>
    </row>
    <row r="1219" spans="1:3" x14ac:dyDescent="0.35">
      <c r="A1219" s="8">
        <v>40843</v>
      </c>
      <c r="B1219" s="11">
        <v>7.000000000000001E-4</v>
      </c>
      <c r="C1219" s="11">
        <v>1.9444444444444448E-6</v>
      </c>
    </row>
    <row r="1220" spans="1:3" x14ac:dyDescent="0.35">
      <c r="A1220" s="8">
        <v>40844</v>
      </c>
      <c r="B1220" s="11">
        <v>7.000000000000001E-4</v>
      </c>
      <c r="C1220" s="11">
        <v>1.9444444444444448E-6</v>
      </c>
    </row>
    <row r="1221" spans="1:3" x14ac:dyDescent="0.35">
      <c r="A1221" s="8">
        <v>40847</v>
      </c>
      <c r="B1221" s="11">
        <v>8.9999999999999998E-4</v>
      </c>
      <c r="C1221" s="11">
        <v>2.5000000000000002E-6</v>
      </c>
    </row>
    <row r="1222" spans="1:3" x14ac:dyDescent="0.35">
      <c r="A1222" s="8">
        <v>40848</v>
      </c>
      <c r="B1222" s="11">
        <v>8.0000000000000004E-4</v>
      </c>
      <c r="C1222" s="11">
        <v>2.2222222222222221E-6</v>
      </c>
    </row>
    <row r="1223" spans="1:3" x14ac:dyDescent="0.35">
      <c r="A1223" s="8">
        <v>40849</v>
      </c>
      <c r="B1223" s="11">
        <v>8.0000000000000004E-4</v>
      </c>
      <c r="C1223" s="11">
        <v>2.2222222222222221E-6</v>
      </c>
    </row>
    <row r="1224" spans="1:3" x14ac:dyDescent="0.35">
      <c r="A1224" s="8">
        <v>40850</v>
      </c>
      <c r="B1224" s="11">
        <v>8.9999999999999998E-4</v>
      </c>
      <c r="C1224" s="11">
        <v>2.5000000000000002E-6</v>
      </c>
    </row>
    <row r="1225" spans="1:3" x14ac:dyDescent="0.35">
      <c r="A1225" s="8">
        <v>40851</v>
      </c>
      <c r="B1225" s="11">
        <v>8.0000000000000004E-4</v>
      </c>
      <c r="C1225" s="11">
        <v>2.2222222222222221E-6</v>
      </c>
    </row>
    <row r="1226" spans="1:3" x14ac:dyDescent="0.35">
      <c r="A1226" s="8">
        <v>40854</v>
      </c>
      <c r="B1226" s="11">
        <v>8.0000000000000004E-4</v>
      </c>
      <c r="C1226" s="11">
        <v>2.2222222222222221E-6</v>
      </c>
    </row>
    <row r="1227" spans="1:3" x14ac:dyDescent="0.35">
      <c r="A1227" s="8">
        <v>40855</v>
      </c>
      <c r="B1227" s="11">
        <v>8.0000000000000004E-4</v>
      </c>
      <c r="C1227" s="11">
        <v>2.2222222222222221E-6</v>
      </c>
    </row>
    <row r="1228" spans="1:3" x14ac:dyDescent="0.35">
      <c r="A1228" s="8">
        <v>40856</v>
      </c>
      <c r="B1228" s="11">
        <v>8.0000000000000004E-4</v>
      </c>
      <c r="C1228" s="11">
        <v>2.2222222222222221E-6</v>
      </c>
    </row>
    <row r="1229" spans="1:3" x14ac:dyDescent="0.35">
      <c r="A1229" s="8">
        <v>40857</v>
      </c>
      <c r="B1229" s="11">
        <v>8.0000000000000004E-4</v>
      </c>
      <c r="C1229" s="11">
        <v>2.2222222222222221E-6</v>
      </c>
    </row>
    <row r="1230" spans="1:3" x14ac:dyDescent="0.35">
      <c r="A1230" s="8">
        <v>40861</v>
      </c>
      <c r="B1230" s="11">
        <v>8.0000000000000004E-4</v>
      </c>
      <c r="C1230" s="11">
        <v>2.2222222222222221E-6</v>
      </c>
    </row>
    <row r="1231" spans="1:3" x14ac:dyDescent="0.35">
      <c r="A1231" s="8">
        <v>40862</v>
      </c>
      <c r="B1231" s="11">
        <v>8.9999999999999998E-4</v>
      </c>
      <c r="C1231" s="11">
        <v>2.5000000000000002E-6</v>
      </c>
    </row>
    <row r="1232" spans="1:3" x14ac:dyDescent="0.35">
      <c r="A1232" s="8">
        <v>40863</v>
      </c>
      <c r="B1232" s="11">
        <v>8.0000000000000004E-4</v>
      </c>
      <c r="C1232" s="11">
        <v>2.2222222222222221E-6</v>
      </c>
    </row>
    <row r="1233" spans="1:3" x14ac:dyDescent="0.35">
      <c r="A1233" s="8">
        <v>40864</v>
      </c>
      <c r="B1233" s="11">
        <v>8.0000000000000004E-4</v>
      </c>
      <c r="C1233" s="11">
        <v>2.2222222222222221E-6</v>
      </c>
    </row>
    <row r="1234" spans="1:3" x14ac:dyDescent="0.35">
      <c r="A1234" s="8">
        <v>40865</v>
      </c>
      <c r="B1234" s="11">
        <v>8.0000000000000004E-4</v>
      </c>
      <c r="C1234" s="11">
        <v>2.2222222222222221E-6</v>
      </c>
    </row>
    <row r="1235" spans="1:3" x14ac:dyDescent="0.35">
      <c r="A1235" s="8">
        <v>40868</v>
      </c>
      <c r="B1235" s="11">
        <v>8.0000000000000004E-4</v>
      </c>
      <c r="C1235" s="11">
        <v>2.2222222222222221E-6</v>
      </c>
    </row>
    <row r="1236" spans="1:3" x14ac:dyDescent="0.35">
      <c r="A1236" s="8">
        <v>40869</v>
      </c>
      <c r="B1236" s="11">
        <v>8.0000000000000004E-4</v>
      </c>
      <c r="C1236" s="11">
        <v>2.2222222222222221E-6</v>
      </c>
    </row>
    <row r="1237" spans="1:3" x14ac:dyDescent="0.35">
      <c r="A1237" s="8">
        <v>40870</v>
      </c>
      <c r="B1237" s="11">
        <v>8.9999999999999998E-4</v>
      </c>
      <c r="C1237" s="11">
        <v>2.5000000000000002E-6</v>
      </c>
    </row>
    <row r="1238" spans="1:3" x14ac:dyDescent="0.35">
      <c r="A1238" s="8">
        <v>40872</v>
      </c>
      <c r="B1238" s="11">
        <v>7.000000000000001E-4</v>
      </c>
      <c r="C1238" s="11">
        <v>1.9444444444444448E-6</v>
      </c>
    </row>
    <row r="1239" spans="1:3" x14ac:dyDescent="0.35">
      <c r="A1239" s="8">
        <v>40875</v>
      </c>
      <c r="B1239" s="11">
        <v>8.0000000000000004E-4</v>
      </c>
      <c r="C1239" s="11">
        <v>2.2222222222222221E-6</v>
      </c>
    </row>
    <row r="1240" spans="1:3" x14ac:dyDescent="0.35">
      <c r="A1240" s="8">
        <v>40876</v>
      </c>
      <c r="B1240" s="11">
        <v>8.0000000000000004E-4</v>
      </c>
      <c r="C1240" s="11">
        <v>2.2222222222222221E-6</v>
      </c>
    </row>
    <row r="1241" spans="1:3" x14ac:dyDescent="0.35">
      <c r="A1241" s="8">
        <v>40877</v>
      </c>
      <c r="B1241" s="11">
        <v>1E-3</v>
      </c>
      <c r="C1241" s="11">
        <v>2.7777777777777779E-6</v>
      </c>
    </row>
    <row r="1242" spans="1:3" x14ac:dyDescent="0.35">
      <c r="A1242" s="8">
        <v>40878</v>
      </c>
      <c r="B1242" s="11">
        <v>8.0000000000000004E-4</v>
      </c>
      <c r="C1242" s="11">
        <v>2.2222222222222221E-6</v>
      </c>
    </row>
    <row r="1243" spans="1:3" x14ac:dyDescent="0.35">
      <c r="A1243" s="8">
        <v>40879</v>
      </c>
      <c r="B1243" s="11">
        <v>8.0000000000000004E-4</v>
      </c>
      <c r="C1243" s="11">
        <v>2.2222222222222221E-6</v>
      </c>
    </row>
    <row r="1244" spans="1:3" x14ac:dyDescent="0.35">
      <c r="A1244" s="8">
        <v>40882</v>
      </c>
      <c r="B1244" s="11">
        <v>8.0000000000000004E-4</v>
      </c>
      <c r="C1244" s="11">
        <v>2.2222222222222221E-6</v>
      </c>
    </row>
    <row r="1245" spans="1:3" x14ac:dyDescent="0.35">
      <c r="A1245" s="8">
        <v>40883</v>
      </c>
      <c r="B1245" s="11">
        <v>8.0000000000000004E-4</v>
      </c>
      <c r="C1245" s="11">
        <v>2.2222222222222221E-6</v>
      </c>
    </row>
    <row r="1246" spans="1:3" x14ac:dyDescent="0.35">
      <c r="A1246" s="8">
        <v>40884</v>
      </c>
      <c r="B1246" s="11">
        <v>8.0000000000000004E-4</v>
      </c>
      <c r="C1246" s="11">
        <v>2.2222222222222221E-6</v>
      </c>
    </row>
    <row r="1247" spans="1:3" x14ac:dyDescent="0.35">
      <c r="A1247" s="8">
        <v>40885</v>
      </c>
      <c r="B1247" s="11">
        <v>7.000000000000001E-4</v>
      </c>
      <c r="C1247" s="11">
        <v>1.9444444444444448E-6</v>
      </c>
    </row>
    <row r="1248" spans="1:3" x14ac:dyDescent="0.35">
      <c r="A1248" s="8">
        <v>40886</v>
      </c>
      <c r="B1248" s="11">
        <v>7.000000000000001E-4</v>
      </c>
      <c r="C1248" s="11">
        <v>1.9444444444444448E-6</v>
      </c>
    </row>
    <row r="1249" spans="1:3" x14ac:dyDescent="0.35">
      <c r="A1249" s="8">
        <v>40889</v>
      </c>
      <c r="B1249" s="11">
        <v>7.000000000000001E-4</v>
      </c>
      <c r="C1249" s="11">
        <v>1.9444444444444448E-6</v>
      </c>
    </row>
    <row r="1250" spans="1:3" x14ac:dyDescent="0.35">
      <c r="A1250" s="8">
        <v>40890</v>
      </c>
      <c r="B1250" s="11">
        <v>7.000000000000001E-4</v>
      </c>
      <c r="C1250" s="11">
        <v>1.9444444444444448E-6</v>
      </c>
    </row>
    <row r="1251" spans="1:3" x14ac:dyDescent="0.35">
      <c r="A1251" s="8">
        <v>40891</v>
      </c>
      <c r="B1251" s="11">
        <v>7.000000000000001E-4</v>
      </c>
      <c r="C1251" s="11">
        <v>1.9444444444444448E-6</v>
      </c>
    </row>
    <row r="1252" spans="1:3" x14ac:dyDescent="0.35">
      <c r="A1252" s="8">
        <v>40892</v>
      </c>
      <c r="B1252" s="11">
        <v>7.000000000000001E-4</v>
      </c>
      <c r="C1252" s="11">
        <v>1.9444444444444448E-6</v>
      </c>
    </row>
    <row r="1253" spans="1:3" x14ac:dyDescent="0.35">
      <c r="A1253" s="8">
        <v>40893</v>
      </c>
      <c r="B1253" s="11">
        <v>7.000000000000001E-4</v>
      </c>
      <c r="C1253" s="11">
        <v>1.9444444444444448E-6</v>
      </c>
    </row>
    <row r="1254" spans="1:3" x14ac:dyDescent="0.35">
      <c r="A1254" s="8">
        <v>40896</v>
      </c>
      <c r="B1254" s="11">
        <v>7.000000000000001E-4</v>
      </c>
      <c r="C1254" s="11">
        <v>1.9444444444444448E-6</v>
      </c>
    </row>
    <row r="1255" spans="1:3" x14ac:dyDescent="0.35">
      <c r="A1255" s="8">
        <v>40897</v>
      </c>
      <c r="B1255" s="11">
        <v>7.000000000000001E-4</v>
      </c>
      <c r="C1255" s="11">
        <v>1.9444444444444448E-6</v>
      </c>
    </row>
    <row r="1256" spans="1:3" x14ac:dyDescent="0.35">
      <c r="A1256" s="8">
        <v>40898</v>
      </c>
      <c r="B1256" s="11">
        <v>7.000000000000001E-4</v>
      </c>
      <c r="C1256" s="11">
        <v>1.9444444444444448E-6</v>
      </c>
    </row>
    <row r="1257" spans="1:3" x14ac:dyDescent="0.35">
      <c r="A1257" s="8">
        <v>40899</v>
      </c>
      <c r="B1257" s="11">
        <v>7.000000000000001E-4</v>
      </c>
      <c r="C1257" s="11">
        <v>1.9444444444444448E-6</v>
      </c>
    </row>
    <row r="1258" spans="1:3" x14ac:dyDescent="0.35">
      <c r="A1258" s="8">
        <v>40900</v>
      </c>
      <c r="B1258" s="11">
        <v>8.0000000000000004E-4</v>
      </c>
      <c r="C1258" s="11">
        <v>2.2222222222222221E-6</v>
      </c>
    </row>
    <row r="1259" spans="1:3" x14ac:dyDescent="0.35">
      <c r="A1259" s="8">
        <v>40904</v>
      </c>
      <c r="B1259" s="11">
        <v>7.000000000000001E-4</v>
      </c>
      <c r="C1259" s="11">
        <v>1.9444444444444448E-6</v>
      </c>
    </row>
    <row r="1260" spans="1:3" x14ac:dyDescent="0.35">
      <c r="A1260" s="8">
        <v>40905</v>
      </c>
      <c r="B1260" s="11">
        <v>7.000000000000001E-4</v>
      </c>
      <c r="C1260" s="11">
        <v>1.9444444444444448E-6</v>
      </c>
    </row>
    <row r="1261" spans="1:3" x14ac:dyDescent="0.35">
      <c r="A1261" s="8">
        <v>40906</v>
      </c>
      <c r="B1261" s="11">
        <v>7.000000000000001E-4</v>
      </c>
      <c r="C1261" s="11">
        <v>1.9444444444444448E-6</v>
      </c>
    </row>
    <row r="1262" spans="1:3" x14ac:dyDescent="0.35">
      <c r="A1262" s="8">
        <v>40907</v>
      </c>
      <c r="B1262" s="11">
        <v>4.0000000000000002E-4</v>
      </c>
      <c r="C1262" s="11">
        <v>1.111111111111111E-6</v>
      </c>
    </row>
    <row r="1263" spans="1:3" x14ac:dyDescent="0.35">
      <c r="A1263" s="8">
        <v>40911</v>
      </c>
      <c r="B1263" s="11">
        <v>7.000000000000001E-4</v>
      </c>
      <c r="C1263" s="11">
        <v>1.9444444444444448E-6</v>
      </c>
    </row>
    <row r="1264" spans="1:3" x14ac:dyDescent="0.35">
      <c r="A1264" s="8">
        <v>40912</v>
      </c>
      <c r="B1264" s="11">
        <v>7.000000000000001E-4</v>
      </c>
      <c r="C1264" s="11">
        <v>1.9444444444444448E-6</v>
      </c>
    </row>
    <row r="1265" spans="1:3" x14ac:dyDescent="0.35">
      <c r="A1265" s="8">
        <v>40913</v>
      </c>
      <c r="B1265" s="11">
        <v>7.000000000000001E-4</v>
      </c>
      <c r="C1265" s="11">
        <v>1.9444444444444448E-6</v>
      </c>
    </row>
    <row r="1266" spans="1:3" x14ac:dyDescent="0.35">
      <c r="A1266" s="8">
        <v>40914</v>
      </c>
      <c r="B1266" s="11">
        <v>7.000000000000001E-4</v>
      </c>
      <c r="C1266" s="11">
        <v>1.9444444444444448E-6</v>
      </c>
    </row>
    <row r="1267" spans="1:3" x14ac:dyDescent="0.35">
      <c r="A1267" s="8">
        <v>40917</v>
      </c>
      <c r="B1267" s="11">
        <v>8.0000000000000004E-4</v>
      </c>
      <c r="C1267" s="11">
        <v>2.2222222222222221E-6</v>
      </c>
    </row>
    <row r="1268" spans="1:3" x14ac:dyDescent="0.35">
      <c r="A1268" s="8">
        <v>40918</v>
      </c>
      <c r="B1268" s="11">
        <v>8.0000000000000004E-4</v>
      </c>
      <c r="C1268" s="11">
        <v>2.2222222222222221E-6</v>
      </c>
    </row>
    <row r="1269" spans="1:3" x14ac:dyDescent="0.35">
      <c r="A1269" s="8">
        <v>40919</v>
      </c>
      <c r="B1269" s="11">
        <v>8.0000000000000004E-4</v>
      </c>
      <c r="C1269" s="11">
        <v>2.2222222222222221E-6</v>
      </c>
    </row>
    <row r="1270" spans="1:3" x14ac:dyDescent="0.35">
      <c r="A1270" s="8">
        <v>40920</v>
      </c>
      <c r="B1270" s="11">
        <v>8.0000000000000004E-4</v>
      </c>
      <c r="C1270" s="11">
        <v>2.2222222222222221E-6</v>
      </c>
    </row>
    <row r="1271" spans="1:3" x14ac:dyDescent="0.35">
      <c r="A1271" s="8">
        <v>40921</v>
      </c>
      <c r="B1271" s="11">
        <v>8.9999999999999998E-4</v>
      </c>
      <c r="C1271" s="11">
        <v>2.5000000000000002E-6</v>
      </c>
    </row>
    <row r="1272" spans="1:3" x14ac:dyDescent="0.35">
      <c r="A1272" s="8">
        <v>40925</v>
      </c>
      <c r="B1272" s="11">
        <v>8.9999999999999998E-4</v>
      </c>
      <c r="C1272" s="11">
        <v>2.5000000000000002E-6</v>
      </c>
    </row>
    <row r="1273" spans="1:3" x14ac:dyDescent="0.35">
      <c r="A1273" s="8">
        <v>40926</v>
      </c>
      <c r="B1273" s="11">
        <v>8.9999999999999998E-4</v>
      </c>
      <c r="C1273" s="11">
        <v>2.5000000000000002E-6</v>
      </c>
    </row>
    <row r="1274" spans="1:3" x14ac:dyDescent="0.35">
      <c r="A1274" s="8">
        <v>40927</v>
      </c>
      <c r="B1274" s="11">
        <v>1E-3</v>
      </c>
      <c r="C1274" s="11">
        <v>2.7777777777777779E-6</v>
      </c>
    </row>
    <row r="1275" spans="1:3" x14ac:dyDescent="0.35">
      <c r="A1275" s="8">
        <v>40928</v>
      </c>
      <c r="B1275" s="11">
        <v>8.9999999999999998E-4</v>
      </c>
      <c r="C1275" s="11">
        <v>2.5000000000000002E-6</v>
      </c>
    </row>
    <row r="1276" spans="1:3" x14ac:dyDescent="0.35">
      <c r="A1276" s="8">
        <v>40931</v>
      </c>
      <c r="B1276" s="11">
        <v>8.9999999999999998E-4</v>
      </c>
      <c r="C1276" s="11">
        <v>2.5000000000000002E-6</v>
      </c>
    </row>
    <row r="1277" spans="1:3" x14ac:dyDescent="0.35">
      <c r="A1277" s="8">
        <v>40932</v>
      </c>
      <c r="B1277" s="11">
        <v>8.9999999999999998E-4</v>
      </c>
      <c r="C1277" s="11">
        <v>2.5000000000000002E-6</v>
      </c>
    </row>
    <row r="1278" spans="1:3" x14ac:dyDescent="0.35">
      <c r="A1278" s="8">
        <v>40933</v>
      </c>
      <c r="B1278" s="11">
        <v>8.0000000000000004E-4</v>
      </c>
      <c r="C1278" s="11">
        <v>2.2222222222222221E-6</v>
      </c>
    </row>
    <row r="1279" spans="1:3" x14ac:dyDescent="0.35">
      <c r="A1279" s="8">
        <v>40934</v>
      </c>
      <c r="B1279" s="11">
        <v>8.0000000000000004E-4</v>
      </c>
      <c r="C1279" s="11">
        <v>2.2222222222222221E-6</v>
      </c>
    </row>
    <row r="1280" spans="1:3" x14ac:dyDescent="0.35">
      <c r="A1280" s="8">
        <v>40935</v>
      </c>
      <c r="B1280" s="11">
        <v>8.9999999999999998E-4</v>
      </c>
      <c r="C1280" s="11">
        <v>2.5000000000000002E-6</v>
      </c>
    </row>
    <row r="1281" spans="1:3" x14ac:dyDescent="0.35">
      <c r="A1281" s="8">
        <v>40938</v>
      </c>
      <c r="B1281" s="11">
        <v>8.9999999999999998E-4</v>
      </c>
      <c r="C1281" s="11">
        <v>2.5000000000000002E-6</v>
      </c>
    </row>
    <row r="1282" spans="1:3" x14ac:dyDescent="0.35">
      <c r="A1282" s="8">
        <v>40939</v>
      </c>
      <c r="B1282" s="11">
        <v>1.1000000000000001E-3</v>
      </c>
      <c r="C1282" s="11">
        <v>3.055555555555556E-6</v>
      </c>
    </row>
    <row r="1283" spans="1:3" x14ac:dyDescent="0.35">
      <c r="A1283" s="8">
        <v>40940</v>
      </c>
      <c r="B1283" s="11">
        <v>1.1000000000000001E-3</v>
      </c>
      <c r="C1283" s="11">
        <v>3.055555555555556E-6</v>
      </c>
    </row>
    <row r="1284" spans="1:3" x14ac:dyDescent="0.35">
      <c r="A1284" s="8">
        <v>40941</v>
      </c>
      <c r="B1284" s="11">
        <v>1.1000000000000001E-3</v>
      </c>
      <c r="C1284" s="11">
        <v>3.055555555555556E-6</v>
      </c>
    </row>
    <row r="1285" spans="1:3" x14ac:dyDescent="0.35">
      <c r="A1285" s="8">
        <v>40942</v>
      </c>
      <c r="B1285" s="11">
        <v>1.1000000000000001E-3</v>
      </c>
      <c r="C1285" s="11">
        <v>3.055555555555556E-6</v>
      </c>
    </row>
    <row r="1286" spans="1:3" x14ac:dyDescent="0.35">
      <c r="A1286" s="8">
        <v>40945</v>
      </c>
      <c r="B1286" s="11">
        <v>1.1000000000000001E-3</v>
      </c>
      <c r="C1286" s="11">
        <v>3.055555555555556E-6</v>
      </c>
    </row>
    <row r="1287" spans="1:3" x14ac:dyDescent="0.35">
      <c r="A1287" s="8">
        <v>40946</v>
      </c>
      <c r="B1287" s="11">
        <v>1.1000000000000001E-3</v>
      </c>
      <c r="C1287" s="11">
        <v>3.055555555555556E-6</v>
      </c>
    </row>
    <row r="1288" spans="1:3" x14ac:dyDescent="0.35">
      <c r="A1288" s="8">
        <v>40947</v>
      </c>
      <c r="B1288" s="11">
        <v>1.1000000000000001E-3</v>
      </c>
      <c r="C1288" s="11">
        <v>3.055555555555556E-6</v>
      </c>
    </row>
    <row r="1289" spans="1:3" x14ac:dyDescent="0.35">
      <c r="A1289" s="8">
        <v>40948</v>
      </c>
      <c r="B1289" s="11">
        <v>1.1000000000000001E-3</v>
      </c>
      <c r="C1289" s="11">
        <v>3.055555555555556E-6</v>
      </c>
    </row>
    <row r="1290" spans="1:3" x14ac:dyDescent="0.35">
      <c r="A1290" s="8">
        <v>40949</v>
      </c>
      <c r="B1290" s="11">
        <v>1.1999999999999999E-3</v>
      </c>
      <c r="C1290" s="11">
        <v>3.3333333333333329E-6</v>
      </c>
    </row>
    <row r="1291" spans="1:3" x14ac:dyDescent="0.35">
      <c r="A1291" s="8">
        <v>40952</v>
      </c>
      <c r="B1291" s="11">
        <v>1.1999999999999999E-3</v>
      </c>
      <c r="C1291" s="11">
        <v>3.3333333333333329E-6</v>
      </c>
    </row>
    <row r="1292" spans="1:3" x14ac:dyDescent="0.35">
      <c r="A1292" s="8">
        <v>40953</v>
      </c>
      <c r="B1292" s="11">
        <v>1.1999999999999999E-3</v>
      </c>
      <c r="C1292" s="11">
        <v>3.3333333333333329E-6</v>
      </c>
    </row>
    <row r="1293" spans="1:3" x14ac:dyDescent="0.35">
      <c r="A1293" s="8">
        <v>40954</v>
      </c>
      <c r="B1293" s="11">
        <v>1.1999999999999999E-3</v>
      </c>
      <c r="C1293" s="11">
        <v>3.3333333333333329E-6</v>
      </c>
    </row>
    <row r="1294" spans="1:3" x14ac:dyDescent="0.35">
      <c r="A1294" s="8">
        <v>40955</v>
      </c>
      <c r="B1294" s="11">
        <v>1.1000000000000001E-3</v>
      </c>
      <c r="C1294" s="11">
        <v>3.055555555555556E-6</v>
      </c>
    </row>
    <row r="1295" spans="1:3" x14ac:dyDescent="0.35">
      <c r="A1295" s="8">
        <v>40956</v>
      </c>
      <c r="B1295" s="11">
        <v>8.9999999999999998E-4</v>
      </c>
      <c r="C1295" s="11">
        <v>2.5000000000000002E-6</v>
      </c>
    </row>
    <row r="1296" spans="1:3" x14ac:dyDescent="0.35">
      <c r="A1296" s="8">
        <v>40960</v>
      </c>
      <c r="B1296" s="11">
        <v>1E-3</v>
      </c>
      <c r="C1296" s="11">
        <v>2.7777777777777779E-6</v>
      </c>
    </row>
    <row r="1297" spans="1:3" x14ac:dyDescent="0.35">
      <c r="A1297" s="8">
        <v>40961</v>
      </c>
      <c r="B1297" s="11">
        <v>8.0000000000000004E-4</v>
      </c>
      <c r="C1297" s="11">
        <v>2.2222222222222221E-6</v>
      </c>
    </row>
    <row r="1298" spans="1:3" x14ac:dyDescent="0.35">
      <c r="A1298" s="8">
        <v>40962</v>
      </c>
      <c r="B1298" s="11">
        <v>8.0000000000000004E-4</v>
      </c>
      <c r="C1298" s="11">
        <v>2.2222222222222221E-6</v>
      </c>
    </row>
    <row r="1299" spans="1:3" x14ac:dyDescent="0.35">
      <c r="A1299" s="8">
        <v>40963</v>
      </c>
      <c r="B1299" s="11">
        <v>8.9999999999999998E-4</v>
      </c>
      <c r="C1299" s="11">
        <v>2.5000000000000002E-6</v>
      </c>
    </row>
    <row r="1300" spans="1:3" x14ac:dyDescent="0.35">
      <c r="A1300" s="8">
        <v>40966</v>
      </c>
      <c r="B1300" s="11">
        <v>1E-3</v>
      </c>
      <c r="C1300" s="11">
        <v>2.7777777777777779E-6</v>
      </c>
    </row>
    <row r="1301" spans="1:3" x14ac:dyDescent="0.35">
      <c r="A1301" s="8">
        <v>40967</v>
      </c>
      <c r="B1301" s="11">
        <v>1E-3</v>
      </c>
      <c r="C1301" s="11">
        <v>2.7777777777777779E-6</v>
      </c>
    </row>
    <row r="1302" spans="1:3" x14ac:dyDescent="0.35">
      <c r="A1302" s="8">
        <v>40968</v>
      </c>
      <c r="B1302" s="11">
        <v>1E-3</v>
      </c>
      <c r="C1302" s="11">
        <v>2.7777777777777779E-6</v>
      </c>
    </row>
    <row r="1303" spans="1:3" x14ac:dyDescent="0.35">
      <c r="A1303" s="8">
        <v>40969</v>
      </c>
      <c r="B1303" s="11">
        <v>1.1000000000000001E-3</v>
      </c>
      <c r="C1303" s="11">
        <v>3.055555555555556E-6</v>
      </c>
    </row>
    <row r="1304" spans="1:3" x14ac:dyDescent="0.35">
      <c r="A1304" s="8">
        <v>40970</v>
      </c>
      <c r="B1304" s="11">
        <v>1.1000000000000001E-3</v>
      </c>
      <c r="C1304" s="11">
        <v>3.055555555555556E-6</v>
      </c>
    </row>
    <row r="1305" spans="1:3" x14ac:dyDescent="0.35">
      <c r="A1305" s="8">
        <v>40973</v>
      </c>
      <c r="B1305" s="11">
        <v>1.1000000000000001E-3</v>
      </c>
      <c r="C1305" s="11">
        <v>3.055555555555556E-6</v>
      </c>
    </row>
    <row r="1306" spans="1:3" x14ac:dyDescent="0.35">
      <c r="A1306" s="8">
        <v>40974</v>
      </c>
      <c r="B1306" s="11">
        <v>1.1000000000000001E-3</v>
      </c>
      <c r="C1306" s="11">
        <v>3.055555555555556E-6</v>
      </c>
    </row>
    <row r="1307" spans="1:3" x14ac:dyDescent="0.35">
      <c r="A1307" s="8">
        <v>40975</v>
      </c>
      <c r="B1307" s="11">
        <v>1.1000000000000001E-3</v>
      </c>
      <c r="C1307" s="11">
        <v>3.055555555555556E-6</v>
      </c>
    </row>
    <row r="1308" spans="1:3" x14ac:dyDescent="0.35">
      <c r="A1308" s="8">
        <v>40976</v>
      </c>
      <c r="B1308" s="11">
        <v>1.1000000000000001E-3</v>
      </c>
      <c r="C1308" s="11">
        <v>3.055555555555556E-6</v>
      </c>
    </row>
    <row r="1309" spans="1:3" x14ac:dyDescent="0.35">
      <c r="A1309" s="8">
        <v>40977</v>
      </c>
      <c r="B1309" s="11">
        <v>1.1999999999999999E-3</v>
      </c>
      <c r="C1309" s="11">
        <v>3.3333333333333329E-6</v>
      </c>
    </row>
    <row r="1310" spans="1:3" x14ac:dyDescent="0.35">
      <c r="A1310" s="8">
        <v>40980</v>
      </c>
      <c r="B1310" s="11">
        <v>1.1999999999999999E-3</v>
      </c>
      <c r="C1310" s="11">
        <v>3.3333333333333329E-6</v>
      </c>
    </row>
    <row r="1311" spans="1:3" x14ac:dyDescent="0.35">
      <c r="A1311" s="8">
        <v>40981</v>
      </c>
      <c r="B1311" s="11">
        <v>1.1999999999999999E-3</v>
      </c>
      <c r="C1311" s="11">
        <v>3.3333333333333329E-6</v>
      </c>
    </row>
    <row r="1312" spans="1:3" x14ac:dyDescent="0.35">
      <c r="A1312" s="8">
        <v>40982</v>
      </c>
      <c r="B1312" s="11">
        <v>1.2999999999999999E-3</v>
      </c>
      <c r="C1312" s="11">
        <v>3.611111111111111E-6</v>
      </c>
    </row>
    <row r="1313" spans="1:3" x14ac:dyDescent="0.35">
      <c r="A1313" s="8">
        <v>40983</v>
      </c>
      <c r="B1313" s="11">
        <v>1.4E-3</v>
      </c>
      <c r="C1313" s="11">
        <v>3.8888888888888896E-6</v>
      </c>
    </row>
    <row r="1314" spans="1:3" x14ac:dyDescent="0.35">
      <c r="A1314" s="8">
        <v>40984</v>
      </c>
      <c r="B1314" s="11">
        <v>1.5E-3</v>
      </c>
      <c r="C1314" s="11">
        <v>4.1666666666666669E-6</v>
      </c>
    </row>
    <row r="1315" spans="1:3" x14ac:dyDescent="0.35">
      <c r="A1315" s="8">
        <v>40987</v>
      </c>
      <c r="B1315" s="11">
        <v>1.5E-3</v>
      </c>
      <c r="C1315" s="11">
        <v>4.1666666666666669E-6</v>
      </c>
    </row>
    <row r="1316" spans="1:3" x14ac:dyDescent="0.35">
      <c r="A1316" s="8">
        <v>40988</v>
      </c>
      <c r="B1316" s="11">
        <v>1.5E-3</v>
      </c>
      <c r="C1316" s="11">
        <v>4.1666666666666669E-6</v>
      </c>
    </row>
    <row r="1317" spans="1:3" x14ac:dyDescent="0.35">
      <c r="A1317" s="8">
        <v>40989</v>
      </c>
      <c r="B1317" s="11">
        <v>1.5E-3</v>
      </c>
      <c r="C1317" s="11">
        <v>4.1666666666666669E-6</v>
      </c>
    </row>
    <row r="1318" spans="1:3" x14ac:dyDescent="0.35">
      <c r="A1318" s="8">
        <v>40990</v>
      </c>
      <c r="B1318" s="11">
        <v>1.4E-3</v>
      </c>
      <c r="C1318" s="11">
        <v>3.8888888888888896E-6</v>
      </c>
    </row>
    <row r="1319" spans="1:3" x14ac:dyDescent="0.35">
      <c r="A1319" s="8">
        <v>40991</v>
      </c>
      <c r="B1319" s="11">
        <v>1.4E-3</v>
      </c>
      <c r="C1319" s="11">
        <v>3.8888888888888896E-6</v>
      </c>
    </row>
    <row r="1320" spans="1:3" x14ac:dyDescent="0.35">
      <c r="A1320" s="8">
        <v>40994</v>
      </c>
      <c r="B1320" s="11">
        <v>1.4E-3</v>
      </c>
      <c r="C1320" s="11">
        <v>3.8888888888888896E-6</v>
      </c>
    </row>
    <row r="1321" spans="1:3" x14ac:dyDescent="0.35">
      <c r="A1321" s="8">
        <v>40995</v>
      </c>
      <c r="B1321" s="11">
        <v>1.4E-3</v>
      </c>
      <c r="C1321" s="11">
        <v>3.8888888888888896E-6</v>
      </c>
    </row>
    <row r="1322" spans="1:3" x14ac:dyDescent="0.35">
      <c r="A1322" s="8">
        <v>40996</v>
      </c>
      <c r="B1322" s="11">
        <v>1.2999999999999999E-3</v>
      </c>
      <c r="C1322" s="11">
        <v>3.611111111111111E-6</v>
      </c>
    </row>
    <row r="1323" spans="1:3" x14ac:dyDescent="0.35">
      <c r="A1323" s="8">
        <v>40997</v>
      </c>
      <c r="B1323" s="11">
        <v>1.2999999999999999E-3</v>
      </c>
      <c r="C1323" s="11">
        <v>3.611111111111111E-6</v>
      </c>
    </row>
    <row r="1324" spans="1:3" x14ac:dyDescent="0.35">
      <c r="A1324" s="8">
        <v>40998</v>
      </c>
      <c r="B1324" s="11">
        <v>8.9999999999999998E-4</v>
      </c>
      <c r="C1324" s="11">
        <v>2.5000000000000002E-6</v>
      </c>
    </row>
    <row r="1325" spans="1:3" x14ac:dyDescent="0.35">
      <c r="A1325" s="8">
        <v>41001</v>
      </c>
      <c r="B1325" s="11">
        <v>1.5E-3</v>
      </c>
      <c r="C1325" s="11">
        <v>4.1666666666666669E-6</v>
      </c>
    </row>
    <row r="1326" spans="1:3" x14ac:dyDescent="0.35">
      <c r="A1326" s="8">
        <v>41002</v>
      </c>
      <c r="B1326" s="11">
        <v>1.5E-3</v>
      </c>
      <c r="C1326" s="11">
        <v>4.1666666666666669E-6</v>
      </c>
    </row>
    <row r="1327" spans="1:3" x14ac:dyDescent="0.35">
      <c r="A1327" s="8">
        <v>41003</v>
      </c>
      <c r="B1327" s="11">
        <v>1.5E-3</v>
      </c>
      <c r="C1327" s="11">
        <v>4.1666666666666669E-6</v>
      </c>
    </row>
    <row r="1328" spans="1:3" x14ac:dyDescent="0.35">
      <c r="A1328" s="8">
        <v>41004</v>
      </c>
      <c r="B1328" s="11">
        <v>1.5E-3</v>
      </c>
      <c r="C1328" s="11">
        <v>4.1666666666666669E-6</v>
      </c>
    </row>
    <row r="1329" spans="1:3" x14ac:dyDescent="0.35">
      <c r="A1329" s="8">
        <v>41005</v>
      </c>
      <c r="B1329" s="11">
        <v>1.1999999999999999E-3</v>
      </c>
      <c r="C1329" s="11">
        <v>3.3333333333333329E-6</v>
      </c>
    </row>
    <row r="1330" spans="1:3" x14ac:dyDescent="0.35">
      <c r="A1330" s="8">
        <v>41008</v>
      </c>
      <c r="B1330" s="11">
        <v>1.6000000000000001E-3</v>
      </c>
      <c r="C1330" s="11">
        <v>4.444444444444445E-6</v>
      </c>
    </row>
    <row r="1331" spans="1:3" x14ac:dyDescent="0.35">
      <c r="A1331" s="8">
        <v>41009</v>
      </c>
      <c r="B1331" s="11">
        <v>1.5E-3</v>
      </c>
      <c r="C1331" s="11">
        <v>4.1666666666666669E-6</v>
      </c>
    </row>
    <row r="1332" spans="1:3" x14ac:dyDescent="0.35">
      <c r="A1332" s="8">
        <v>41010</v>
      </c>
      <c r="B1332" s="11">
        <v>1.6000000000000001E-3</v>
      </c>
      <c r="C1332" s="11">
        <v>4.444444444444445E-6</v>
      </c>
    </row>
    <row r="1333" spans="1:3" x14ac:dyDescent="0.35">
      <c r="A1333" s="8">
        <v>41011</v>
      </c>
      <c r="B1333" s="11">
        <v>1.5E-3</v>
      </c>
      <c r="C1333" s="11">
        <v>4.1666666666666669E-6</v>
      </c>
    </row>
    <row r="1334" spans="1:3" x14ac:dyDescent="0.35">
      <c r="A1334" s="8">
        <v>41012</v>
      </c>
      <c r="B1334" s="11">
        <v>1.5E-3</v>
      </c>
      <c r="C1334" s="11">
        <v>4.1666666666666669E-6</v>
      </c>
    </row>
    <row r="1335" spans="1:3" x14ac:dyDescent="0.35">
      <c r="A1335" s="8">
        <v>41015</v>
      </c>
      <c r="B1335" s="11">
        <v>1.5E-3</v>
      </c>
      <c r="C1335" s="11">
        <v>4.1666666666666669E-6</v>
      </c>
    </row>
    <row r="1336" spans="1:3" x14ac:dyDescent="0.35">
      <c r="A1336" s="8">
        <v>41016</v>
      </c>
      <c r="B1336" s="11">
        <v>1.6000000000000001E-3</v>
      </c>
      <c r="C1336" s="11">
        <v>4.444444444444445E-6</v>
      </c>
    </row>
    <row r="1337" spans="1:3" x14ac:dyDescent="0.35">
      <c r="A1337" s="8">
        <v>41017</v>
      </c>
      <c r="B1337" s="11">
        <v>1.5E-3</v>
      </c>
      <c r="C1337" s="11">
        <v>4.1666666666666669E-6</v>
      </c>
    </row>
    <row r="1338" spans="1:3" x14ac:dyDescent="0.35">
      <c r="A1338" s="8">
        <v>41018</v>
      </c>
      <c r="B1338" s="11">
        <v>1.2999999999999999E-3</v>
      </c>
      <c r="C1338" s="11">
        <v>3.611111111111111E-6</v>
      </c>
    </row>
    <row r="1339" spans="1:3" x14ac:dyDescent="0.35">
      <c r="A1339" s="8">
        <v>41019</v>
      </c>
      <c r="B1339" s="11">
        <v>1.1999999999999999E-3</v>
      </c>
      <c r="C1339" s="11">
        <v>3.3333333333333329E-6</v>
      </c>
    </row>
    <row r="1340" spans="1:3" x14ac:dyDescent="0.35">
      <c r="A1340" s="8">
        <v>41022</v>
      </c>
      <c r="B1340" s="11">
        <v>1.2999999999999999E-3</v>
      </c>
      <c r="C1340" s="11">
        <v>3.611111111111111E-6</v>
      </c>
    </row>
    <row r="1341" spans="1:3" x14ac:dyDescent="0.35">
      <c r="A1341" s="8">
        <v>41023</v>
      </c>
      <c r="B1341" s="11">
        <v>1.4E-3</v>
      </c>
      <c r="C1341" s="11">
        <v>3.8888888888888896E-6</v>
      </c>
    </row>
    <row r="1342" spans="1:3" x14ac:dyDescent="0.35">
      <c r="A1342" s="8">
        <v>41024</v>
      </c>
      <c r="B1342" s="11">
        <v>1.5E-3</v>
      </c>
      <c r="C1342" s="11">
        <v>4.1666666666666669E-6</v>
      </c>
    </row>
    <row r="1343" spans="1:3" x14ac:dyDescent="0.35">
      <c r="A1343" s="8">
        <v>41025</v>
      </c>
      <c r="B1343" s="11">
        <v>1.4E-3</v>
      </c>
      <c r="C1343" s="11">
        <v>3.8888888888888896E-6</v>
      </c>
    </row>
    <row r="1344" spans="1:3" x14ac:dyDescent="0.35">
      <c r="A1344" s="8">
        <v>41026</v>
      </c>
      <c r="B1344" s="11">
        <v>1.2999999999999999E-3</v>
      </c>
      <c r="C1344" s="11">
        <v>3.611111111111111E-6</v>
      </c>
    </row>
    <row r="1345" spans="1:3" x14ac:dyDescent="0.35">
      <c r="A1345" s="8">
        <v>41029</v>
      </c>
      <c r="B1345" s="11">
        <v>1.6000000000000001E-3</v>
      </c>
      <c r="C1345" s="11">
        <v>4.444444444444445E-6</v>
      </c>
    </row>
    <row r="1346" spans="1:3" x14ac:dyDescent="0.35">
      <c r="A1346" s="8">
        <v>41030</v>
      </c>
      <c r="B1346" s="11">
        <v>1.6000000000000001E-3</v>
      </c>
      <c r="C1346" s="11">
        <v>4.444444444444445E-6</v>
      </c>
    </row>
    <row r="1347" spans="1:3" x14ac:dyDescent="0.35">
      <c r="A1347" s="8">
        <v>41031</v>
      </c>
      <c r="B1347" s="11">
        <v>1.5E-3</v>
      </c>
      <c r="C1347" s="11">
        <v>4.1666666666666669E-6</v>
      </c>
    </row>
    <row r="1348" spans="1:3" x14ac:dyDescent="0.35">
      <c r="A1348" s="8">
        <v>41032</v>
      </c>
      <c r="B1348" s="11">
        <v>1.5E-3</v>
      </c>
      <c r="C1348" s="11">
        <v>4.1666666666666669E-6</v>
      </c>
    </row>
    <row r="1349" spans="1:3" x14ac:dyDescent="0.35">
      <c r="A1349" s="8">
        <v>41033</v>
      </c>
      <c r="B1349" s="11">
        <v>1.6000000000000001E-3</v>
      </c>
      <c r="C1349" s="11">
        <v>4.444444444444445E-6</v>
      </c>
    </row>
    <row r="1350" spans="1:3" x14ac:dyDescent="0.35">
      <c r="A1350" s="8">
        <v>41036</v>
      </c>
      <c r="B1350" s="11">
        <v>1.6000000000000001E-3</v>
      </c>
      <c r="C1350" s="11">
        <v>4.444444444444445E-6</v>
      </c>
    </row>
    <row r="1351" spans="1:3" x14ac:dyDescent="0.35">
      <c r="A1351" s="8">
        <v>41037</v>
      </c>
      <c r="B1351" s="11">
        <v>1.6000000000000001E-3</v>
      </c>
      <c r="C1351" s="11">
        <v>4.444444444444445E-6</v>
      </c>
    </row>
    <row r="1352" spans="1:3" x14ac:dyDescent="0.35">
      <c r="A1352" s="8">
        <v>41038</v>
      </c>
      <c r="B1352" s="11">
        <v>1.5E-3</v>
      </c>
      <c r="C1352" s="11">
        <v>4.1666666666666669E-6</v>
      </c>
    </row>
    <row r="1353" spans="1:3" x14ac:dyDescent="0.35">
      <c r="A1353" s="8">
        <v>41039</v>
      </c>
      <c r="B1353" s="11">
        <v>1.5E-3</v>
      </c>
      <c r="C1353" s="11">
        <v>4.1666666666666669E-6</v>
      </c>
    </row>
    <row r="1354" spans="1:3" x14ac:dyDescent="0.35">
      <c r="A1354" s="8">
        <v>41040</v>
      </c>
      <c r="B1354" s="11">
        <v>1.5E-3</v>
      </c>
      <c r="C1354" s="11">
        <v>4.1666666666666669E-6</v>
      </c>
    </row>
    <row r="1355" spans="1:3" x14ac:dyDescent="0.35">
      <c r="A1355" s="8">
        <v>41043</v>
      </c>
      <c r="B1355" s="11">
        <v>1.6000000000000001E-3</v>
      </c>
      <c r="C1355" s="11">
        <v>4.444444444444445E-6</v>
      </c>
    </row>
    <row r="1356" spans="1:3" x14ac:dyDescent="0.35">
      <c r="A1356" s="8">
        <v>41044</v>
      </c>
      <c r="B1356" s="11">
        <v>1.6000000000000001E-3</v>
      </c>
      <c r="C1356" s="11">
        <v>4.444444444444445E-6</v>
      </c>
    </row>
    <row r="1357" spans="1:3" x14ac:dyDescent="0.35">
      <c r="A1357" s="8">
        <v>41045</v>
      </c>
      <c r="B1357" s="11">
        <v>1.6000000000000001E-3</v>
      </c>
      <c r="C1357" s="11">
        <v>4.444444444444445E-6</v>
      </c>
    </row>
    <row r="1358" spans="1:3" x14ac:dyDescent="0.35">
      <c r="A1358" s="8">
        <v>41046</v>
      </c>
      <c r="B1358" s="11">
        <v>1.6000000000000001E-3</v>
      </c>
      <c r="C1358" s="11">
        <v>4.444444444444445E-6</v>
      </c>
    </row>
    <row r="1359" spans="1:3" x14ac:dyDescent="0.35">
      <c r="A1359" s="8">
        <v>41047</v>
      </c>
      <c r="B1359" s="11">
        <v>1.6000000000000001E-3</v>
      </c>
      <c r="C1359" s="11">
        <v>4.444444444444445E-6</v>
      </c>
    </row>
    <row r="1360" spans="1:3" x14ac:dyDescent="0.35">
      <c r="A1360" s="8">
        <v>41050</v>
      </c>
      <c r="B1360" s="11">
        <v>1.6000000000000001E-3</v>
      </c>
      <c r="C1360" s="11">
        <v>4.444444444444445E-6</v>
      </c>
    </row>
    <row r="1361" spans="1:3" x14ac:dyDescent="0.35">
      <c r="A1361" s="8">
        <v>41051</v>
      </c>
      <c r="B1361" s="11">
        <v>1.6000000000000001E-3</v>
      </c>
      <c r="C1361" s="11">
        <v>4.444444444444445E-6</v>
      </c>
    </row>
    <row r="1362" spans="1:3" x14ac:dyDescent="0.35">
      <c r="A1362" s="8">
        <v>41052</v>
      </c>
      <c r="B1362" s="11">
        <v>1.5E-3</v>
      </c>
      <c r="C1362" s="11">
        <v>4.1666666666666669E-6</v>
      </c>
    </row>
    <row r="1363" spans="1:3" x14ac:dyDescent="0.35">
      <c r="A1363" s="8">
        <v>41053</v>
      </c>
      <c r="B1363" s="11">
        <v>1.5E-3</v>
      </c>
      <c r="C1363" s="11">
        <v>4.1666666666666669E-6</v>
      </c>
    </row>
    <row r="1364" spans="1:3" x14ac:dyDescent="0.35">
      <c r="A1364" s="8">
        <v>41054</v>
      </c>
      <c r="B1364" s="11">
        <v>1.5E-3</v>
      </c>
      <c r="C1364" s="11">
        <v>4.1666666666666669E-6</v>
      </c>
    </row>
    <row r="1365" spans="1:3" x14ac:dyDescent="0.35">
      <c r="A1365" s="8">
        <v>41058</v>
      </c>
      <c r="B1365" s="11">
        <v>1.6000000000000001E-3</v>
      </c>
      <c r="C1365" s="11">
        <v>4.444444444444445E-6</v>
      </c>
    </row>
    <row r="1366" spans="1:3" x14ac:dyDescent="0.35">
      <c r="A1366" s="8">
        <v>41059</v>
      </c>
      <c r="B1366" s="11">
        <v>1.6000000000000001E-3</v>
      </c>
      <c r="C1366" s="11">
        <v>4.444444444444445E-6</v>
      </c>
    </row>
    <row r="1367" spans="1:3" x14ac:dyDescent="0.35">
      <c r="A1367" s="8">
        <v>41060</v>
      </c>
      <c r="B1367" s="11">
        <v>1.6000000000000001E-3</v>
      </c>
      <c r="C1367" s="11">
        <v>4.444444444444445E-6</v>
      </c>
    </row>
    <row r="1368" spans="1:3" x14ac:dyDescent="0.35">
      <c r="A1368" s="8">
        <v>41061</v>
      </c>
      <c r="B1368" s="11">
        <v>1.6000000000000001E-3</v>
      </c>
      <c r="C1368" s="11">
        <v>4.444444444444445E-6</v>
      </c>
    </row>
    <row r="1369" spans="1:3" x14ac:dyDescent="0.35">
      <c r="A1369" s="8">
        <v>41064</v>
      </c>
      <c r="B1369" s="11">
        <v>1.6999999999999999E-3</v>
      </c>
      <c r="C1369" s="11">
        <v>4.7222222222222223E-6</v>
      </c>
    </row>
    <row r="1370" spans="1:3" x14ac:dyDescent="0.35">
      <c r="A1370" s="8">
        <v>41065</v>
      </c>
      <c r="B1370" s="11">
        <v>1.6999999999999999E-3</v>
      </c>
      <c r="C1370" s="11">
        <v>4.7222222222222223E-6</v>
      </c>
    </row>
    <row r="1371" spans="1:3" x14ac:dyDescent="0.35">
      <c r="A1371" s="8">
        <v>41066</v>
      </c>
      <c r="B1371" s="11">
        <v>1.6000000000000001E-3</v>
      </c>
      <c r="C1371" s="11">
        <v>4.444444444444445E-6</v>
      </c>
    </row>
    <row r="1372" spans="1:3" x14ac:dyDescent="0.35">
      <c r="A1372" s="8">
        <v>41067</v>
      </c>
      <c r="B1372" s="11">
        <v>1.6000000000000001E-3</v>
      </c>
      <c r="C1372" s="11">
        <v>4.444444444444445E-6</v>
      </c>
    </row>
    <row r="1373" spans="1:3" x14ac:dyDescent="0.35">
      <c r="A1373" s="8">
        <v>41068</v>
      </c>
      <c r="B1373" s="11">
        <v>1.6999999999999999E-3</v>
      </c>
      <c r="C1373" s="11">
        <v>4.7222222222222223E-6</v>
      </c>
    </row>
    <row r="1374" spans="1:3" x14ac:dyDescent="0.35">
      <c r="A1374" s="8">
        <v>41071</v>
      </c>
      <c r="B1374" s="11">
        <v>1.6999999999999999E-3</v>
      </c>
      <c r="C1374" s="11">
        <v>4.7222222222222223E-6</v>
      </c>
    </row>
    <row r="1375" spans="1:3" x14ac:dyDescent="0.35">
      <c r="A1375" s="8">
        <v>41072</v>
      </c>
      <c r="B1375" s="11">
        <v>1.6000000000000001E-3</v>
      </c>
      <c r="C1375" s="11">
        <v>4.444444444444445E-6</v>
      </c>
    </row>
    <row r="1376" spans="1:3" x14ac:dyDescent="0.35">
      <c r="A1376" s="8">
        <v>41073</v>
      </c>
      <c r="B1376" s="11">
        <v>1.6999999999999999E-3</v>
      </c>
      <c r="C1376" s="11">
        <v>4.7222222222222223E-6</v>
      </c>
    </row>
    <row r="1377" spans="1:3" x14ac:dyDescent="0.35">
      <c r="A1377" s="8">
        <v>41074</v>
      </c>
      <c r="B1377" s="11">
        <v>1.6999999999999999E-3</v>
      </c>
      <c r="C1377" s="11">
        <v>4.7222222222222223E-6</v>
      </c>
    </row>
    <row r="1378" spans="1:3" x14ac:dyDescent="0.35">
      <c r="A1378" s="8">
        <v>41075</v>
      </c>
      <c r="B1378" s="11">
        <v>1.8E-3</v>
      </c>
      <c r="C1378" s="11">
        <v>5.0000000000000004E-6</v>
      </c>
    </row>
    <row r="1379" spans="1:3" x14ac:dyDescent="0.35">
      <c r="A1379" s="8">
        <v>41078</v>
      </c>
      <c r="B1379" s="11">
        <v>1.6999999999999999E-3</v>
      </c>
      <c r="C1379" s="11">
        <v>4.7222222222222223E-6</v>
      </c>
    </row>
    <row r="1380" spans="1:3" x14ac:dyDescent="0.35">
      <c r="A1380" s="8">
        <v>41079</v>
      </c>
      <c r="B1380" s="11">
        <v>1.6999999999999999E-3</v>
      </c>
      <c r="C1380" s="11">
        <v>4.7222222222222223E-6</v>
      </c>
    </row>
    <row r="1381" spans="1:3" x14ac:dyDescent="0.35">
      <c r="A1381" s="8">
        <v>41080</v>
      </c>
      <c r="B1381" s="11">
        <v>1.6000000000000001E-3</v>
      </c>
      <c r="C1381" s="11">
        <v>4.444444444444445E-6</v>
      </c>
    </row>
    <row r="1382" spans="1:3" x14ac:dyDescent="0.35">
      <c r="A1382" s="8">
        <v>41081</v>
      </c>
      <c r="B1382" s="11">
        <v>1.6999999999999999E-3</v>
      </c>
      <c r="C1382" s="11">
        <v>4.7222222222222223E-6</v>
      </c>
    </row>
    <row r="1383" spans="1:3" x14ac:dyDescent="0.35">
      <c r="A1383" s="8">
        <v>41082</v>
      </c>
      <c r="B1383" s="11">
        <v>1.6999999999999999E-3</v>
      </c>
      <c r="C1383" s="11">
        <v>4.7222222222222223E-6</v>
      </c>
    </row>
    <row r="1384" spans="1:3" x14ac:dyDescent="0.35">
      <c r="A1384" s="8">
        <v>41085</v>
      </c>
      <c r="B1384" s="11">
        <v>1.6999999999999999E-3</v>
      </c>
      <c r="C1384" s="11">
        <v>4.7222222222222223E-6</v>
      </c>
    </row>
    <row r="1385" spans="1:3" x14ac:dyDescent="0.35">
      <c r="A1385" s="8">
        <v>41086</v>
      </c>
      <c r="B1385" s="11">
        <v>1.6000000000000001E-3</v>
      </c>
      <c r="C1385" s="11">
        <v>4.444444444444445E-6</v>
      </c>
    </row>
    <row r="1386" spans="1:3" x14ac:dyDescent="0.35">
      <c r="A1386" s="8">
        <v>41087</v>
      </c>
      <c r="B1386" s="11">
        <v>1.5E-3</v>
      </c>
      <c r="C1386" s="11">
        <v>4.1666666666666669E-6</v>
      </c>
    </row>
    <row r="1387" spans="1:3" x14ac:dyDescent="0.35">
      <c r="A1387" s="8">
        <v>41088</v>
      </c>
      <c r="B1387" s="11">
        <v>1.5E-3</v>
      </c>
      <c r="C1387" s="11">
        <v>4.1666666666666669E-6</v>
      </c>
    </row>
    <row r="1388" spans="1:3" x14ac:dyDescent="0.35">
      <c r="A1388" s="8">
        <v>41089</v>
      </c>
      <c r="B1388" s="11">
        <v>8.9999999999999998E-4</v>
      </c>
      <c r="C1388" s="11">
        <v>2.5000000000000002E-6</v>
      </c>
    </row>
    <row r="1389" spans="1:3" x14ac:dyDescent="0.35">
      <c r="A1389" s="8">
        <v>41092</v>
      </c>
      <c r="B1389" s="11">
        <v>1.8E-3</v>
      </c>
      <c r="C1389" s="11">
        <v>5.0000000000000004E-6</v>
      </c>
    </row>
    <row r="1390" spans="1:3" x14ac:dyDescent="0.35">
      <c r="A1390" s="8">
        <v>41093</v>
      </c>
      <c r="B1390" s="11">
        <v>1.6999999999999999E-3</v>
      </c>
      <c r="C1390" s="11">
        <v>4.7222222222222223E-6</v>
      </c>
    </row>
    <row r="1391" spans="1:3" x14ac:dyDescent="0.35">
      <c r="A1391" s="8">
        <v>41095</v>
      </c>
      <c r="B1391" s="11">
        <v>1.6999999999999999E-3</v>
      </c>
      <c r="C1391" s="11">
        <v>4.7222222222222223E-6</v>
      </c>
    </row>
    <row r="1392" spans="1:3" x14ac:dyDescent="0.35">
      <c r="A1392" s="8">
        <v>41096</v>
      </c>
      <c r="B1392" s="11">
        <v>1.6999999999999999E-3</v>
      </c>
      <c r="C1392" s="11">
        <v>4.7222222222222223E-6</v>
      </c>
    </row>
    <row r="1393" spans="1:3" x14ac:dyDescent="0.35">
      <c r="A1393" s="8">
        <v>41099</v>
      </c>
      <c r="B1393" s="11">
        <v>1.6999999999999999E-3</v>
      </c>
      <c r="C1393" s="11">
        <v>4.7222222222222223E-6</v>
      </c>
    </row>
    <row r="1394" spans="1:3" x14ac:dyDescent="0.35">
      <c r="A1394" s="8">
        <v>41100</v>
      </c>
      <c r="B1394" s="11">
        <v>1.6999999999999999E-3</v>
      </c>
      <c r="C1394" s="11">
        <v>4.7222222222222223E-6</v>
      </c>
    </row>
    <row r="1395" spans="1:3" x14ac:dyDescent="0.35">
      <c r="A1395" s="8">
        <v>41101</v>
      </c>
      <c r="B1395" s="11">
        <v>1.6999999999999999E-3</v>
      </c>
      <c r="C1395" s="11">
        <v>4.7222222222222223E-6</v>
      </c>
    </row>
    <row r="1396" spans="1:3" x14ac:dyDescent="0.35">
      <c r="A1396" s="8">
        <v>41102</v>
      </c>
      <c r="B1396" s="11">
        <v>1.8E-3</v>
      </c>
      <c r="C1396" s="11">
        <v>5.0000000000000004E-6</v>
      </c>
    </row>
    <row r="1397" spans="1:3" x14ac:dyDescent="0.35">
      <c r="A1397" s="8">
        <v>41103</v>
      </c>
      <c r="B1397" s="11">
        <v>1.9E-3</v>
      </c>
      <c r="C1397" s="11">
        <v>5.2777777777777777E-6</v>
      </c>
    </row>
    <row r="1398" spans="1:3" x14ac:dyDescent="0.35">
      <c r="A1398" s="8">
        <v>41106</v>
      </c>
      <c r="B1398" s="11">
        <v>1.8E-3</v>
      </c>
      <c r="C1398" s="11">
        <v>5.0000000000000004E-6</v>
      </c>
    </row>
    <row r="1399" spans="1:3" x14ac:dyDescent="0.35">
      <c r="A1399" s="8">
        <v>41107</v>
      </c>
      <c r="B1399" s="11">
        <v>1.6999999999999999E-3</v>
      </c>
      <c r="C1399" s="11">
        <v>4.7222222222222223E-6</v>
      </c>
    </row>
    <row r="1400" spans="1:3" x14ac:dyDescent="0.35">
      <c r="A1400" s="8">
        <v>41108</v>
      </c>
      <c r="B1400" s="11">
        <v>1.6000000000000001E-3</v>
      </c>
      <c r="C1400" s="11">
        <v>4.444444444444445E-6</v>
      </c>
    </row>
    <row r="1401" spans="1:3" x14ac:dyDescent="0.35">
      <c r="A1401" s="8">
        <v>41109</v>
      </c>
      <c r="B1401" s="11">
        <v>1.2999999999999999E-3</v>
      </c>
      <c r="C1401" s="11">
        <v>3.611111111111111E-6</v>
      </c>
    </row>
    <row r="1402" spans="1:3" x14ac:dyDescent="0.35">
      <c r="A1402" s="8">
        <v>41110</v>
      </c>
      <c r="B1402" s="11">
        <v>1.2999999999999999E-3</v>
      </c>
      <c r="C1402" s="11">
        <v>3.611111111111111E-6</v>
      </c>
    </row>
    <row r="1403" spans="1:3" x14ac:dyDescent="0.35">
      <c r="A1403" s="8">
        <v>41113</v>
      </c>
      <c r="B1403" s="11">
        <v>1.4E-3</v>
      </c>
      <c r="C1403" s="11">
        <v>3.8888888888888896E-6</v>
      </c>
    </row>
    <row r="1404" spans="1:3" x14ac:dyDescent="0.35">
      <c r="A1404" s="8">
        <v>41114</v>
      </c>
      <c r="B1404" s="11">
        <v>1.5E-3</v>
      </c>
      <c r="C1404" s="11">
        <v>4.1666666666666669E-6</v>
      </c>
    </row>
    <row r="1405" spans="1:3" x14ac:dyDescent="0.35">
      <c r="A1405" s="8">
        <v>41115</v>
      </c>
      <c r="B1405" s="11">
        <v>1.5E-3</v>
      </c>
      <c r="C1405" s="11">
        <v>4.1666666666666669E-6</v>
      </c>
    </row>
    <row r="1406" spans="1:3" x14ac:dyDescent="0.35">
      <c r="A1406" s="8">
        <v>41116</v>
      </c>
      <c r="B1406" s="11">
        <v>1.4E-3</v>
      </c>
      <c r="C1406" s="11">
        <v>3.8888888888888896E-6</v>
      </c>
    </row>
    <row r="1407" spans="1:3" x14ac:dyDescent="0.35">
      <c r="A1407" s="8">
        <v>41117</v>
      </c>
      <c r="B1407" s="11">
        <v>1.4E-3</v>
      </c>
      <c r="C1407" s="11">
        <v>3.8888888888888896E-6</v>
      </c>
    </row>
    <row r="1408" spans="1:3" x14ac:dyDescent="0.35">
      <c r="A1408" s="8">
        <v>41120</v>
      </c>
      <c r="B1408" s="11">
        <v>1.4E-3</v>
      </c>
      <c r="C1408" s="11">
        <v>3.8888888888888896E-6</v>
      </c>
    </row>
    <row r="1409" spans="1:3" x14ac:dyDescent="0.35">
      <c r="A1409" s="8">
        <v>41121</v>
      </c>
      <c r="B1409" s="11">
        <v>1.2999999999999999E-3</v>
      </c>
      <c r="C1409" s="11">
        <v>3.611111111111111E-6</v>
      </c>
    </row>
    <row r="1410" spans="1:3" x14ac:dyDescent="0.35">
      <c r="A1410" s="8">
        <v>41122</v>
      </c>
      <c r="B1410" s="11">
        <v>1.4E-3</v>
      </c>
      <c r="C1410" s="11">
        <v>3.8888888888888896E-6</v>
      </c>
    </row>
    <row r="1411" spans="1:3" x14ac:dyDescent="0.35">
      <c r="A1411" s="8">
        <v>41123</v>
      </c>
      <c r="B1411" s="11">
        <v>1.4E-3</v>
      </c>
      <c r="C1411" s="11">
        <v>3.8888888888888896E-6</v>
      </c>
    </row>
    <row r="1412" spans="1:3" x14ac:dyDescent="0.35">
      <c r="A1412" s="8">
        <v>41124</v>
      </c>
      <c r="B1412" s="11">
        <v>1.4E-3</v>
      </c>
      <c r="C1412" s="11">
        <v>3.8888888888888896E-6</v>
      </c>
    </row>
    <row r="1413" spans="1:3" x14ac:dyDescent="0.35">
      <c r="A1413" s="8">
        <v>41127</v>
      </c>
      <c r="B1413" s="11">
        <v>1.4E-3</v>
      </c>
      <c r="C1413" s="11">
        <v>3.8888888888888896E-6</v>
      </c>
    </row>
    <row r="1414" spans="1:3" x14ac:dyDescent="0.35">
      <c r="A1414" s="8">
        <v>41128</v>
      </c>
      <c r="B1414" s="11">
        <v>1.2999999999999999E-3</v>
      </c>
      <c r="C1414" s="11">
        <v>3.611111111111111E-6</v>
      </c>
    </row>
    <row r="1415" spans="1:3" x14ac:dyDescent="0.35">
      <c r="A1415" s="8">
        <v>41129</v>
      </c>
      <c r="B1415" s="11">
        <v>1.2999999999999999E-3</v>
      </c>
      <c r="C1415" s="11">
        <v>3.611111111111111E-6</v>
      </c>
    </row>
    <row r="1416" spans="1:3" x14ac:dyDescent="0.35">
      <c r="A1416" s="8">
        <v>41130</v>
      </c>
      <c r="B1416" s="11">
        <v>1.2999999999999999E-3</v>
      </c>
      <c r="C1416" s="11">
        <v>3.611111111111111E-6</v>
      </c>
    </row>
    <row r="1417" spans="1:3" x14ac:dyDescent="0.35">
      <c r="A1417" s="8">
        <v>41131</v>
      </c>
      <c r="B1417" s="11">
        <v>1.2999999999999999E-3</v>
      </c>
      <c r="C1417" s="11">
        <v>3.611111111111111E-6</v>
      </c>
    </row>
    <row r="1418" spans="1:3" x14ac:dyDescent="0.35">
      <c r="A1418" s="8">
        <v>41134</v>
      </c>
      <c r="B1418" s="11">
        <v>1.2999999999999999E-3</v>
      </c>
      <c r="C1418" s="11">
        <v>3.611111111111111E-6</v>
      </c>
    </row>
    <row r="1419" spans="1:3" x14ac:dyDescent="0.35">
      <c r="A1419" s="8">
        <v>41135</v>
      </c>
      <c r="B1419" s="11">
        <v>1.2999999999999999E-3</v>
      </c>
      <c r="C1419" s="11">
        <v>3.611111111111111E-6</v>
      </c>
    </row>
    <row r="1420" spans="1:3" x14ac:dyDescent="0.35">
      <c r="A1420" s="8">
        <v>41136</v>
      </c>
      <c r="B1420" s="11">
        <v>1.2999999999999999E-3</v>
      </c>
      <c r="C1420" s="11">
        <v>3.611111111111111E-6</v>
      </c>
    </row>
    <row r="1421" spans="1:3" x14ac:dyDescent="0.35">
      <c r="A1421" s="8">
        <v>41137</v>
      </c>
      <c r="B1421" s="11">
        <v>1.2999999999999999E-3</v>
      </c>
      <c r="C1421" s="11">
        <v>3.611111111111111E-6</v>
      </c>
    </row>
    <row r="1422" spans="1:3" x14ac:dyDescent="0.35">
      <c r="A1422" s="8">
        <v>41138</v>
      </c>
      <c r="B1422" s="11">
        <v>1.2999999999999999E-3</v>
      </c>
      <c r="C1422" s="11">
        <v>3.611111111111111E-6</v>
      </c>
    </row>
    <row r="1423" spans="1:3" x14ac:dyDescent="0.35">
      <c r="A1423" s="8">
        <v>41141</v>
      </c>
      <c r="B1423" s="11">
        <v>1.2999999999999999E-3</v>
      </c>
      <c r="C1423" s="11">
        <v>3.611111111111111E-6</v>
      </c>
    </row>
    <row r="1424" spans="1:3" x14ac:dyDescent="0.35">
      <c r="A1424" s="8">
        <v>41142</v>
      </c>
      <c r="B1424" s="11">
        <v>1.2999999999999999E-3</v>
      </c>
      <c r="C1424" s="11">
        <v>3.611111111111111E-6</v>
      </c>
    </row>
    <row r="1425" spans="1:3" x14ac:dyDescent="0.35">
      <c r="A1425" s="8">
        <v>41143</v>
      </c>
      <c r="B1425" s="11">
        <v>1.2999999999999999E-3</v>
      </c>
      <c r="C1425" s="11">
        <v>3.611111111111111E-6</v>
      </c>
    </row>
    <row r="1426" spans="1:3" x14ac:dyDescent="0.35">
      <c r="A1426" s="8">
        <v>41144</v>
      </c>
      <c r="B1426" s="11">
        <v>1.2999999999999999E-3</v>
      </c>
      <c r="C1426" s="11">
        <v>3.611111111111111E-6</v>
      </c>
    </row>
    <row r="1427" spans="1:3" x14ac:dyDescent="0.35">
      <c r="A1427" s="8">
        <v>41145</v>
      </c>
      <c r="B1427" s="11">
        <v>1.2999999999999999E-3</v>
      </c>
      <c r="C1427" s="11">
        <v>3.611111111111111E-6</v>
      </c>
    </row>
    <row r="1428" spans="1:3" x14ac:dyDescent="0.35">
      <c r="A1428" s="8">
        <v>41148</v>
      </c>
      <c r="B1428" s="11">
        <v>1.2999999999999999E-3</v>
      </c>
      <c r="C1428" s="11">
        <v>3.611111111111111E-6</v>
      </c>
    </row>
    <row r="1429" spans="1:3" x14ac:dyDescent="0.35">
      <c r="A1429" s="8">
        <v>41149</v>
      </c>
      <c r="B1429" s="11">
        <v>1.2999999999999999E-3</v>
      </c>
      <c r="C1429" s="11">
        <v>3.611111111111111E-6</v>
      </c>
    </row>
    <row r="1430" spans="1:3" x14ac:dyDescent="0.35">
      <c r="A1430" s="8">
        <v>41150</v>
      </c>
      <c r="B1430" s="11">
        <v>1.2999999999999999E-3</v>
      </c>
      <c r="C1430" s="11">
        <v>3.611111111111111E-6</v>
      </c>
    </row>
    <row r="1431" spans="1:3" x14ac:dyDescent="0.35">
      <c r="A1431" s="8">
        <v>41151</v>
      </c>
      <c r="B1431" s="11">
        <v>1.4E-3</v>
      </c>
      <c r="C1431" s="11">
        <v>3.8888888888888896E-6</v>
      </c>
    </row>
    <row r="1432" spans="1:3" x14ac:dyDescent="0.35">
      <c r="A1432" s="8">
        <v>41152</v>
      </c>
      <c r="B1432" s="11">
        <v>1.2999999999999999E-3</v>
      </c>
      <c r="C1432" s="11">
        <v>3.611111111111111E-6</v>
      </c>
    </row>
    <row r="1433" spans="1:3" x14ac:dyDescent="0.35">
      <c r="A1433" s="8">
        <v>41156</v>
      </c>
      <c r="B1433" s="11">
        <v>1.4E-3</v>
      </c>
      <c r="C1433" s="11">
        <v>3.8888888888888896E-6</v>
      </c>
    </row>
    <row r="1434" spans="1:3" x14ac:dyDescent="0.35">
      <c r="A1434" s="8">
        <v>41157</v>
      </c>
      <c r="B1434" s="11">
        <v>1.6000000000000001E-3</v>
      </c>
      <c r="C1434" s="11">
        <v>4.444444444444445E-6</v>
      </c>
    </row>
    <row r="1435" spans="1:3" x14ac:dyDescent="0.35">
      <c r="A1435" s="8">
        <v>41158</v>
      </c>
      <c r="B1435" s="11">
        <v>1.6000000000000001E-3</v>
      </c>
      <c r="C1435" s="11">
        <v>4.444444444444445E-6</v>
      </c>
    </row>
    <row r="1436" spans="1:3" x14ac:dyDescent="0.35">
      <c r="A1436" s="8">
        <v>41159</v>
      </c>
      <c r="B1436" s="11">
        <v>1.5E-3</v>
      </c>
      <c r="C1436" s="11">
        <v>4.1666666666666669E-6</v>
      </c>
    </row>
    <row r="1437" spans="1:3" x14ac:dyDescent="0.35">
      <c r="A1437" s="8">
        <v>41162</v>
      </c>
      <c r="B1437" s="11">
        <v>1.5E-3</v>
      </c>
      <c r="C1437" s="11">
        <v>4.1666666666666669E-6</v>
      </c>
    </row>
    <row r="1438" spans="1:3" x14ac:dyDescent="0.35">
      <c r="A1438" s="8">
        <v>41163</v>
      </c>
      <c r="B1438" s="11">
        <v>1.5E-3</v>
      </c>
      <c r="C1438" s="11">
        <v>4.1666666666666669E-6</v>
      </c>
    </row>
    <row r="1439" spans="1:3" x14ac:dyDescent="0.35">
      <c r="A1439" s="8">
        <v>41164</v>
      </c>
      <c r="B1439" s="11">
        <v>1.5E-3</v>
      </c>
      <c r="C1439" s="11">
        <v>4.1666666666666669E-6</v>
      </c>
    </row>
    <row r="1440" spans="1:3" x14ac:dyDescent="0.35">
      <c r="A1440" s="8">
        <v>41165</v>
      </c>
      <c r="B1440" s="11">
        <v>1.5E-3</v>
      </c>
      <c r="C1440" s="11">
        <v>4.1666666666666669E-6</v>
      </c>
    </row>
    <row r="1441" spans="1:3" x14ac:dyDescent="0.35">
      <c r="A1441" s="8">
        <v>41166</v>
      </c>
      <c r="B1441" s="11">
        <v>1.6000000000000001E-3</v>
      </c>
      <c r="C1441" s="11">
        <v>4.444444444444445E-6</v>
      </c>
    </row>
    <row r="1442" spans="1:3" x14ac:dyDescent="0.35">
      <c r="A1442" s="8">
        <v>41169</v>
      </c>
      <c r="B1442" s="11">
        <v>1.6000000000000001E-3</v>
      </c>
      <c r="C1442" s="11">
        <v>4.444444444444445E-6</v>
      </c>
    </row>
    <row r="1443" spans="1:3" x14ac:dyDescent="0.35">
      <c r="A1443" s="8">
        <v>41170</v>
      </c>
      <c r="B1443" s="11">
        <v>1.6000000000000001E-3</v>
      </c>
      <c r="C1443" s="11">
        <v>4.444444444444445E-6</v>
      </c>
    </row>
    <row r="1444" spans="1:3" x14ac:dyDescent="0.35">
      <c r="A1444" s="8">
        <v>41171</v>
      </c>
      <c r="B1444" s="11">
        <v>1.5E-3</v>
      </c>
      <c r="C1444" s="11">
        <v>4.1666666666666669E-6</v>
      </c>
    </row>
    <row r="1445" spans="1:3" x14ac:dyDescent="0.35">
      <c r="A1445" s="8">
        <v>41172</v>
      </c>
      <c r="B1445" s="11">
        <v>1.6000000000000001E-3</v>
      </c>
      <c r="C1445" s="11">
        <v>4.444444444444445E-6</v>
      </c>
    </row>
    <row r="1446" spans="1:3" x14ac:dyDescent="0.35">
      <c r="A1446" s="8">
        <v>41173</v>
      </c>
      <c r="B1446" s="11">
        <v>1.5E-3</v>
      </c>
      <c r="C1446" s="11">
        <v>4.1666666666666669E-6</v>
      </c>
    </row>
    <row r="1447" spans="1:3" x14ac:dyDescent="0.35">
      <c r="A1447" s="8">
        <v>41176</v>
      </c>
      <c r="B1447" s="11">
        <v>1.6000000000000001E-3</v>
      </c>
      <c r="C1447" s="11">
        <v>4.444444444444445E-6</v>
      </c>
    </row>
    <row r="1448" spans="1:3" x14ac:dyDescent="0.35">
      <c r="A1448" s="8">
        <v>41177</v>
      </c>
      <c r="B1448" s="11">
        <v>1.5E-3</v>
      </c>
      <c r="C1448" s="11">
        <v>4.1666666666666669E-6</v>
      </c>
    </row>
    <row r="1449" spans="1:3" x14ac:dyDescent="0.35">
      <c r="A1449" s="8">
        <v>41178</v>
      </c>
      <c r="B1449" s="11">
        <v>1.5E-3</v>
      </c>
      <c r="C1449" s="11">
        <v>4.1666666666666669E-6</v>
      </c>
    </row>
    <row r="1450" spans="1:3" x14ac:dyDescent="0.35">
      <c r="A1450" s="8">
        <v>41179</v>
      </c>
      <c r="B1450" s="11">
        <v>1.4E-3</v>
      </c>
      <c r="C1450" s="11">
        <v>3.8888888888888896E-6</v>
      </c>
    </row>
    <row r="1451" spans="1:3" x14ac:dyDescent="0.35">
      <c r="A1451" s="8">
        <v>41180</v>
      </c>
      <c r="B1451" s="11">
        <v>8.9999999999999998E-4</v>
      </c>
      <c r="C1451" s="11">
        <v>2.5000000000000002E-6</v>
      </c>
    </row>
    <row r="1452" spans="1:3" x14ac:dyDescent="0.35">
      <c r="A1452" s="8">
        <v>41183</v>
      </c>
      <c r="B1452" s="11">
        <v>1.5E-3</v>
      </c>
      <c r="C1452" s="11">
        <v>4.1666666666666669E-6</v>
      </c>
    </row>
    <row r="1453" spans="1:3" x14ac:dyDescent="0.35">
      <c r="A1453" s="8">
        <v>41184</v>
      </c>
      <c r="B1453" s="11">
        <v>1.6000000000000001E-3</v>
      </c>
      <c r="C1453" s="11">
        <v>4.444444444444445E-6</v>
      </c>
    </row>
    <row r="1454" spans="1:3" x14ac:dyDescent="0.35">
      <c r="A1454" s="8">
        <v>41185</v>
      </c>
      <c r="B1454" s="11">
        <v>1.6000000000000001E-3</v>
      </c>
      <c r="C1454" s="11">
        <v>4.444444444444445E-6</v>
      </c>
    </row>
    <row r="1455" spans="1:3" x14ac:dyDescent="0.35">
      <c r="A1455" s="8">
        <v>41186</v>
      </c>
      <c r="B1455" s="11">
        <v>1.5E-3</v>
      </c>
      <c r="C1455" s="11">
        <v>4.1666666666666669E-6</v>
      </c>
    </row>
    <row r="1456" spans="1:3" x14ac:dyDescent="0.35">
      <c r="A1456" s="8">
        <v>41187</v>
      </c>
      <c r="B1456" s="11">
        <v>1.5E-3</v>
      </c>
      <c r="C1456" s="11">
        <v>4.1666666666666669E-6</v>
      </c>
    </row>
    <row r="1457" spans="1:3" x14ac:dyDescent="0.35">
      <c r="A1457" s="8">
        <v>41191</v>
      </c>
      <c r="B1457" s="11">
        <v>1.6000000000000001E-3</v>
      </c>
      <c r="C1457" s="11">
        <v>4.444444444444445E-6</v>
      </c>
    </row>
    <row r="1458" spans="1:3" x14ac:dyDescent="0.35">
      <c r="A1458" s="8">
        <v>41192</v>
      </c>
      <c r="B1458" s="11">
        <v>1.6000000000000001E-3</v>
      </c>
      <c r="C1458" s="11">
        <v>4.444444444444445E-6</v>
      </c>
    </row>
    <row r="1459" spans="1:3" x14ac:dyDescent="0.35">
      <c r="A1459" s="8">
        <v>41193</v>
      </c>
      <c r="B1459" s="11">
        <v>1.6000000000000001E-3</v>
      </c>
      <c r="C1459" s="11">
        <v>4.444444444444445E-6</v>
      </c>
    </row>
    <row r="1460" spans="1:3" x14ac:dyDescent="0.35">
      <c r="A1460" s="8">
        <v>41194</v>
      </c>
      <c r="B1460" s="11">
        <v>1.6000000000000001E-3</v>
      </c>
      <c r="C1460" s="11">
        <v>4.444444444444445E-6</v>
      </c>
    </row>
    <row r="1461" spans="1:3" x14ac:dyDescent="0.35">
      <c r="A1461" s="8">
        <v>41197</v>
      </c>
      <c r="B1461" s="11">
        <v>1.6000000000000001E-3</v>
      </c>
      <c r="C1461" s="11">
        <v>4.444444444444445E-6</v>
      </c>
    </row>
    <row r="1462" spans="1:3" x14ac:dyDescent="0.35">
      <c r="A1462" s="8">
        <v>41198</v>
      </c>
      <c r="B1462" s="11">
        <v>1.6000000000000001E-3</v>
      </c>
      <c r="C1462" s="11">
        <v>4.444444444444445E-6</v>
      </c>
    </row>
    <row r="1463" spans="1:3" x14ac:dyDescent="0.35">
      <c r="A1463" s="8">
        <v>41199</v>
      </c>
      <c r="B1463" s="11">
        <v>1.5E-3</v>
      </c>
      <c r="C1463" s="11">
        <v>4.1666666666666669E-6</v>
      </c>
    </row>
    <row r="1464" spans="1:3" x14ac:dyDescent="0.35">
      <c r="A1464" s="8">
        <v>41200</v>
      </c>
      <c r="B1464" s="11">
        <v>1.5E-3</v>
      </c>
      <c r="C1464" s="11">
        <v>4.1666666666666669E-6</v>
      </c>
    </row>
    <row r="1465" spans="1:3" x14ac:dyDescent="0.35">
      <c r="A1465" s="8">
        <v>41201</v>
      </c>
      <c r="B1465" s="11">
        <v>1.6000000000000001E-3</v>
      </c>
      <c r="C1465" s="11">
        <v>4.444444444444445E-6</v>
      </c>
    </row>
    <row r="1466" spans="1:3" x14ac:dyDescent="0.35">
      <c r="A1466" s="8">
        <v>41204</v>
      </c>
      <c r="B1466" s="11">
        <v>1.5E-3</v>
      </c>
      <c r="C1466" s="11">
        <v>4.1666666666666669E-6</v>
      </c>
    </row>
    <row r="1467" spans="1:3" x14ac:dyDescent="0.35">
      <c r="A1467" s="8">
        <v>41205</v>
      </c>
      <c r="B1467" s="11">
        <v>1.5E-3</v>
      </c>
      <c r="C1467" s="11">
        <v>4.1666666666666669E-6</v>
      </c>
    </row>
    <row r="1468" spans="1:3" x14ac:dyDescent="0.35">
      <c r="A1468" s="8">
        <v>41206</v>
      </c>
      <c r="B1468" s="11">
        <v>1.6999999999999999E-3</v>
      </c>
      <c r="C1468" s="11">
        <v>4.7222222222222223E-6</v>
      </c>
    </row>
    <row r="1469" spans="1:3" x14ac:dyDescent="0.35">
      <c r="A1469" s="8">
        <v>41207</v>
      </c>
      <c r="B1469" s="11">
        <v>1.6000000000000001E-3</v>
      </c>
      <c r="C1469" s="11">
        <v>4.444444444444445E-6</v>
      </c>
    </row>
    <row r="1470" spans="1:3" x14ac:dyDescent="0.35">
      <c r="A1470" s="8">
        <v>41208</v>
      </c>
      <c r="B1470" s="11">
        <v>1.6000000000000001E-3</v>
      </c>
      <c r="C1470" s="11">
        <v>4.444444444444445E-6</v>
      </c>
    </row>
    <row r="1471" spans="1:3" x14ac:dyDescent="0.35">
      <c r="A1471" s="8">
        <v>41211</v>
      </c>
      <c r="B1471" s="11">
        <v>1.6999999999999999E-3</v>
      </c>
      <c r="C1471" s="11">
        <v>4.7222222222222223E-6</v>
      </c>
    </row>
    <row r="1472" spans="1:3" x14ac:dyDescent="0.35">
      <c r="A1472" s="8">
        <v>41212</v>
      </c>
      <c r="B1472" s="11">
        <v>1.6999999999999999E-3</v>
      </c>
      <c r="C1472" s="11">
        <v>4.7222222222222223E-6</v>
      </c>
    </row>
    <row r="1473" spans="1:3" x14ac:dyDescent="0.35">
      <c r="A1473" s="8">
        <v>41213</v>
      </c>
      <c r="B1473" s="11">
        <v>1.8E-3</v>
      </c>
      <c r="C1473" s="11">
        <v>5.0000000000000004E-6</v>
      </c>
    </row>
    <row r="1474" spans="1:3" x14ac:dyDescent="0.35">
      <c r="A1474" s="8">
        <v>41214</v>
      </c>
      <c r="B1474" s="11">
        <v>1.6999999999999999E-3</v>
      </c>
      <c r="C1474" s="11">
        <v>4.7222222222222223E-6</v>
      </c>
    </row>
    <row r="1475" spans="1:3" x14ac:dyDescent="0.35">
      <c r="A1475" s="8">
        <v>41215</v>
      </c>
      <c r="B1475" s="11">
        <v>1.6000000000000001E-3</v>
      </c>
      <c r="C1475" s="11">
        <v>4.444444444444445E-6</v>
      </c>
    </row>
    <row r="1476" spans="1:3" x14ac:dyDescent="0.35">
      <c r="A1476" s="8">
        <v>41218</v>
      </c>
      <c r="B1476" s="11">
        <v>1.6999999999999999E-3</v>
      </c>
      <c r="C1476" s="11">
        <v>4.7222222222222223E-6</v>
      </c>
    </row>
    <row r="1477" spans="1:3" x14ac:dyDescent="0.35">
      <c r="A1477" s="8">
        <v>41219</v>
      </c>
      <c r="B1477" s="11">
        <v>1.6000000000000001E-3</v>
      </c>
      <c r="C1477" s="11">
        <v>4.444444444444445E-6</v>
      </c>
    </row>
    <row r="1478" spans="1:3" x14ac:dyDescent="0.35">
      <c r="A1478" s="8">
        <v>41220</v>
      </c>
      <c r="B1478" s="11">
        <v>1.6000000000000001E-3</v>
      </c>
      <c r="C1478" s="11">
        <v>4.444444444444445E-6</v>
      </c>
    </row>
    <row r="1479" spans="1:3" x14ac:dyDescent="0.35">
      <c r="A1479" s="8">
        <v>41221</v>
      </c>
      <c r="B1479" s="11">
        <v>1.6000000000000001E-3</v>
      </c>
      <c r="C1479" s="11">
        <v>4.444444444444445E-6</v>
      </c>
    </row>
    <row r="1480" spans="1:3" x14ac:dyDescent="0.35">
      <c r="A1480" s="8">
        <v>41222</v>
      </c>
      <c r="B1480" s="11">
        <v>1.6000000000000001E-3</v>
      </c>
      <c r="C1480" s="11">
        <v>4.444444444444445E-6</v>
      </c>
    </row>
    <row r="1481" spans="1:3" x14ac:dyDescent="0.35">
      <c r="A1481" s="8">
        <v>41226</v>
      </c>
      <c r="B1481" s="11">
        <v>1.6000000000000001E-3</v>
      </c>
      <c r="C1481" s="11">
        <v>4.444444444444445E-6</v>
      </c>
    </row>
    <row r="1482" spans="1:3" x14ac:dyDescent="0.35">
      <c r="A1482" s="8">
        <v>41227</v>
      </c>
      <c r="B1482" s="11">
        <v>1.6000000000000001E-3</v>
      </c>
      <c r="C1482" s="11">
        <v>4.444444444444445E-6</v>
      </c>
    </row>
    <row r="1483" spans="1:3" x14ac:dyDescent="0.35">
      <c r="A1483" s="8">
        <v>41228</v>
      </c>
      <c r="B1483" s="11">
        <v>1.6000000000000001E-3</v>
      </c>
      <c r="C1483" s="11">
        <v>4.444444444444445E-6</v>
      </c>
    </row>
    <row r="1484" spans="1:3" x14ac:dyDescent="0.35">
      <c r="A1484" s="8">
        <v>41229</v>
      </c>
      <c r="B1484" s="11">
        <v>1.6000000000000001E-3</v>
      </c>
      <c r="C1484" s="11">
        <v>4.444444444444445E-6</v>
      </c>
    </row>
    <row r="1485" spans="1:3" x14ac:dyDescent="0.35">
      <c r="A1485" s="8">
        <v>41232</v>
      </c>
      <c r="B1485" s="11">
        <v>1.6000000000000001E-3</v>
      </c>
      <c r="C1485" s="11">
        <v>4.444444444444445E-6</v>
      </c>
    </row>
    <row r="1486" spans="1:3" x14ac:dyDescent="0.35">
      <c r="A1486" s="8">
        <v>41233</v>
      </c>
      <c r="B1486" s="11">
        <v>1.6000000000000001E-3</v>
      </c>
      <c r="C1486" s="11">
        <v>4.444444444444445E-6</v>
      </c>
    </row>
    <row r="1487" spans="1:3" x14ac:dyDescent="0.35">
      <c r="A1487" s="8">
        <v>41234</v>
      </c>
      <c r="B1487" s="11">
        <v>1.6000000000000001E-3</v>
      </c>
      <c r="C1487" s="11">
        <v>4.444444444444445E-6</v>
      </c>
    </row>
    <row r="1488" spans="1:3" x14ac:dyDescent="0.35">
      <c r="A1488" s="8">
        <v>41236</v>
      </c>
      <c r="B1488" s="11">
        <v>1.6000000000000001E-3</v>
      </c>
      <c r="C1488" s="11">
        <v>4.444444444444445E-6</v>
      </c>
    </row>
    <row r="1489" spans="1:3" x14ac:dyDescent="0.35">
      <c r="A1489" s="8">
        <v>41239</v>
      </c>
      <c r="B1489" s="11">
        <v>1.6000000000000001E-3</v>
      </c>
      <c r="C1489" s="11">
        <v>4.444444444444445E-6</v>
      </c>
    </row>
    <row r="1490" spans="1:3" x14ac:dyDescent="0.35">
      <c r="A1490" s="8">
        <v>41240</v>
      </c>
      <c r="B1490" s="11">
        <v>1.6000000000000001E-3</v>
      </c>
      <c r="C1490" s="11">
        <v>4.444444444444445E-6</v>
      </c>
    </row>
    <row r="1491" spans="1:3" x14ac:dyDescent="0.35">
      <c r="A1491" s="8">
        <v>41241</v>
      </c>
      <c r="B1491" s="11">
        <v>1.6000000000000001E-3</v>
      </c>
      <c r="C1491" s="11">
        <v>4.444444444444445E-6</v>
      </c>
    </row>
    <row r="1492" spans="1:3" x14ac:dyDescent="0.35">
      <c r="A1492" s="8">
        <v>41242</v>
      </c>
      <c r="B1492" s="11">
        <v>1.6000000000000001E-3</v>
      </c>
      <c r="C1492" s="11">
        <v>4.444444444444445E-6</v>
      </c>
    </row>
    <row r="1493" spans="1:3" x14ac:dyDescent="0.35">
      <c r="A1493" s="8">
        <v>41243</v>
      </c>
      <c r="B1493" s="11">
        <v>1.6000000000000001E-3</v>
      </c>
      <c r="C1493" s="11">
        <v>4.444444444444445E-6</v>
      </c>
    </row>
    <row r="1494" spans="1:3" x14ac:dyDescent="0.35">
      <c r="A1494" s="8">
        <v>41246</v>
      </c>
      <c r="B1494" s="11">
        <v>1.6000000000000001E-3</v>
      </c>
      <c r="C1494" s="11">
        <v>4.444444444444445E-6</v>
      </c>
    </row>
    <row r="1495" spans="1:3" x14ac:dyDescent="0.35">
      <c r="A1495" s="8">
        <v>41247</v>
      </c>
      <c r="B1495" s="11">
        <v>1.6999999999999999E-3</v>
      </c>
      <c r="C1495" s="11">
        <v>4.7222222222222223E-6</v>
      </c>
    </row>
    <row r="1496" spans="1:3" x14ac:dyDescent="0.35">
      <c r="A1496" s="8">
        <v>41248</v>
      </c>
      <c r="B1496" s="11">
        <v>1.6000000000000001E-3</v>
      </c>
      <c r="C1496" s="11">
        <v>4.444444444444445E-6</v>
      </c>
    </row>
    <row r="1497" spans="1:3" x14ac:dyDescent="0.35">
      <c r="A1497" s="8">
        <v>41249</v>
      </c>
      <c r="B1497" s="11">
        <v>1.6000000000000001E-3</v>
      </c>
      <c r="C1497" s="11">
        <v>4.444444444444445E-6</v>
      </c>
    </row>
    <row r="1498" spans="1:3" x14ac:dyDescent="0.35">
      <c r="A1498" s="8">
        <v>41250</v>
      </c>
      <c r="B1498" s="11">
        <v>1.6000000000000001E-3</v>
      </c>
      <c r="C1498" s="11">
        <v>4.444444444444445E-6</v>
      </c>
    </row>
    <row r="1499" spans="1:3" x14ac:dyDescent="0.35">
      <c r="A1499" s="8">
        <v>41253</v>
      </c>
      <c r="B1499" s="11">
        <v>1.6000000000000001E-3</v>
      </c>
      <c r="C1499" s="11">
        <v>4.444444444444445E-6</v>
      </c>
    </row>
    <row r="1500" spans="1:3" x14ac:dyDescent="0.35">
      <c r="A1500" s="8">
        <v>41254</v>
      </c>
      <c r="B1500" s="11">
        <v>1.6999999999999999E-3</v>
      </c>
      <c r="C1500" s="11">
        <v>4.7222222222222223E-6</v>
      </c>
    </row>
    <row r="1501" spans="1:3" x14ac:dyDescent="0.35">
      <c r="A1501" s="8">
        <v>41255</v>
      </c>
      <c r="B1501" s="11">
        <v>1.6999999999999999E-3</v>
      </c>
      <c r="C1501" s="11">
        <v>4.7222222222222223E-6</v>
      </c>
    </row>
    <row r="1502" spans="1:3" x14ac:dyDescent="0.35">
      <c r="A1502" s="8">
        <v>41256</v>
      </c>
      <c r="B1502" s="11">
        <v>1.6000000000000001E-3</v>
      </c>
      <c r="C1502" s="11">
        <v>4.444444444444445E-6</v>
      </c>
    </row>
    <row r="1503" spans="1:3" x14ac:dyDescent="0.35">
      <c r="A1503" s="8">
        <v>41257</v>
      </c>
      <c r="B1503" s="11">
        <v>1.6999999999999999E-3</v>
      </c>
      <c r="C1503" s="11">
        <v>4.7222222222222223E-6</v>
      </c>
    </row>
    <row r="1504" spans="1:3" x14ac:dyDescent="0.35">
      <c r="A1504" s="8">
        <v>41260</v>
      </c>
      <c r="B1504" s="11">
        <v>1.6000000000000001E-3</v>
      </c>
      <c r="C1504" s="11">
        <v>4.444444444444445E-6</v>
      </c>
    </row>
    <row r="1505" spans="1:3" x14ac:dyDescent="0.35">
      <c r="A1505" s="8">
        <v>41261</v>
      </c>
      <c r="B1505" s="11">
        <v>1.6999999999999999E-3</v>
      </c>
      <c r="C1505" s="11">
        <v>4.7222222222222223E-6</v>
      </c>
    </row>
    <row r="1506" spans="1:3" x14ac:dyDescent="0.35">
      <c r="A1506" s="8">
        <v>41262</v>
      </c>
      <c r="B1506" s="11">
        <v>1.6999999999999999E-3</v>
      </c>
      <c r="C1506" s="11">
        <v>4.7222222222222223E-6</v>
      </c>
    </row>
    <row r="1507" spans="1:3" x14ac:dyDescent="0.35">
      <c r="A1507" s="8">
        <v>41263</v>
      </c>
      <c r="B1507" s="11">
        <v>1.6999999999999999E-3</v>
      </c>
      <c r="C1507" s="11">
        <v>4.7222222222222223E-6</v>
      </c>
    </row>
    <row r="1508" spans="1:3" x14ac:dyDescent="0.35">
      <c r="A1508" s="8">
        <v>41264</v>
      </c>
      <c r="B1508" s="11">
        <v>1.6999999999999999E-3</v>
      </c>
      <c r="C1508" s="11">
        <v>4.7222222222222223E-6</v>
      </c>
    </row>
    <row r="1509" spans="1:3" x14ac:dyDescent="0.35">
      <c r="A1509" s="8">
        <v>41267</v>
      </c>
      <c r="B1509" s="11">
        <v>1.8E-3</v>
      </c>
      <c r="C1509" s="11">
        <v>5.0000000000000004E-6</v>
      </c>
    </row>
    <row r="1510" spans="1:3" x14ac:dyDescent="0.35">
      <c r="A1510" s="8">
        <v>41269</v>
      </c>
      <c r="B1510" s="11">
        <v>1.6999999999999999E-3</v>
      </c>
      <c r="C1510" s="11">
        <v>4.7222222222222223E-6</v>
      </c>
    </row>
    <row r="1511" spans="1:3" x14ac:dyDescent="0.35">
      <c r="A1511" s="8">
        <v>41270</v>
      </c>
      <c r="B1511" s="11">
        <v>1.6999999999999999E-3</v>
      </c>
      <c r="C1511" s="11">
        <v>4.7222222222222223E-6</v>
      </c>
    </row>
    <row r="1512" spans="1:3" x14ac:dyDescent="0.35">
      <c r="A1512" s="8">
        <v>41271</v>
      </c>
      <c r="B1512" s="11">
        <v>1.6999999999999999E-3</v>
      </c>
      <c r="C1512" s="11">
        <v>4.7222222222222223E-6</v>
      </c>
    </row>
    <row r="1513" spans="1:3" x14ac:dyDescent="0.35">
      <c r="A1513" s="8">
        <v>41274</v>
      </c>
      <c r="B1513" s="11">
        <v>8.9999999999999998E-4</v>
      </c>
      <c r="C1513" s="11">
        <v>2.5000000000000002E-6</v>
      </c>
    </row>
    <row r="1514" spans="1:3" x14ac:dyDescent="0.35">
      <c r="A1514" s="8">
        <v>41276</v>
      </c>
      <c r="B1514" s="11">
        <v>1.6999999999999999E-3</v>
      </c>
      <c r="C1514" s="11">
        <v>4.7222222222222223E-6</v>
      </c>
    </row>
    <row r="1515" spans="1:3" x14ac:dyDescent="0.35">
      <c r="A1515" s="8">
        <v>41277</v>
      </c>
      <c r="B1515" s="11">
        <v>1.6999999999999999E-3</v>
      </c>
      <c r="C1515" s="11">
        <v>4.7222222222222223E-6</v>
      </c>
    </row>
    <row r="1516" spans="1:3" x14ac:dyDescent="0.35">
      <c r="A1516" s="8">
        <v>41278</v>
      </c>
      <c r="B1516" s="11">
        <v>1.6000000000000001E-3</v>
      </c>
      <c r="C1516" s="11">
        <v>4.444444444444445E-6</v>
      </c>
    </row>
    <row r="1517" spans="1:3" x14ac:dyDescent="0.35">
      <c r="A1517" s="8">
        <v>41281</v>
      </c>
      <c r="B1517" s="11">
        <v>1.6000000000000001E-3</v>
      </c>
      <c r="C1517" s="11">
        <v>4.444444444444445E-6</v>
      </c>
    </row>
    <row r="1518" spans="1:3" x14ac:dyDescent="0.35">
      <c r="A1518" s="8">
        <v>41282</v>
      </c>
      <c r="B1518" s="11">
        <v>1.5E-3</v>
      </c>
      <c r="C1518" s="11">
        <v>4.1666666666666669E-6</v>
      </c>
    </row>
    <row r="1519" spans="1:3" x14ac:dyDescent="0.35">
      <c r="A1519" s="8">
        <v>41283</v>
      </c>
      <c r="B1519" s="11">
        <v>1.4E-3</v>
      </c>
      <c r="C1519" s="11">
        <v>3.8888888888888896E-6</v>
      </c>
    </row>
    <row r="1520" spans="1:3" x14ac:dyDescent="0.35">
      <c r="A1520" s="8">
        <v>41284</v>
      </c>
      <c r="B1520" s="11">
        <v>1.4E-3</v>
      </c>
      <c r="C1520" s="11">
        <v>3.8888888888888896E-6</v>
      </c>
    </row>
    <row r="1521" spans="1:3" x14ac:dyDescent="0.35">
      <c r="A1521" s="8">
        <v>41285</v>
      </c>
      <c r="B1521" s="11">
        <v>1.4E-3</v>
      </c>
      <c r="C1521" s="11">
        <v>3.8888888888888896E-6</v>
      </c>
    </row>
    <row r="1522" spans="1:3" x14ac:dyDescent="0.35">
      <c r="A1522" s="8">
        <v>41288</v>
      </c>
      <c r="B1522" s="11">
        <v>1.4E-3</v>
      </c>
      <c r="C1522" s="11">
        <v>3.8888888888888896E-6</v>
      </c>
    </row>
    <row r="1523" spans="1:3" x14ac:dyDescent="0.35">
      <c r="A1523" s="8">
        <v>41289</v>
      </c>
      <c r="B1523" s="11">
        <v>1.5E-3</v>
      </c>
      <c r="C1523" s="11">
        <v>4.1666666666666669E-6</v>
      </c>
    </row>
    <row r="1524" spans="1:3" x14ac:dyDescent="0.35">
      <c r="A1524" s="8">
        <v>41290</v>
      </c>
      <c r="B1524" s="11">
        <v>1.4E-3</v>
      </c>
      <c r="C1524" s="11">
        <v>3.8888888888888896E-6</v>
      </c>
    </row>
    <row r="1525" spans="1:3" x14ac:dyDescent="0.35">
      <c r="A1525" s="8">
        <v>41291</v>
      </c>
      <c r="B1525" s="11">
        <v>1.4E-3</v>
      </c>
      <c r="C1525" s="11">
        <v>3.8888888888888896E-6</v>
      </c>
    </row>
    <row r="1526" spans="1:3" x14ac:dyDescent="0.35">
      <c r="A1526" s="8">
        <v>41292</v>
      </c>
      <c r="B1526" s="11">
        <v>1.4E-3</v>
      </c>
      <c r="C1526" s="11">
        <v>3.8888888888888896E-6</v>
      </c>
    </row>
    <row r="1527" spans="1:3" x14ac:dyDescent="0.35">
      <c r="A1527" s="8">
        <v>41296</v>
      </c>
      <c r="B1527" s="11">
        <v>1.4E-3</v>
      </c>
      <c r="C1527" s="11">
        <v>3.8888888888888896E-6</v>
      </c>
    </row>
    <row r="1528" spans="1:3" x14ac:dyDescent="0.35">
      <c r="A1528" s="8">
        <v>41297</v>
      </c>
      <c r="B1528" s="11">
        <v>1.2999999999999999E-3</v>
      </c>
      <c r="C1528" s="11">
        <v>3.611111111111111E-6</v>
      </c>
    </row>
    <row r="1529" spans="1:3" x14ac:dyDescent="0.35">
      <c r="A1529" s="8">
        <v>41298</v>
      </c>
      <c r="B1529" s="11">
        <v>1.5E-3</v>
      </c>
      <c r="C1529" s="11">
        <v>4.1666666666666669E-6</v>
      </c>
    </row>
    <row r="1530" spans="1:3" x14ac:dyDescent="0.35">
      <c r="A1530" s="8">
        <v>41299</v>
      </c>
      <c r="B1530" s="11">
        <v>1.4E-3</v>
      </c>
      <c r="C1530" s="11">
        <v>3.8888888888888896E-6</v>
      </c>
    </row>
    <row r="1531" spans="1:3" x14ac:dyDescent="0.35">
      <c r="A1531" s="8">
        <v>41302</v>
      </c>
      <c r="B1531" s="11">
        <v>1.4E-3</v>
      </c>
      <c r="C1531" s="11">
        <v>3.8888888888888896E-6</v>
      </c>
    </row>
    <row r="1532" spans="1:3" x14ac:dyDescent="0.35">
      <c r="A1532" s="8">
        <v>41303</v>
      </c>
      <c r="B1532" s="11">
        <v>1.1999999999999999E-3</v>
      </c>
      <c r="C1532" s="11">
        <v>3.3333333333333329E-6</v>
      </c>
    </row>
    <row r="1533" spans="1:3" x14ac:dyDescent="0.35">
      <c r="A1533" s="8">
        <v>41304</v>
      </c>
      <c r="B1533" s="11">
        <v>1.1999999999999999E-3</v>
      </c>
      <c r="C1533" s="11">
        <v>3.3333333333333329E-6</v>
      </c>
    </row>
    <row r="1534" spans="1:3" x14ac:dyDescent="0.35">
      <c r="A1534" s="8">
        <v>41305</v>
      </c>
      <c r="B1534" s="11">
        <v>1.5E-3</v>
      </c>
      <c r="C1534" s="11">
        <v>4.1666666666666669E-6</v>
      </c>
    </row>
    <row r="1535" spans="1:3" x14ac:dyDescent="0.35">
      <c r="A1535" s="8">
        <v>41306</v>
      </c>
      <c r="B1535" s="11">
        <v>1.4E-3</v>
      </c>
      <c r="C1535" s="11">
        <v>3.8888888888888896E-6</v>
      </c>
    </row>
    <row r="1536" spans="1:3" x14ac:dyDescent="0.35">
      <c r="A1536" s="8">
        <v>41309</v>
      </c>
      <c r="B1536" s="11">
        <v>1.2999999999999999E-3</v>
      </c>
      <c r="C1536" s="11">
        <v>3.611111111111111E-6</v>
      </c>
    </row>
    <row r="1537" spans="1:3" x14ac:dyDescent="0.35">
      <c r="A1537" s="8">
        <v>41310</v>
      </c>
      <c r="B1537" s="11">
        <v>1.2999999999999999E-3</v>
      </c>
      <c r="C1537" s="11">
        <v>3.611111111111111E-6</v>
      </c>
    </row>
    <row r="1538" spans="1:3" x14ac:dyDescent="0.35">
      <c r="A1538" s="8">
        <v>41311</v>
      </c>
      <c r="B1538" s="11">
        <v>1.2999999999999999E-3</v>
      </c>
      <c r="C1538" s="11">
        <v>3.611111111111111E-6</v>
      </c>
    </row>
    <row r="1539" spans="1:3" x14ac:dyDescent="0.35">
      <c r="A1539" s="8">
        <v>41312</v>
      </c>
      <c r="B1539" s="11">
        <v>1.2999999999999999E-3</v>
      </c>
      <c r="C1539" s="11">
        <v>3.611111111111111E-6</v>
      </c>
    </row>
    <row r="1540" spans="1:3" x14ac:dyDescent="0.35">
      <c r="A1540" s="8">
        <v>41313</v>
      </c>
      <c r="B1540" s="11">
        <v>1.4E-3</v>
      </c>
      <c r="C1540" s="11">
        <v>3.8888888888888896E-6</v>
      </c>
    </row>
    <row r="1541" spans="1:3" x14ac:dyDescent="0.35">
      <c r="A1541" s="8">
        <v>41316</v>
      </c>
      <c r="B1541" s="11">
        <v>1.4E-3</v>
      </c>
      <c r="C1541" s="11">
        <v>3.8888888888888896E-6</v>
      </c>
    </row>
    <row r="1542" spans="1:3" x14ac:dyDescent="0.35">
      <c r="A1542" s="8">
        <v>41317</v>
      </c>
      <c r="B1542" s="11">
        <v>1.2999999999999999E-3</v>
      </c>
      <c r="C1542" s="11">
        <v>3.611111111111111E-6</v>
      </c>
    </row>
    <row r="1543" spans="1:3" x14ac:dyDescent="0.35">
      <c r="A1543" s="8">
        <v>41318</v>
      </c>
      <c r="B1543" s="11">
        <v>1.4E-3</v>
      </c>
      <c r="C1543" s="11">
        <v>3.8888888888888896E-6</v>
      </c>
    </row>
    <row r="1544" spans="1:3" x14ac:dyDescent="0.35">
      <c r="A1544" s="8">
        <v>41319</v>
      </c>
      <c r="B1544" s="11">
        <v>1.4E-3</v>
      </c>
      <c r="C1544" s="11">
        <v>3.8888888888888896E-6</v>
      </c>
    </row>
    <row r="1545" spans="1:3" x14ac:dyDescent="0.35">
      <c r="A1545" s="8">
        <v>41320</v>
      </c>
      <c r="B1545" s="11">
        <v>1.6000000000000001E-3</v>
      </c>
      <c r="C1545" s="11">
        <v>4.444444444444445E-6</v>
      </c>
    </row>
    <row r="1546" spans="1:3" x14ac:dyDescent="0.35">
      <c r="A1546" s="8">
        <v>41324</v>
      </c>
      <c r="B1546" s="11">
        <v>1.5E-3</v>
      </c>
      <c r="C1546" s="11">
        <v>4.1666666666666669E-6</v>
      </c>
    </row>
    <row r="1547" spans="1:3" x14ac:dyDescent="0.35">
      <c r="A1547" s="8">
        <v>41325</v>
      </c>
      <c r="B1547" s="11">
        <v>1.5E-3</v>
      </c>
      <c r="C1547" s="11">
        <v>4.1666666666666669E-6</v>
      </c>
    </row>
    <row r="1548" spans="1:3" x14ac:dyDescent="0.35">
      <c r="A1548" s="8">
        <v>41326</v>
      </c>
      <c r="B1548" s="11">
        <v>1.6000000000000001E-3</v>
      </c>
      <c r="C1548" s="11">
        <v>4.444444444444445E-6</v>
      </c>
    </row>
    <row r="1549" spans="1:3" x14ac:dyDescent="0.35">
      <c r="A1549" s="8">
        <v>41327</v>
      </c>
      <c r="B1549" s="11">
        <v>1.6000000000000001E-3</v>
      </c>
      <c r="C1549" s="11">
        <v>4.444444444444445E-6</v>
      </c>
    </row>
    <row r="1550" spans="1:3" x14ac:dyDescent="0.35">
      <c r="A1550" s="8">
        <v>41330</v>
      </c>
      <c r="B1550" s="11">
        <v>1.5E-3</v>
      </c>
      <c r="C1550" s="11">
        <v>4.1666666666666669E-6</v>
      </c>
    </row>
    <row r="1551" spans="1:3" x14ac:dyDescent="0.35">
      <c r="A1551" s="8">
        <v>41331</v>
      </c>
      <c r="B1551" s="11">
        <v>1.4E-3</v>
      </c>
      <c r="C1551" s="11">
        <v>3.8888888888888896E-6</v>
      </c>
    </row>
    <row r="1552" spans="1:3" x14ac:dyDescent="0.35">
      <c r="A1552" s="8">
        <v>41332</v>
      </c>
      <c r="B1552" s="11">
        <v>1.4E-3</v>
      </c>
      <c r="C1552" s="11">
        <v>3.8888888888888896E-6</v>
      </c>
    </row>
    <row r="1553" spans="1:3" x14ac:dyDescent="0.35">
      <c r="A1553" s="8">
        <v>41333</v>
      </c>
      <c r="B1553" s="11">
        <v>1.4E-3</v>
      </c>
      <c r="C1553" s="11">
        <v>3.8888888888888896E-6</v>
      </c>
    </row>
    <row r="1554" spans="1:3" x14ac:dyDescent="0.35">
      <c r="A1554" s="8">
        <v>41334</v>
      </c>
      <c r="B1554" s="11">
        <v>1.4E-3</v>
      </c>
      <c r="C1554" s="11">
        <v>3.8888888888888896E-6</v>
      </c>
    </row>
    <row r="1555" spans="1:3" x14ac:dyDescent="0.35">
      <c r="A1555" s="8">
        <v>41337</v>
      </c>
      <c r="B1555" s="11">
        <v>1.6000000000000001E-3</v>
      </c>
      <c r="C1555" s="11">
        <v>4.444444444444445E-6</v>
      </c>
    </row>
    <row r="1556" spans="1:3" x14ac:dyDescent="0.35">
      <c r="A1556" s="8">
        <v>41338</v>
      </c>
      <c r="B1556" s="11">
        <v>1.5E-3</v>
      </c>
      <c r="C1556" s="11">
        <v>4.1666666666666669E-6</v>
      </c>
    </row>
    <row r="1557" spans="1:3" x14ac:dyDescent="0.35">
      <c r="A1557" s="8">
        <v>41339</v>
      </c>
      <c r="B1557" s="11">
        <v>1.5E-3</v>
      </c>
      <c r="C1557" s="11">
        <v>4.1666666666666669E-6</v>
      </c>
    </row>
    <row r="1558" spans="1:3" x14ac:dyDescent="0.35">
      <c r="A1558" s="8">
        <v>41340</v>
      </c>
      <c r="B1558" s="11">
        <v>1.6000000000000001E-3</v>
      </c>
      <c r="C1558" s="11">
        <v>4.444444444444445E-6</v>
      </c>
    </row>
    <row r="1559" spans="1:3" x14ac:dyDescent="0.35">
      <c r="A1559" s="8">
        <v>41341</v>
      </c>
      <c r="B1559" s="11">
        <v>1.5E-3</v>
      </c>
      <c r="C1559" s="11">
        <v>4.1666666666666669E-6</v>
      </c>
    </row>
    <row r="1560" spans="1:3" x14ac:dyDescent="0.35">
      <c r="A1560" s="8">
        <v>41344</v>
      </c>
      <c r="B1560" s="11">
        <v>1.6000000000000001E-3</v>
      </c>
      <c r="C1560" s="11">
        <v>4.444444444444445E-6</v>
      </c>
    </row>
    <row r="1561" spans="1:3" x14ac:dyDescent="0.35">
      <c r="A1561" s="8">
        <v>41345</v>
      </c>
      <c r="B1561" s="11">
        <v>1.5E-3</v>
      </c>
      <c r="C1561" s="11">
        <v>4.1666666666666669E-6</v>
      </c>
    </row>
    <row r="1562" spans="1:3" x14ac:dyDescent="0.35">
      <c r="A1562" s="8">
        <v>41346</v>
      </c>
      <c r="B1562" s="11">
        <v>1.4E-3</v>
      </c>
      <c r="C1562" s="11">
        <v>3.8888888888888896E-6</v>
      </c>
    </row>
    <row r="1563" spans="1:3" x14ac:dyDescent="0.35">
      <c r="A1563" s="8">
        <v>41347</v>
      </c>
      <c r="B1563" s="11">
        <v>1.5E-3</v>
      </c>
      <c r="C1563" s="11">
        <v>4.1666666666666669E-6</v>
      </c>
    </row>
    <row r="1564" spans="1:3" x14ac:dyDescent="0.35">
      <c r="A1564" s="8">
        <v>41348</v>
      </c>
      <c r="B1564" s="11">
        <v>1.6000000000000001E-3</v>
      </c>
      <c r="C1564" s="11">
        <v>4.444444444444445E-6</v>
      </c>
    </row>
    <row r="1565" spans="1:3" x14ac:dyDescent="0.35">
      <c r="A1565" s="8">
        <v>41351</v>
      </c>
      <c r="B1565" s="11">
        <v>1.6000000000000001E-3</v>
      </c>
      <c r="C1565" s="11">
        <v>4.444444444444445E-6</v>
      </c>
    </row>
    <row r="1566" spans="1:3" x14ac:dyDescent="0.35">
      <c r="A1566" s="8">
        <v>41352</v>
      </c>
      <c r="B1566" s="11">
        <v>1.5E-3</v>
      </c>
      <c r="C1566" s="11">
        <v>4.1666666666666669E-6</v>
      </c>
    </row>
    <row r="1567" spans="1:3" x14ac:dyDescent="0.35">
      <c r="A1567" s="8">
        <v>41353</v>
      </c>
      <c r="B1567" s="11">
        <v>1.5E-3</v>
      </c>
      <c r="C1567" s="11">
        <v>4.1666666666666669E-6</v>
      </c>
    </row>
    <row r="1568" spans="1:3" x14ac:dyDescent="0.35">
      <c r="A1568" s="8">
        <v>41354</v>
      </c>
      <c r="B1568" s="11">
        <v>1.6000000000000001E-3</v>
      </c>
      <c r="C1568" s="11">
        <v>4.444444444444445E-6</v>
      </c>
    </row>
    <row r="1569" spans="1:3" x14ac:dyDescent="0.35">
      <c r="A1569" s="8">
        <v>41355</v>
      </c>
      <c r="B1569" s="11">
        <v>1.5E-3</v>
      </c>
      <c r="C1569" s="11">
        <v>4.1666666666666669E-6</v>
      </c>
    </row>
    <row r="1570" spans="1:3" x14ac:dyDescent="0.35">
      <c r="A1570" s="8">
        <v>41358</v>
      </c>
      <c r="B1570" s="11">
        <v>1.5E-3</v>
      </c>
      <c r="C1570" s="11">
        <v>4.1666666666666669E-6</v>
      </c>
    </row>
    <row r="1571" spans="1:3" x14ac:dyDescent="0.35">
      <c r="A1571" s="8">
        <v>41359</v>
      </c>
      <c r="B1571" s="11">
        <v>1.4E-3</v>
      </c>
      <c r="C1571" s="11">
        <v>3.8888888888888896E-6</v>
      </c>
    </row>
    <row r="1572" spans="1:3" x14ac:dyDescent="0.35">
      <c r="A1572" s="8">
        <v>41360</v>
      </c>
      <c r="B1572" s="11">
        <v>1.1999999999999999E-3</v>
      </c>
      <c r="C1572" s="11">
        <v>3.3333333333333329E-6</v>
      </c>
    </row>
    <row r="1573" spans="1:3" x14ac:dyDescent="0.35">
      <c r="A1573" s="8">
        <v>41361</v>
      </c>
      <c r="B1573" s="11">
        <v>1.2999999999999999E-3</v>
      </c>
      <c r="C1573" s="11">
        <v>3.611111111111111E-6</v>
      </c>
    </row>
    <row r="1574" spans="1:3" x14ac:dyDescent="0.35">
      <c r="A1574" s="8">
        <v>41362</v>
      </c>
      <c r="B1574" s="11">
        <v>8.9999999999999998E-4</v>
      </c>
      <c r="C1574" s="11">
        <v>2.5000000000000002E-6</v>
      </c>
    </row>
    <row r="1575" spans="1:3" x14ac:dyDescent="0.35">
      <c r="A1575" s="8">
        <v>41365</v>
      </c>
      <c r="B1575" s="11">
        <v>1.6000000000000001E-3</v>
      </c>
      <c r="C1575" s="11">
        <v>4.444444444444445E-6</v>
      </c>
    </row>
    <row r="1576" spans="1:3" x14ac:dyDescent="0.35">
      <c r="A1576" s="8">
        <v>41366</v>
      </c>
      <c r="B1576" s="11">
        <v>1.5E-3</v>
      </c>
      <c r="C1576" s="11">
        <v>4.1666666666666669E-6</v>
      </c>
    </row>
    <row r="1577" spans="1:3" x14ac:dyDescent="0.35">
      <c r="A1577" s="8">
        <v>41367</v>
      </c>
      <c r="B1577" s="11">
        <v>1.4E-3</v>
      </c>
      <c r="C1577" s="11">
        <v>3.8888888888888896E-6</v>
      </c>
    </row>
    <row r="1578" spans="1:3" x14ac:dyDescent="0.35">
      <c r="A1578" s="8">
        <v>41368</v>
      </c>
      <c r="B1578" s="11">
        <v>1.4E-3</v>
      </c>
      <c r="C1578" s="11">
        <v>3.8888888888888896E-6</v>
      </c>
    </row>
    <row r="1579" spans="1:3" x14ac:dyDescent="0.35">
      <c r="A1579" s="8">
        <v>41369</v>
      </c>
      <c r="B1579" s="11">
        <v>1.5E-3</v>
      </c>
      <c r="C1579" s="11">
        <v>4.1666666666666669E-6</v>
      </c>
    </row>
    <row r="1580" spans="1:3" x14ac:dyDescent="0.35">
      <c r="A1580" s="8">
        <v>41372</v>
      </c>
      <c r="B1580" s="11">
        <v>1.5E-3</v>
      </c>
      <c r="C1580" s="11">
        <v>4.1666666666666669E-6</v>
      </c>
    </row>
    <row r="1581" spans="1:3" x14ac:dyDescent="0.35">
      <c r="A1581" s="8">
        <v>41373</v>
      </c>
      <c r="B1581" s="11">
        <v>1.5E-3</v>
      </c>
      <c r="C1581" s="11">
        <v>4.1666666666666669E-6</v>
      </c>
    </row>
    <row r="1582" spans="1:3" x14ac:dyDescent="0.35">
      <c r="A1582" s="8">
        <v>41374</v>
      </c>
      <c r="B1582" s="11">
        <v>1.5E-3</v>
      </c>
      <c r="C1582" s="11">
        <v>4.1666666666666669E-6</v>
      </c>
    </row>
    <row r="1583" spans="1:3" x14ac:dyDescent="0.35">
      <c r="A1583" s="8">
        <v>41375</v>
      </c>
      <c r="B1583" s="11">
        <v>1.5E-3</v>
      </c>
      <c r="C1583" s="11">
        <v>4.1666666666666669E-6</v>
      </c>
    </row>
    <row r="1584" spans="1:3" x14ac:dyDescent="0.35">
      <c r="A1584" s="8">
        <v>41376</v>
      </c>
      <c r="B1584" s="11">
        <v>1.5E-3</v>
      </c>
      <c r="C1584" s="11">
        <v>4.1666666666666669E-6</v>
      </c>
    </row>
    <row r="1585" spans="1:3" x14ac:dyDescent="0.35">
      <c r="A1585" s="8">
        <v>41379</v>
      </c>
      <c r="B1585" s="11">
        <v>1.5E-3</v>
      </c>
      <c r="C1585" s="11">
        <v>4.1666666666666669E-6</v>
      </c>
    </row>
    <row r="1586" spans="1:3" x14ac:dyDescent="0.35">
      <c r="A1586" s="8">
        <v>41380</v>
      </c>
      <c r="B1586" s="11">
        <v>1.5E-3</v>
      </c>
      <c r="C1586" s="11">
        <v>4.1666666666666669E-6</v>
      </c>
    </row>
    <row r="1587" spans="1:3" x14ac:dyDescent="0.35">
      <c r="A1587" s="8">
        <v>41381</v>
      </c>
      <c r="B1587" s="11">
        <v>1.5E-3</v>
      </c>
      <c r="C1587" s="11">
        <v>4.1666666666666669E-6</v>
      </c>
    </row>
    <row r="1588" spans="1:3" x14ac:dyDescent="0.35">
      <c r="A1588" s="8">
        <v>41382</v>
      </c>
      <c r="B1588" s="11">
        <v>1.5E-3</v>
      </c>
      <c r="C1588" s="11">
        <v>4.1666666666666669E-6</v>
      </c>
    </row>
    <row r="1589" spans="1:3" x14ac:dyDescent="0.35">
      <c r="A1589" s="8">
        <v>41383</v>
      </c>
      <c r="B1589" s="11">
        <v>1.5E-3</v>
      </c>
      <c r="C1589" s="11">
        <v>4.1666666666666669E-6</v>
      </c>
    </row>
    <row r="1590" spans="1:3" x14ac:dyDescent="0.35">
      <c r="A1590" s="8">
        <v>41386</v>
      </c>
      <c r="B1590" s="11">
        <v>1.5E-3</v>
      </c>
      <c r="C1590" s="11">
        <v>4.1666666666666669E-6</v>
      </c>
    </row>
    <row r="1591" spans="1:3" x14ac:dyDescent="0.35">
      <c r="A1591" s="8">
        <v>41387</v>
      </c>
      <c r="B1591" s="11">
        <v>1.4E-3</v>
      </c>
      <c r="C1591" s="11">
        <v>3.8888888888888896E-6</v>
      </c>
    </row>
    <row r="1592" spans="1:3" x14ac:dyDescent="0.35">
      <c r="A1592" s="8">
        <v>41388</v>
      </c>
      <c r="B1592" s="11">
        <v>1.2999999999999999E-3</v>
      </c>
      <c r="C1592" s="11">
        <v>3.611111111111111E-6</v>
      </c>
    </row>
    <row r="1593" spans="1:3" x14ac:dyDescent="0.35">
      <c r="A1593" s="8">
        <v>41389</v>
      </c>
      <c r="B1593" s="11">
        <v>1.2999999999999999E-3</v>
      </c>
      <c r="C1593" s="11">
        <v>3.611111111111111E-6</v>
      </c>
    </row>
    <row r="1594" spans="1:3" x14ac:dyDescent="0.35">
      <c r="A1594" s="8">
        <v>41390</v>
      </c>
      <c r="B1594" s="11">
        <v>1.2999999999999999E-3</v>
      </c>
      <c r="C1594" s="11">
        <v>3.611111111111111E-6</v>
      </c>
    </row>
    <row r="1595" spans="1:3" x14ac:dyDescent="0.35">
      <c r="A1595" s="8">
        <v>41393</v>
      </c>
      <c r="B1595" s="11">
        <v>1.2999999999999999E-3</v>
      </c>
      <c r="C1595" s="11">
        <v>3.611111111111111E-6</v>
      </c>
    </row>
    <row r="1596" spans="1:3" x14ac:dyDescent="0.35">
      <c r="A1596" s="8">
        <v>41394</v>
      </c>
      <c r="B1596" s="11">
        <v>1.4E-3</v>
      </c>
      <c r="C1596" s="11">
        <v>3.8888888888888896E-6</v>
      </c>
    </row>
    <row r="1597" spans="1:3" x14ac:dyDescent="0.35">
      <c r="A1597" s="8">
        <v>41395</v>
      </c>
      <c r="B1597" s="11">
        <v>1.4E-3</v>
      </c>
      <c r="C1597" s="11">
        <v>3.8888888888888896E-6</v>
      </c>
    </row>
    <row r="1598" spans="1:3" x14ac:dyDescent="0.35">
      <c r="A1598" s="8">
        <v>41396</v>
      </c>
      <c r="B1598" s="11">
        <v>1.5E-3</v>
      </c>
      <c r="C1598" s="11">
        <v>4.1666666666666669E-6</v>
      </c>
    </row>
    <row r="1599" spans="1:3" x14ac:dyDescent="0.35">
      <c r="A1599" s="8">
        <v>41397</v>
      </c>
      <c r="B1599" s="11">
        <v>1.4E-3</v>
      </c>
      <c r="C1599" s="11">
        <v>3.8888888888888896E-6</v>
      </c>
    </row>
    <row r="1600" spans="1:3" x14ac:dyDescent="0.35">
      <c r="A1600" s="8">
        <v>41400</v>
      </c>
      <c r="B1600" s="11">
        <v>1.4E-3</v>
      </c>
      <c r="C1600" s="11">
        <v>3.8888888888888896E-6</v>
      </c>
    </row>
    <row r="1601" spans="1:3" x14ac:dyDescent="0.35">
      <c r="A1601" s="8">
        <v>41401</v>
      </c>
      <c r="B1601" s="11">
        <v>1.1999999999999999E-3</v>
      </c>
      <c r="C1601" s="11">
        <v>3.3333333333333329E-6</v>
      </c>
    </row>
    <row r="1602" spans="1:3" x14ac:dyDescent="0.35">
      <c r="A1602" s="8">
        <v>41402</v>
      </c>
      <c r="B1602" s="11">
        <v>1.1999999999999999E-3</v>
      </c>
      <c r="C1602" s="11">
        <v>3.3333333333333329E-6</v>
      </c>
    </row>
    <row r="1603" spans="1:3" x14ac:dyDescent="0.35">
      <c r="A1603" s="8">
        <v>41403</v>
      </c>
      <c r="B1603" s="11">
        <v>1.1999999999999999E-3</v>
      </c>
      <c r="C1603" s="11">
        <v>3.3333333333333329E-6</v>
      </c>
    </row>
    <row r="1604" spans="1:3" x14ac:dyDescent="0.35">
      <c r="A1604" s="8">
        <v>41404</v>
      </c>
      <c r="B1604" s="11">
        <v>1.1999999999999999E-3</v>
      </c>
      <c r="C1604" s="11">
        <v>3.3333333333333329E-6</v>
      </c>
    </row>
    <row r="1605" spans="1:3" x14ac:dyDescent="0.35">
      <c r="A1605" s="8">
        <v>41407</v>
      </c>
      <c r="B1605" s="11">
        <v>1.1999999999999999E-3</v>
      </c>
      <c r="C1605" s="11">
        <v>3.3333333333333329E-6</v>
      </c>
    </row>
    <row r="1606" spans="1:3" x14ac:dyDescent="0.35">
      <c r="A1606" s="8">
        <v>41408</v>
      </c>
      <c r="B1606" s="11">
        <v>1.1000000000000001E-3</v>
      </c>
      <c r="C1606" s="11">
        <v>3.055555555555556E-6</v>
      </c>
    </row>
    <row r="1607" spans="1:3" x14ac:dyDescent="0.35">
      <c r="A1607" s="8">
        <v>41409</v>
      </c>
      <c r="B1607" s="11">
        <v>1.1999999999999999E-3</v>
      </c>
      <c r="C1607" s="11">
        <v>3.3333333333333329E-6</v>
      </c>
    </row>
    <row r="1608" spans="1:3" x14ac:dyDescent="0.35">
      <c r="A1608" s="8">
        <v>41410</v>
      </c>
      <c r="B1608" s="11">
        <v>1.1000000000000001E-3</v>
      </c>
      <c r="C1608" s="11">
        <v>3.055555555555556E-6</v>
      </c>
    </row>
    <row r="1609" spans="1:3" x14ac:dyDescent="0.35">
      <c r="A1609" s="8">
        <v>41411</v>
      </c>
      <c r="B1609" s="11">
        <v>1E-3</v>
      </c>
      <c r="C1609" s="11">
        <v>2.7777777777777779E-6</v>
      </c>
    </row>
    <row r="1610" spans="1:3" x14ac:dyDescent="0.35">
      <c r="A1610" s="8">
        <v>41414</v>
      </c>
      <c r="B1610" s="11">
        <v>1E-3</v>
      </c>
      <c r="C1610" s="11">
        <v>2.7777777777777779E-6</v>
      </c>
    </row>
    <row r="1611" spans="1:3" x14ac:dyDescent="0.35">
      <c r="A1611" s="8">
        <v>41415</v>
      </c>
      <c r="B1611" s="11">
        <v>8.9999999999999998E-4</v>
      </c>
      <c r="C1611" s="11">
        <v>2.5000000000000002E-6</v>
      </c>
    </row>
    <row r="1612" spans="1:3" x14ac:dyDescent="0.35">
      <c r="A1612" s="8">
        <v>41416</v>
      </c>
      <c r="B1612" s="11">
        <v>8.0000000000000004E-4</v>
      </c>
      <c r="C1612" s="11">
        <v>2.2222222222222221E-6</v>
      </c>
    </row>
    <row r="1613" spans="1:3" x14ac:dyDescent="0.35">
      <c r="A1613" s="8">
        <v>41417</v>
      </c>
      <c r="B1613" s="11">
        <v>8.0000000000000004E-4</v>
      </c>
      <c r="C1613" s="11">
        <v>2.2222222222222221E-6</v>
      </c>
    </row>
    <row r="1614" spans="1:3" x14ac:dyDescent="0.35">
      <c r="A1614" s="8">
        <v>41418</v>
      </c>
      <c r="B1614" s="11">
        <v>8.9999999999999998E-4</v>
      </c>
      <c r="C1614" s="11">
        <v>2.5000000000000002E-6</v>
      </c>
    </row>
    <row r="1615" spans="1:3" x14ac:dyDescent="0.35">
      <c r="A1615" s="8">
        <v>41422</v>
      </c>
      <c r="B1615" s="11">
        <v>8.9999999999999998E-4</v>
      </c>
      <c r="C1615" s="11">
        <v>2.5000000000000002E-6</v>
      </c>
    </row>
    <row r="1616" spans="1:3" x14ac:dyDescent="0.35">
      <c r="A1616" s="8">
        <v>41423</v>
      </c>
      <c r="B1616" s="11">
        <v>8.0000000000000004E-4</v>
      </c>
      <c r="C1616" s="11">
        <v>2.2222222222222221E-6</v>
      </c>
    </row>
    <row r="1617" spans="1:3" x14ac:dyDescent="0.35">
      <c r="A1617" s="8">
        <v>41424</v>
      </c>
      <c r="B1617" s="11">
        <v>8.0000000000000004E-4</v>
      </c>
      <c r="C1617" s="11">
        <v>2.2222222222222221E-6</v>
      </c>
    </row>
    <row r="1618" spans="1:3" x14ac:dyDescent="0.35">
      <c r="A1618" s="8">
        <v>41425</v>
      </c>
      <c r="B1618" s="11">
        <v>8.9999999999999998E-4</v>
      </c>
      <c r="C1618" s="11">
        <v>2.5000000000000002E-6</v>
      </c>
    </row>
    <row r="1619" spans="1:3" x14ac:dyDescent="0.35">
      <c r="A1619" s="8">
        <v>41428</v>
      </c>
      <c r="B1619" s="11">
        <v>1E-3</v>
      </c>
      <c r="C1619" s="11">
        <v>2.7777777777777779E-6</v>
      </c>
    </row>
    <row r="1620" spans="1:3" x14ac:dyDescent="0.35">
      <c r="A1620" s="8">
        <v>41429</v>
      </c>
      <c r="B1620" s="11">
        <v>1.1000000000000001E-3</v>
      </c>
      <c r="C1620" s="11">
        <v>3.055555555555556E-6</v>
      </c>
    </row>
    <row r="1621" spans="1:3" x14ac:dyDescent="0.35">
      <c r="A1621" s="8">
        <v>41430</v>
      </c>
      <c r="B1621" s="11">
        <v>8.9999999999999998E-4</v>
      </c>
      <c r="C1621" s="11">
        <v>2.5000000000000002E-6</v>
      </c>
    </row>
    <row r="1622" spans="1:3" x14ac:dyDescent="0.35">
      <c r="A1622" s="8">
        <v>41431</v>
      </c>
      <c r="B1622" s="11">
        <v>1E-3</v>
      </c>
      <c r="C1622" s="11">
        <v>2.7777777777777779E-6</v>
      </c>
    </row>
    <row r="1623" spans="1:3" x14ac:dyDescent="0.35">
      <c r="A1623" s="8">
        <v>41432</v>
      </c>
      <c r="B1623" s="11">
        <v>8.9999999999999998E-4</v>
      </c>
      <c r="C1623" s="11">
        <v>2.5000000000000002E-6</v>
      </c>
    </row>
    <row r="1624" spans="1:3" x14ac:dyDescent="0.35">
      <c r="A1624" s="8">
        <v>41435</v>
      </c>
      <c r="B1624" s="11">
        <v>8.9999999999999998E-4</v>
      </c>
      <c r="C1624" s="11">
        <v>2.5000000000000002E-6</v>
      </c>
    </row>
    <row r="1625" spans="1:3" x14ac:dyDescent="0.35">
      <c r="A1625" s="8">
        <v>41436</v>
      </c>
      <c r="B1625" s="11">
        <v>8.9999999999999998E-4</v>
      </c>
      <c r="C1625" s="11">
        <v>2.5000000000000002E-6</v>
      </c>
    </row>
    <row r="1626" spans="1:3" x14ac:dyDescent="0.35">
      <c r="A1626" s="8">
        <v>41437</v>
      </c>
      <c r="B1626" s="11">
        <v>8.0000000000000004E-4</v>
      </c>
      <c r="C1626" s="11">
        <v>2.2222222222222221E-6</v>
      </c>
    </row>
    <row r="1627" spans="1:3" x14ac:dyDescent="0.35">
      <c r="A1627" s="8">
        <v>41438</v>
      </c>
      <c r="B1627" s="11">
        <v>8.9999999999999998E-4</v>
      </c>
      <c r="C1627" s="11">
        <v>2.5000000000000002E-6</v>
      </c>
    </row>
    <row r="1628" spans="1:3" x14ac:dyDescent="0.35">
      <c r="A1628" s="8">
        <v>41439</v>
      </c>
      <c r="B1628" s="11">
        <v>1E-3</v>
      </c>
      <c r="C1628" s="11">
        <v>2.7777777777777779E-6</v>
      </c>
    </row>
    <row r="1629" spans="1:3" x14ac:dyDescent="0.35">
      <c r="A1629" s="8">
        <v>41442</v>
      </c>
      <c r="B1629" s="11">
        <v>1.1000000000000001E-3</v>
      </c>
      <c r="C1629" s="11">
        <v>3.055555555555556E-6</v>
      </c>
    </row>
    <row r="1630" spans="1:3" x14ac:dyDescent="0.35">
      <c r="A1630" s="8">
        <v>41443</v>
      </c>
      <c r="B1630" s="11">
        <v>1.1999999999999999E-3</v>
      </c>
      <c r="C1630" s="11">
        <v>3.3333333333333329E-6</v>
      </c>
    </row>
    <row r="1631" spans="1:3" x14ac:dyDescent="0.35">
      <c r="A1631" s="8">
        <v>41444</v>
      </c>
      <c r="B1631" s="11">
        <v>1E-3</v>
      </c>
      <c r="C1631" s="11">
        <v>2.7777777777777779E-6</v>
      </c>
    </row>
    <row r="1632" spans="1:3" x14ac:dyDescent="0.35">
      <c r="A1632" s="8">
        <v>41445</v>
      </c>
      <c r="B1632" s="11">
        <v>1E-3</v>
      </c>
      <c r="C1632" s="11">
        <v>2.7777777777777779E-6</v>
      </c>
    </row>
    <row r="1633" spans="1:3" x14ac:dyDescent="0.35">
      <c r="A1633" s="8">
        <v>41446</v>
      </c>
      <c r="B1633" s="11">
        <v>1E-3</v>
      </c>
      <c r="C1633" s="11">
        <v>2.7777777777777779E-6</v>
      </c>
    </row>
    <row r="1634" spans="1:3" x14ac:dyDescent="0.35">
      <c r="A1634" s="8">
        <v>41449</v>
      </c>
      <c r="B1634" s="11">
        <v>1E-3</v>
      </c>
      <c r="C1634" s="11">
        <v>2.7777777777777779E-6</v>
      </c>
    </row>
    <row r="1635" spans="1:3" x14ac:dyDescent="0.35">
      <c r="A1635" s="8">
        <v>41450</v>
      </c>
      <c r="B1635" s="11">
        <v>8.9999999999999998E-4</v>
      </c>
      <c r="C1635" s="11">
        <v>2.5000000000000002E-6</v>
      </c>
    </row>
    <row r="1636" spans="1:3" x14ac:dyDescent="0.35">
      <c r="A1636" s="8">
        <v>41451</v>
      </c>
      <c r="B1636" s="11">
        <v>8.9999999999999998E-4</v>
      </c>
      <c r="C1636" s="11">
        <v>2.5000000000000002E-6</v>
      </c>
    </row>
    <row r="1637" spans="1:3" x14ac:dyDescent="0.35">
      <c r="A1637" s="8">
        <v>41452</v>
      </c>
      <c r="B1637" s="11">
        <v>8.9999999999999998E-4</v>
      </c>
      <c r="C1637" s="11">
        <v>2.5000000000000002E-6</v>
      </c>
    </row>
    <row r="1638" spans="1:3" x14ac:dyDescent="0.35">
      <c r="A1638" s="8">
        <v>41453</v>
      </c>
      <c r="B1638" s="11">
        <v>7.000000000000001E-4</v>
      </c>
      <c r="C1638" s="11">
        <v>1.9444444444444448E-6</v>
      </c>
    </row>
    <row r="1639" spans="1:3" x14ac:dyDescent="0.35">
      <c r="A1639" s="8">
        <v>41456</v>
      </c>
      <c r="B1639" s="11">
        <v>1E-3</v>
      </c>
      <c r="C1639" s="11">
        <v>2.7777777777777779E-6</v>
      </c>
    </row>
    <row r="1640" spans="1:3" x14ac:dyDescent="0.35">
      <c r="A1640" s="8">
        <v>41457</v>
      </c>
      <c r="B1640" s="11">
        <v>1E-3</v>
      </c>
      <c r="C1640" s="11">
        <v>2.7777777777777779E-6</v>
      </c>
    </row>
    <row r="1641" spans="1:3" x14ac:dyDescent="0.35">
      <c r="A1641" s="8">
        <v>41458</v>
      </c>
      <c r="B1641" s="11">
        <v>1E-3</v>
      </c>
      <c r="C1641" s="11">
        <v>2.7777777777777779E-6</v>
      </c>
    </row>
    <row r="1642" spans="1:3" x14ac:dyDescent="0.35">
      <c r="A1642" s="8">
        <v>41460</v>
      </c>
      <c r="B1642" s="11">
        <v>1E-3</v>
      </c>
      <c r="C1642" s="11">
        <v>2.7777777777777779E-6</v>
      </c>
    </row>
    <row r="1643" spans="1:3" x14ac:dyDescent="0.35">
      <c r="A1643" s="8">
        <v>41463</v>
      </c>
      <c r="B1643" s="11">
        <v>1E-3</v>
      </c>
      <c r="C1643" s="11">
        <v>2.7777777777777779E-6</v>
      </c>
    </row>
    <row r="1644" spans="1:3" x14ac:dyDescent="0.35">
      <c r="A1644" s="8">
        <v>41464</v>
      </c>
      <c r="B1644" s="11">
        <v>1E-3</v>
      </c>
      <c r="C1644" s="11">
        <v>2.7777777777777779E-6</v>
      </c>
    </row>
    <row r="1645" spans="1:3" x14ac:dyDescent="0.35">
      <c r="A1645" s="8">
        <v>41465</v>
      </c>
      <c r="B1645" s="11">
        <v>8.9999999999999998E-4</v>
      </c>
      <c r="C1645" s="11">
        <v>2.5000000000000002E-6</v>
      </c>
    </row>
    <row r="1646" spans="1:3" x14ac:dyDescent="0.35">
      <c r="A1646" s="8">
        <v>41466</v>
      </c>
      <c r="B1646" s="11">
        <v>8.9999999999999998E-4</v>
      </c>
      <c r="C1646" s="11">
        <v>2.5000000000000002E-6</v>
      </c>
    </row>
    <row r="1647" spans="1:3" x14ac:dyDescent="0.35">
      <c r="A1647" s="8">
        <v>41467</v>
      </c>
      <c r="B1647" s="11">
        <v>8.9999999999999998E-4</v>
      </c>
      <c r="C1647" s="11">
        <v>2.5000000000000002E-6</v>
      </c>
    </row>
    <row r="1648" spans="1:3" x14ac:dyDescent="0.35">
      <c r="A1648" s="8">
        <v>41470</v>
      </c>
      <c r="B1648" s="11">
        <v>8.9999999999999998E-4</v>
      </c>
      <c r="C1648" s="11">
        <v>2.5000000000000002E-6</v>
      </c>
    </row>
    <row r="1649" spans="1:3" x14ac:dyDescent="0.35">
      <c r="A1649" s="8">
        <v>41471</v>
      </c>
      <c r="B1649" s="11">
        <v>8.9999999999999998E-4</v>
      </c>
      <c r="C1649" s="11">
        <v>2.5000000000000002E-6</v>
      </c>
    </row>
    <row r="1650" spans="1:3" x14ac:dyDescent="0.35">
      <c r="A1650" s="8">
        <v>41472</v>
      </c>
      <c r="B1650" s="11">
        <v>8.9999999999999998E-4</v>
      </c>
      <c r="C1650" s="11">
        <v>2.5000000000000002E-6</v>
      </c>
    </row>
    <row r="1651" spans="1:3" x14ac:dyDescent="0.35">
      <c r="A1651" s="8">
        <v>41473</v>
      </c>
      <c r="B1651" s="11">
        <v>8.9999999999999998E-4</v>
      </c>
      <c r="C1651" s="11">
        <v>2.5000000000000002E-6</v>
      </c>
    </row>
    <row r="1652" spans="1:3" x14ac:dyDescent="0.35">
      <c r="A1652" s="8">
        <v>41474</v>
      </c>
      <c r="B1652" s="11">
        <v>8.9999999999999998E-4</v>
      </c>
      <c r="C1652" s="11">
        <v>2.5000000000000002E-6</v>
      </c>
    </row>
    <row r="1653" spans="1:3" x14ac:dyDescent="0.35">
      <c r="A1653" s="8">
        <v>41477</v>
      </c>
      <c r="B1653" s="11">
        <v>8.9999999999999998E-4</v>
      </c>
      <c r="C1653" s="11">
        <v>2.5000000000000002E-6</v>
      </c>
    </row>
    <row r="1654" spans="1:3" x14ac:dyDescent="0.35">
      <c r="A1654" s="8">
        <v>41478</v>
      </c>
      <c r="B1654" s="11">
        <v>8.9999999999999998E-4</v>
      </c>
      <c r="C1654" s="11">
        <v>2.5000000000000002E-6</v>
      </c>
    </row>
    <row r="1655" spans="1:3" x14ac:dyDescent="0.35">
      <c r="A1655" s="8">
        <v>41479</v>
      </c>
      <c r="B1655" s="11">
        <v>8.9999999999999998E-4</v>
      </c>
      <c r="C1655" s="11">
        <v>2.5000000000000002E-6</v>
      </c>
    </row>
    <row r="1656" spans="1:3" x14ac:dyDescent="0.35">
      <c r="A1656" s="8">
        <v>41480</v>
      </c>
      <c r="B1656" s="11">
        <v>8.9999999999999998E-4</v>
      </c>
      <c r="C1656" s="11">
        <v>2.5000000000000002E-6</v>
      </c>
    </row>
    <row r="1657" spans="1:3" x14ac:dyDescent="0.35">
      <c r="A1657" s="8">
        <v>41481</v>
      </c>
      <c r="B1657" s="11">
        <v>8.9999999999999998E-4</v>
      </c>
      <c r="C1657" s="11">
        <v>2.5000000000000002E-6</v>
      </c>
    </row>
    <row r="1658" spans="1:3" x14ac:dyDescent="0.35">
      <c r="A1658" s="8">
        <v>41484</v>
      </c>
      <c r="B1658" s="11">
        <v>8.0000000000000004E-4</v>
      </c>
      <c r="C1658" s="11">
        <v>2.2222222222222221E-6</v>
      </c>
    </row>
    <row r="1659" spans="1:3" x14ac:dyDescent="0.35">
      <c r="A1659" s="8">
        <v>41485</v>
      </c>
      <c r="B1659" s="11">
        <v>8.9999999999999998E-4</v>
      </c>
      <c r="C1659" s="11">
        <v>2.5000000000000002E-6</v>
      </c>
    </row>
    <row r="1660" spans="1:3" x14ac:dyDescent="0.35">
      <c r="A1660" s="8">
        <v>41486</v>
      </c>
      <c r="B1660" s="11">
        <v>8.9999999999999998E-4</v>
      </c>
      <c r="C1660" s="11">
        <v>2.5000000000000002E-6</v>
      </c>
    </row>
    <row r="1661" spans="1:3" x14ac:dyDescent="0.35">
      <c r="A1661" s="8">
        <v>41487</v>
      </c>
      <c r="B1661" s="11">
        <v>8.0000000000000004E-4</v>
      </c>
      <c r="C1661" s="11">
        <v>2.2222222222222221E-6</v>
      </c>
    </row>
    <row r="1662" spans="1:3" x14ac:dyDescent="0.35">
      <c r="A1662" s="8">
        <v>41488</v>
      </c>
      <c r="B1662" s="11">
        <v>8.9999999999999998E-4</v>
      </c>
      <c r="C1662" s="11">
        <v>2.5000000000000002E-6</v>
      </c>
    </row>
    <row r="1663" spans="1:3" x14ac:dyDescent="0.35">
      <c r="A1663" s="8">
        <v>41491</v>
      </c>
      <c r="B1663" s="11">
        <v>8.0000000000000004E-4</v>
      </c>
      <c r="C1663" s="11">
        <v>2.2222222222222221E-6</v>
      </c>
    </row>
    <row r="1664" spans="1:3" x14ac:dyDescent="0.35">
      <c r="A1664" s="8">
        <v>41492</v>
      </c>
      <c r="B1664" s="11">
        <v>8.9999999999999998E-4</v>
      </c>
      <c r="C1664" s="11">
        <v>2.5000000000000002E-6</v>
      </c>
    </row>
    <row r="1665" spans="1:3" x14ac:dyDescent="0.35">
      <c r="A1665" s="8">
        <v>41493</v>
      </c>
      <c r="B1665" s="11">
        <v>8.9999999999999998E-4</v>
      </c>
      <c r="C1665" s="11">
        <v>2.5000000000000002E-6</v>
      </c>
    </row>
    <row r="1666" spans="1:3" x14ac:dyDescent="0.35">
      <c r="A1666" s="8">
        <v>41494</v>
      </c>
      <c r="B1666" s="11">
        <v>8.9999999999999998E-4</v>
      </c>
      <c r="C1666" s="11">
        <v>2.5000000000000002E-6</v>
      </c>
    </row>
    <row r="1667" spans="1:3" x14ac:dyDescent="0.35">
      <c r="A1667" s="8">
        <v>41495</v>
      </c>
      <c r="B1667" s="11">
        <v>8.0000000000000004E-4</v>
      </c>
      <c r="C1667" s="11">
        <v>2.2222222222222221E-6</v>
      </c>
    </row>
    <row r="1668" spans="1:3" x14ac:dyDescent="0.35">
      <c r="A1668" s="8">
        <v>41498</v>
      </c>
      <c r="B1668" s="11">
        <v>8.0000000000000004E-4</v>
      </c>
      <c r="C1668" s="11">
        <v>2.2222222222222221E-6</v>
      </c>
    </row>
    <row r="1669" spans="1:3" x14ac:dyDescent="0.35">
      <c r="A1669" s="8">
        <v>41499</v>
      </c>
      <c r="B1669" s="11">
        <v>8.0000000000000004E-4</v>
      </c>
      <c r="C1669" s="11">
        <v>2.2222222222222221E-6</v>
      </c>
    </row>
    <row r="1670" spans="1:3" x14ac:dyDescent="0.35">
      <c r="A1670" s="8">
        <v>41500</v>
      </c>
      <c r="B1670" s="11">
        <v>8.9999999999999998E-4</v>
      </c>
      <c r="C1670" s="11">
        <v>2.5000000000000002E-6</v>
      </c>
    </row>
    <row r="1671" spans="1:3" x14ac:dyDescent="0.35">
      <c r="A1671" s="8">
        <v>41501</v>
      </c>
      <c r="B1671" s="11">
        <v>8.0000000000000004E-4</v>
      </c>
      <c r="C1671" s="11">
        <v>2.2222222222222221E-6</v>
      </c>
    </row>
    <row r="1672" spans="1:3" x14ac:dyDescent="0.35">
      <c r="A1672" s="8">
        <v>41502</v>
      </c>
      <c r="B1672" s="11">
        <v>8.9999999999999998E-4</v>
      </c>
      <c r="C1672" s="11">
        <v>2.5000000000000002E-6</v>
      </c>
    </row>
    <row r="1673" spans="1:3" x14ac:dyDescent="0.35">
      <c r="A1673" s="8">
        <v>41505</v>
      </c>
      <c r="B1673" s="11">
        <v>8.9999999999999998E-4</v>
      </c>
      <c r="C1673" s="11">
        <v>2.5000000000000002E-6</v>
      </c>
    </row>
    <row r="1674" spans="1:3" x14ac:dyDescent="0.35">
      <c r="A1674" s="8">
        <v>41506</v>
      </c>
      <c r="B1674" s="11">
        <v>8.9999999999999998E-4</v>
      </c>
      <c r="C1674" s="11">
        <v>2.5000000000000002E-6</v>
      </c>
    </row>
    <row r="1675" spans="1:3" x14ac:dyDescent="0.35">
      <c r="A1675" s="8">
        <v>41507</v>
      </c>
      <c r="B1675" s="11">
        <v>8.0000000000000004E-4</v>
      </c>
      <c r="C1675" s="11">
        <v>2.2222222222222221E-6</v>
      </c>
    </row>
    <row r="1676" spans="1:3" x14ac:dyDescent="0.35">
      <c r="A1676" s="8">
        <v>41508</v>
      </c>
      <c r="B1676" s="11">
        <v>8.9999999999999998E-4</v>
      </c>
      <c r="C1676" s="11">
        <v>2.5000000000000002E-6</v>
      </c>
    </row>
    <row r="1677" spans="1:3" x14ac:dyDescent="0.35">
      <c r="A1677" s="8">
        <v>41509</v>
      </c>
      <c r="B1677" s="11">
        <v>8.0000000000000004E-4</v>
      </c>
      <c r="C1677" s="11">
        <v>2.2222222222222221E-6</v>
      </c>
    </row>
    <row r="1678" spans="1:3" x14ac:dyDescent="0.35">
      <c r="A1678" s="8">
        <v>41512</v>
      </c>
      <c r="B1678" s="11">
        <v>8.0000000000000004E-4</v>
      </c>
      <c r="C1678" s="11">
        <v>2.2222222222222221E-6</v>
      </c>
    </row>
    <row r="1679" spans="1:3" x14ac:dyDescent="0.35">
      <c r="A1679" s="8">
        <v>41513</v>
      </c>
      <c r="B1679" s="11">
        <v>7.000000000000001E-4</v>
      </c>
      <c r="C1679" s="11">
        <v>1.9444444444444448E-6</v>
      </c>
    </row>
    <row r="1680" spans="1:3" x14ac:dyDescent="0.35">
      <c r="A1680" s="8">
        <v>41514</v>
      </c>
      <c r="B1680" s="11">
        <v>7.000000000000001E-4</v>
      </c>
      <c r="C1680" s="11">
        <v>1.9444444444444448E-6</v>
      </c>
    </row>
    <row r="1681" spans="1:3" x14ac:dyDescent="0.35">
      <c r="A1681" s="8">
        <v>41515</v>
      </c>
      <c r="B1681" s="11">
        <v>8.0000000000000004E-4</v>
      </c>
      <c r="C1681" s="11">
        <v>2.2222222222222221E-6</v>
      </c>
    </row>
    <row r="1682" spans="1:3" x14ac:dyDescent="0.35">
      <c r="A1682" s="8">
        <v>41516</v>
      </c>
      <c r="B1682" s="11">
        <v>7.000000000000001E-4</v>
      </c>
      <c r="C1682" s="11">
        <v>1.9444444444444448E-6</v>
      </c>
    </row>
    <row r="1683" spans="1:3" x14ac:dyDescent="0.35">
      <c r="A1683" s="8">
        <v>41520</v>
      </c>
      <c r="B1683" s="11">
        <v>8.9999999999999998E-4</v>
      </c>
      <c r="C1683" s="11">
        <v>2.5000000000000002E-6</v>
      </c>
    </row>
    <row r="1684" spans="1:3" x14ac:dyDescent="0.35">
      <c r="A1684" s="8">
        <v>41521</v>
      </c>
      <c r="B1684" s="11">
        <v>8.0000000000000004E-4</v>
      </c>
      <c r="C1684" s="11">
        <v>2.2222222222222221E-6</v>
      </c>
    </row>
    <row r="1685" spans="1:3" x14ac:dyDescent="0.35">
      <c r="A1685" s="8">
        <v>41522</v>
      </c>
      <c r="B1685" s="11">
        <v>8.0000000000000004E-4</v>
      </c>
      <c r="C1685" s="11">
        <v>2.2222222222222221E-6</v>
      </c>
    </row>
    <row r="1686" spans="1:3" x14ac:dyDescent="0.35">
      <c r="A1686" s="8">
        <v>41523</v>
      </c>
      <c r="B1686" s="11">
        <v>8.0000000000000004E-4</v>
      </c>
      <c r="C1686" s="11">
        <v>2.2222222222222221E-6</v>
      </c>
    </row>
    <row r="1687" spans="1:3" x14ac:dyDescent="0.35">
      <c r="A1687" s="8">
        <v>41526</v>
      </c>
      <c r="B1687" s="11">
        <v>8.0000000000000004E-4</v>
      </c>
      <c r="C1687" s="11">
        <v>2.2222222222222221E-6</v>
      </c>
    </row>
    <row r="1688" spans="1:3" x14ac:dyDescent="0.35">
      <c r="A1688" s="8">
        <v>41527</v>
      </c>
      <c r="B1688" s="11">
        <v>8.0000000000000004E-4</v>
      </c>
      <c r="C1688" s="11">
        <v>2.2222222222222221E-6</v>
      </c>
    </row>
    <row r="1689" spans="1:3" x14ac:dyDescent="0.35">
      <c r="A1689" s="8">
        <v>41528</v>
      </c>
      <c r="B1689" s="11">
        <v>8.0000000000000004E-4</v>
      </c>
      <c r="C1689" s="11">
        <v>2.2222222222222221E-6</v>
      </c>
    </row>
    <row r="1690" spans="1:3" x14ac:dyDescent="0.35">
      <c r="A1690" s="8">
        <v>41529</v>
      </c>
      <c r="B1690" s="11">
        <v>8.0000000000000004E-4</v>
      </c>
      <c r="C1690" s="11">
        <v>2.2222222222222221E-6</v>
      </c>
    </row>
    <row r="1691" spans="1:3" x14ac:dyDescent="0.35">
      <c r="A1691" s="8">
        <v>41530</v>
      </c>
      <c r="B1691" s="11">
        <v>8.0000000000000004E-4</v>
      </c>
      <c r="C1691" s="11">
        <v>2.2222222222222221E-6</v>
      </c>
    </row>
    <row r="1692" spans="1:3" x14ac:dyDescent="0.35">
      <c r="A1692" s="8">
        <v>41533</v>
      </c>
      <c r="B1692" s="11">
        <v>8.0000000000000004E-4</v>
      </c>
      <c r="C1692" s="11">
        <v>2.2222222222222221E-6</v>
      </c>
    </row>
    <row r="1693" spans="1:3" x14ac:dyDescent="0.35">
      <c r="A1693" s="8">
        <v>41534</v>
      </c>
      <c r="B1693" s="11">
        <v>8.0000000000000004E-4</v>
      </c>
      <c r="C1693" s="11">
        <v>2.2222222222222221E-6</v>
      </c>
    </row>
    <row r="1694" spans="1:3" x14ac:dyDescent="0.35">
      <c r="A1694" s="8">
        <v>41535</v>
      </c>
      <c r="B1694" s="11">
        <v>8.0000000000000004E-4</v>
      </c>
      <c r="C1694" s="11">
        <v>2.2222222222222221E-6</v>
      </c>
    </row>
    <row r="1695" spans="1:3" x14ac:dyDescent="0.35">
      <c r="A1695" s="8">
        <v>41536</v>
      </c>
      <c r="B1695" s="11">
        <v>8.9999999999999998E-4</v>
      </c>
      <c r="C1695" s="11">
        <v>2.5000000000000002E-6</v>
      </c>
    </row>
    <row r="1696" spans="1:3" x14ac:dyDescent="0.35">
      <c r="A1696" s="8">
        <v>41537</v>
      </c>
      <c r="B1696" s="11">
        <v>8.0000000000000004E-4</v>
      </c>
      <c r="C1696" s="11">
        <v>2.2222222222222221E-6</v>
      </c>
    </row>
    <row r="1697" spans="1:3" x14ac:dyDescent="0.35">
      <c r="A1697" s="8">
        <v>41540</v>
      </c>
      <c r="B1697" s="11">
        <v>8.9999999999999998E-4</v>
      </c>
      <c r="C1697" s="11">
        <v>2.5000000000000002E-6</v>
      </c>
    </row>
    <row r="1698" spans="1:3" x14ac:dyDescent="0.35">
      <c r="A1698" s="8">
        <v>41541</v>
      </c>
      <c r="B1698" s="11">
        <v>8.9999999999999998E-4</v>
      </c>
      <c r="C1698" s="11">
        <v>2.5000000000000002E-6</v>
      </c>
    </row>
    <row r="1699" spans="1:3" x14ac:dyDescent="0.35">
      <c r="A1699" s="8">
        <v>41542</v>
      </c>
      <c r="B1699" s="11">
        <v>8.0000000000000004E-4</v>
      </c>
      <c r="C1699" s="11">
        <v>2.2222222222222221E-6</v>
      </c>
    </row>
    <row r="1700" spans="1:3" x14ac:dyDescent="0.35">
      <c r="A1700" s="8">
        <v>41543</v>
      </c>
      <c r="B1700" s="11">
        <v>8.0000000000000004E-4</v>
      </c>
      <c r="C1700" s="11">
        <v>2.2222222222222221E-6</v>
      </c>
    </row>
    <row r="1701" spans="1:3" x14ac:dyDescent="0.35">
      <c r="A1701" s="8">
        <v>41544</v>
      </c>
      <c r="B1701" s="11">
        <v>8.0000000000000004E-4</v>
      </c>
      <c r="C1701" s="11">
        <v>2.2222222222222221E-6</v>
      </c>
    </row>
    <row r="1702" spans="1:3" x14ac:dyDescent="0.35">
      <c r="A1702" s="8">
        <v>41547</v>
      </c>
      <c r="B1702" s="11">
        <v>5.9999999999999995E-4</v>
      </c>
      <c r="C1702" s="11">
        <v>1.666666666666666E-6</v>
      </c>
    </row>
    <row r="1703" spans="1:3" x14ac:dyDescent="0.35">
      <c r="A1703" s="8">
        <v>41548</v>
      </c>
      <c r="B1703" s="11">
        <v>8.0000000000000004E-4</v>
      </c>
      <c r="C1703" s="11">
        <v>2.2222222222222221E-6</v>
      </c>
    </row>
    <row r="1704" spans="1:3" x14ac:dyDescent="0.35">
      <c r="A1704" s="8">
        <v>41549</v>
      </c>
      <c r="B1704" s="11">
        <v>7.000000000000001E-4</v>
      </c>
      <c r="C1704" s="11">
        <v>1.9444444444444448E-6</v>
      </c>
    </row>
    <row r="1705" spans="1:3" x14ac:dyDescent="0.35">
      <c r="A1705" s="8">
        <v>41550</v>
      </c>
      <c r="B1705" s="11">
        <v>8.0000000000000004E-4</v>
      </c>
      <c r="C1705" s="11">
        <v>2.2222222222222221E-6</v>
      </c>
    </row>
    <row r="1706" spans="1:3" x14ac:dyDescent="0.35">
      <c r="A1706" s="8">
        <v>41551</v>
      </c>
      <c r="B1706" s="11">
        <v>8.0000000000000004E-4</v>
      </c>
      <c r="C1706" s="11">
        <v>2.2222222222222221E-6</v>
      </c>
    </row>
    <row r="1707" spans="1:3" x14ac:dyDescent="0.35">
      <c r="A1707" s="8">
        <v>41554</v>
      </c>
      <c r="B1707" s="11">
        <v>8.0000000000000004E-4</v>
      </c>
      <c r="C1707" s="11">
        <v>2.2222222222222221E-6</v>
      </c>
    </row>
    <row r="1708" spans="1:3" x14ac:dyDescent="0.35">
      <c r="A1708" s="8">
        <v>41555</v>
      </c>
      <c r="B1708" s="11">
        <v>8.0000000000000004E-4</v>
      </c>
      <c r="C1708" s="11">
        <v>2.2222222222222221E-6</v>
      </c>
    </row>
    <row r="1709" spans="1:3" x14ac:dyDescent="0.35">
      <c r="A1709" s="8">
        <v>41556</v>
      </c>
      <c r="B1709" s="11">
        <v>8.9999999999999998E-4</v>
      </c>
      <c r="C1709" s="11">
        <v>2.5000000000000002E-6</v>
      </c>
    </row>
    <row r="1710" spans="1:3" x14ac:dyDescent="0.35">
      <c r="A1710" s="8">
        <v>41557</v>
      </c>
      <c r="B1710" s="11">
        <v>8.9999999999999998E-4</v>
      </c>
      <c r="C1710" s="11">
        <v>2.5000000000000002E-6</v>
      </c>
    </row>
    <row r="1711" spans="1:3" x14ac:dyDescent="0.35">
      <c r="A1711" s="8">
        <v>41558</v>
      </c>
      <c r="B1711" s="11">
        <v>1E-3</v>
      </c>
      <c r="C1711" s="11">
        <v>2.7777777777777779E-6</v>
      </c>
    </row>
    <row r="1712" spans="1:3" x14ac:dyDescent="0.35">
      <c r="A1712" s="8">
        <v>41562</v>
      </c>
      <c r="B1712" s="11">
        <v>1E-3</v>
      </c>
      <c r="C1712" s="11">
        <v>2.7777777777777779E-6</v>
      </c>
    </row>
    <row r="1713" spans="1:3" x14ac:dyDescent="0.35">
      <c r="A1713" s="8">
        <v>41563</v>
      </c>
      <c r="B1713" s="11">
        <v>1.1000000000000001E-3</v>
      </c>
      <c r="C1713" s="11">
        <v>3.055555555555556E-6</v>
      </c>
    </row>
    <row r="1714" spans="1:3" x14ac:dyDescent="0.35">
      <c r="A1714" s="8">
        <v>41564</v>
      </c>
      <c r="B1714" s="11">
        <v>1E-3</v>
      </c>
      <c r="C1714" s="11">
        <v>2.7777777777777779E-6</v>
      </c>
    </row>
    <row r="1715" spans="1:3" x14ac:dyDescent="0.35">
      <c r="A1715" s="8">
        <v>41565</v>
      </c>
      <c r="B1715" s="11">
        <v>1E-3</v>
      </c>
      <c r="C1715" s="11">
        <v>2.7777777777777779E-6</v>
      </c>
    </row>
    <row r="1716" spans="1:3" x14ac:dyDescent="0.35">
      <c r="A1716" s="8">
        <v>41568</v>
      </c>
      <c r="B1716" s="11">
        <v>8.9999999999999998E-4</v>
      </c>
      <c r="C1716" s="11">
        <v>2.5000000000000002E-6</v>
      </c>
    </row>
    <row r="1717" spans="1:3" x14ac:dyDescent="0.35">
      <c r="A1717" s="8">
        <v>41569</v>
      </c>
      <c r="B1717" s="11">
        <v>8.0000000000000004E-4</v>
      </c>
      <c r="C1717" s="11">
        <v>2.2222222222222221E-6</v>
      </c>
    </row>
    <row r="1718" spans="1:3" x14ac:dyDescent="0.35">
      <c r="A1718" s="8">
        <v>41570</v>
      </c>
      <c r="B1718" s="11">
        <v>8.0000000000000004E-4</v>
      </c>
      <c r="C1718" s="11">
        <v>2.2222222222222221E-6</v>
      </c>
    </row>
    <row r="1719" spans="1:3" x14ac:dyDescent="0.35">
      <c r="A1719" s="8">
        <v>41571</v>
      </c>
      <c r="B1719" s="11">
        <v>8.0000000000000004E-4</v>
      </c>
      <c r="C1719" s="11">
        <v>2.2222222222222221E-6</v>
      </c>
    </row>
    <row r="1720" spans="1:3" x14ac:dyDescent="0.35">
      <c r="A1720" s="8">
        <v>41572</v>
      </c>
      <c r="B1720" s="11">
        <v>8.0000000000000004E-4</v>
      </c>
      <c r="C1720" s="11">
        <v>2.2222222222222221E-6</v>
      </c>
    </row>
    <row r="1721" spans="1:3" x14ac:dyDescent="0.35">
      <c r="A1721" s="8">
        <v>41575</v>
      </c>
      <c r="B1721" s="11">
        <v>8.0000000000000004E-4</v>
      </c>
      <c r="C1721" s="11">
        <v>2.2222222222222221E-6</v>
      </c>
    </row>
    <row r="1722" spans="1:3" x14ac:dyDescent="0.35">
      <c r="A1722" s="8">
        <v>41576</v>
      </c>
      <c r="B1722" s="11">
        <v>8.0000000000000004E-4</v>
      </c>
      <c r="C1722" s="11">
        <v>2.2222222222222221E-6</v>
      </c>
    </row>
    <row r="1723" spans="1:3" x14ac:dyDescent="0.35">
      <c r="A1723" s="8">
        <v>41577</v>
      </c>
      <c r="B1723" s="11">
        <v>8.0000000000000004E-4</v>
      </c>
      <c r="C1723" s="11">
        <v>2.2222222222222221E-6</v>
      </c>
    </row>
    <row r="1724" spans="1:3" x14ac:dyDescent="0.35">
      <c r="A1724" s="8">
        <v>41578</v>
      </c>
      <c r="B1724" s="11">
        <v>7.000000000000001E-4</v>
      </c>
      <c r="C1724" s="11">
        <v>1.9444444444444448E-6</v>
      </c>
    </row>
    <row r="1725" spans="1:3" x14ac:dyDescent="0.35">
      <c r="A1725" s="8">
        <v>41579</v>
      </c>
      <c r="B1725" s="11">
        <v>8.0000000000000004E-4</v>
      </c>
      <c r="C1725" s="11">
        <v>2.2222222222222221E-6</v>
      </c>
    </row>
    <row r="1726" spans="1:3" x14ac:dyDescent="0.35">
      <c r="A1726" s="8">
        <v>41582</v>
      </c>
      <c r="B1726" s="11">
        <v>8.0000000000000004E-4</v>
      </c>
      <c r="C1726" s="11">
        <v>2.2222222222222221E-6</v>
      </c>
    </row>
    <row r="1727" spans="1:3" x14ac:dyDescent="0.35">
      <c r="A1727" s="8">
        <v>41583</v>
      </c>
      <c r="B1727" s="11">
        <v>8.0000000000000004E-4</v>
      </c>
      <c r="C1727" s="11">
        <v>2.2222222222222221E-6</v>
      </c>
    </row>
    <row r="1728" spans="1:3" x14ac:dyDescent="0.35">
      <c r="A1728" s="8">
        <v>41584</v>
      </c>
      <c r="B1728" s="11">
        <v>8.0000000000000004E-4</v>
      </c>
      <c r="C1728" s="11">
        <v>2.2222222222222221E-6</v>
      </c>
    </row>
    <row r="1729" spans="1:3" x14ac:dyDescent="0.35">
      <c r="A1729" s="8">
        <v>41585</v>
      </c>
      <c r="B1729" s="11">
        <v>8.0000000000000004E-4</v>
      </c>
      <c r="C1729" s="11">
        <v>2.2222222222222221E-6</v>
      </c>
    </row>
    <row r="1730" spans="1:3" x14ac:dyDescent="0.35">
      <c r="A1730" s="8">
        <v>41586</v>
      </c>
      <c r="B1730" s="11">
        <v>8.0000000000000004E-4</v>
      </c>
      <c r="C1730" s="11">
        <v>2.2222222222222221E-6</v>
      </c>
    </row>
    <row r="1731" spans="1:3" x14ac:dyDescent="0.35">
      <c r="A1731" s="8">
        <v>41590</v>
      </c>
      <c r="B1731" s="11">
        <v>8.0000000000000004E-4</v>
      </c>
      <c r="C1731" s="11">
        <v>2.2222222222222221E-6</v>
      </c>
    </row>
    <row r="1732" spans="1:3" x14ac:dyDescent="0.35">
      <c r="A1732" s="8">
        <v>41591</v>
      </c>
      <c r="B1732" s="11">
        <v>8.0000000000000004E-4</v>
      </c>
      <c r="C1732" s="11">
        <v>2.2222222222222221E-6</v>
      </c>
    </row>
    <row r="1733" spans="1:3" x14ac:dyDescent="0.35">
      <c r="A1733" s="8">
        <v>41592</v>
      </c>
      <c r="B1733" s="11">
        <v>8.9999999999999998E-4</v>
      </c>
      <c r="C1733" s="11">
        <v>2.5000000000000002E-6</v>
      </c>
    </row>
    <row r="1734" spans="1:3" x14ac:dyDescent="0.35">
      <c r="A1734" s="8">
        <v>41593</v>
      </c>
      <c r="B1734" s="11">
        <v>8.9999999999999998E-4</v>
      </c>
      <c r="C1734" s="11">
        <v>2.5000000000000002E-6</v>
      </c>
    </row>
    <row r="1735" spans="1:3" x14ac:dyDescent="0.35">
      <c r="A1735" s="8">
        <v>41596</v>
      </c>
      <c r="B1735" s="11">
        <v>8.9999999999999998E-4</v>
      </c>
      <c r="C1735" s="11">
        <v>2.5000000000000002E-6</v>
      </c>
    </row>
    <row r="1736" spans="1:3" x14ac:dyDescent="0.35">
      <c r="A1736" s="8">
        <v>41597</v>
      </c>
      <c r="B1736" s="11">
        <v>8.9999999999999998E-4</v>
      </c>
      <c r="C1736" s="11">
        <v>2.5000000000000002E-6</v>
      </c>
    </row>
    <row r="1737" spans="1:3" x14ac:dyDescent="0.35">
      <c r="A1737" s="8">
        <v>41598</v>
      </c>
      <c r="B1737" s="11">
        <v>8.9999999999999998E-4</v>
      </c>
      <c r="C1737" s="11">
        <v>2.5000000000000002E-6</v>
      </c>
    </row>
    <row r="1738" spans="1:3" x14ac:dyDescent="0.35">
      <c r="A1738" s="8">
        <v>41599</v>
      </c>
      <c r="B1738" s="11">
        <v>8.9999999999999998E-4</v>
      </c>
      <c r="C1738" s="11">
        <v>2.5000000000000002E-6</v>
      </c>
    </row>
    <row r="1739" spans="1:3" x14ac:dyDescent="0.35">
      <c r="A1739" s="8">
        <v>41600</v>
      </c>
      <c r="B1739" s="11">
        <v>8.9999999999999998E-4</v>
      </c>
      <c r="C1739" s="11">
        <v>2.5000000000000002E-6</v>
      </c>
    </row>
    <row r="1740" spans="1:3" x14ac:dyDescent="0.35">
      <c r="A1740" s="8">
        <v>41603</v>
      </c>
      <c r="B1740" s="11">
        <v>8.9999999999999998E-4</v>
      </c>
      <c r="C1740" s="11">
        <v>2.5000000000000002E-6</v>
      </c>
    </row>
    <row r="1741" spans="1:3" x14ac:dyDescent="0.35">
      <c r="A1741" s="8">
        <v>41604</v>
      </c>
      <c r="B1741" s="11">
        <v>8.9999999999999998E-4</v>
      </c>
      <c r="C1741" s="11">
        <v>2.5000000000000002E-6</v>
      </c>
    </row>
    <row r="1742" spans="1:3" x14ac:dyDescent="0.35">
      <c r="A1742" s="8">
        <v>41605</v>
      </c>
      <c r="B1742" s="11">
        <v>8.9999999999999998E-4</v>
      </c>
      <c r="C1742" s="11">
        <v>2.5000000000000002E-6</v>
      </c>
    </row>
    <row r="1743" spans="1:3" x14ac:dyDescent="0.35">
      <c r="A1743" s="8">
        <v>41607</v>
      </c>
      <c r="B1743" s="11">
        <v>7.000000000000001E-4</v>
      </c>
      <c r="C1743" s="11">
        <v>1.9444444444444448E-6</v>
      </c>
    </row>
    <row r="1744" spans="1:3" x14ac:dyDescent="0.35">
      <c r="A1744" s="8">
        <v>41610</v>
      </c>
      <c r="B1744" s="11">
        <v>8.9999999999999998E-4</v>
      </c>
      <c r="C1744" s="11">
        <v>2.5000000000000002E-6</v>
      </c>
    </row>
    <row r="1745" spans="1:3" x14ac:dyDescent="0.35">
      <c r="A1745" s="8">
        <v>41611</v>
      </c>
      <c r="B1745" s="11">
        <v>8.9999999999999998E-4</v>
      </c>
      <c r="C1745" s="11">
        <v>2.5000000000000002E-6</v>
      </c>
    </row>
    <row r="1746" spans="1:3" x14ac:dyDescent="0.35">
      <c r="A1746" s="8">
        <v>41612</v>
      </c>
      <c r="B1746" s="11">
        <v>8.9999999999999998E-4</v>
      </c>
      <c r="C1746" s="11">
        <v>2.5000000000000002E-6</v>
      </c>
    </row>
    <row r="1747" spans="1:3" x14ac:dyDescent="0.35">
      <c r="A1747" s="8">
        <v>41613</v>
      </c>
      <c r="B1747" s="11">
        <v>8.9999999999999998E-4</v>
      </c>
      <c r="C1747" s="11">
        <v>2.5000000000000002E-6</v>
      </c>
    </row>
    <row r="1748" spans="1:3" x14ac:dyDescent="0.35">
      <c r="A1748" s="8">
        <v>41614</v>
      </c>
      <c r="B1748" s="11">
        <v>8.9999999999999998E-4</v>
      </c>
      <c r="C1748" s="11">
        <v>2.5000000000000002E-6</v>
      </c>
    </row>
    <row r="1749" spans="1:3" x14ac:dyDescent="0.35">
      <c r="A1749" s="8">
        <v>41617</v>
      </c>
      <c r="B1749" s="11">
        <v>8.9999999999999998E-4</v>
      </c>
      <c r="C1749" s="11">
        <v>2.5000000000000002E-6</v>
      </c>
    </row>
    <row r="1750" spans="1:3" x14ac:dyDescent="0.35">
      <c r="A1750" s="8">
        <v>41618</v>
      </c>
      <c r="B1750" s="11">
        <v>8.9999999999999998E-4</v>
      </c>
      <c r="C1750" s="11">
        <v>2.5000000000000002E-6</v>
      </c>
    </row>
    <row r="1751" spans="1:3" x14ac:dyDescent="0.35">
      <c r="A1751" s="8">
        <v>41619</v>
      </c>
      <c r="B1751" s="11">
        <v>8.0000000000000004E-4</v>
      </c>
      <c r="C1751" s="11">
        <v>2.2222222222222221E-6</v>
      </c>
    </row>
    <row r="1752" spans="1:3" x14ac:dyDescent="0.35">
      <c r="A1752" s="8">
        <v>41620</v>
      </c>
      <c r="B1752" s="11">
        <v>8.9999999999999998E-4</v>
      </c>
      <c r="C1752" s="11">
        <v>2.5000000000000002E-6</v>
      </c>
    </row>
    <row r="1753" spans="1:3" x14ac:dyDescent="0.35">
      <c r="A1753" s="8">
        <v>41621</v>
      </c>
      <c r="B1753" s="11">
        <v>8.0000000000000004E-4</v>
      </c>
      <c r="C1753" s="11">
        <v>2.2222222222222221E-6</v>
      </c>
    </row>
    <row r="1754" spans="1:3" x14ac:dyDescent="0.35">
      <c r="A1754" s="8">
        <v>41624</v>
      </c>
      <c r="B1754" s="11">
        <v>8.9999999999999998E-4</v>
      </c>
      <c r="C1754" s="11">
        <v>2.5000000000000002E-6</v>
      </c>
    </row>
    <row r="1755" spans="1:3" x14ac:dyDescent="0.35">
      <c r="A1755" s="8">
        <v>41625</v>
      </c>
      <c r="B1755" s="11">
        <v>8.9999999999999998E-4</v>
      </c>
      <c r="C1755" s="11">
        <v>2.5000000000000002E-6</v>
      </c>
    </row>
    <row r="1756" spans="1:3" x14ac:dyDescent="0.35">
      <c r="A1756" s="8">
        <v>41626</v>
      </c>
      <c r="B1756" s="11">
        <v>8.9999999999999998E-4</v>
      </c>
      <c r="C1756" s="11">
        <v>2.5000000000000002E-6</v>
      </c>
    </row>
    <row r="1757" spans="1:3" x14ac:dyDescent="0.35">
      <c r="A1757" s="8">
        <v>41627</v>
      </c>
      <c r="B1757" s="11">
        <v>8.9999999999999998E-4</v>
      </c>
      <c r="C1757" s="11">
        <v>2.5000000000000002E-6</v>
      </c>
    </row>
    <row r="1758" spans="1:3" x14ac:dyDescent="0.35">
      <c r="A1758" s="8">
        <v>41628</v>
      </c>
      <c r="B1758" s="11">
        <v>8.9999999999999998E-4</v>
      </c>
      <c r="C1758" s="11">
        <v>2.5000000000000002E-6</v>
      </c>
    </row>
    <row r="1759" spans="1:3" x14ac:dyDescent="0.35">
      <c r="A1759" s="8">
        <v>41631</v>
      </c>
      <c r="B1759" s="11">
        <v>8.9999999999999998E-4</v>
      </c>
      <c r="C1759" s="11">
        <v>2.5000000000000002E-6</v>
      </c>
    </row>
    <row r="1760" spans="1:3" x14ac:dyDescent="0.35">
      <c r="A1760" s="8">
        <v>41632</v>
      </c>
      <c r="B1760" s="11">
        <v>8.0000000000000004E-4</v>
      </c>
      <c r="C1760" s="11">
        <v>2.2222222222222221E-6</v>
      </c>
    </row>
    <row r="1761" spans="1:3" x14ac:dyDescent="0.35">
      <c r="A1761" s="8">
        <v>41634</v>
      </c>
      <c r="B1761" s="11">
        <v>8.0000000000000004E-4</v>
      </c>
      <c r="C1761" s="11">
        <v>2.2222222222222221E-6</v>
      </c>
    </row>
    <row r="1762" spans="1:3" x14ac:dyDescent="0.35">
      <c r="A1762" s="8">
        <v>41635</v>
      </c>
      <c r="B1762" s="11">
        <v>8.0000000000000004E-4</v>
      </c>
      <c r="C1762" s="11">
        <v>2.2222222222222221E-6</v>
      </c>
    </row>
    <row r="1763" spans="1:3" x14ac:dyDescent="0.35">
      <c r="A1763" s="8">
        <v>41638</v>
      </c>
      <c r="B1763" s="11">
        <v>8.0000000000000004E-4</v>
      </c>
      <c r="C1763" s="11">
        <v>2.2222222222222221E-6</v>
      </c>
    </row>
    <row r="1764" spans="1:3" x14ac:dyDescent="0.35">
      <c r="A1764" s="8">
        <v>41639</v>
      </c>
      <c r="B1764" s="11">
        <v>7.000000000000001E-4</v>
      </c>
      <c r="C1764" s="11">
        <v>1.9444444444444448E-6</v>
      </c>
    </row>
    <row r="1765" spans="1:3" x14ac:dyDescent="0.35">
      <c r="A1765" s="8">
        <v>41641</v>
      </c>
      <c r="B1765" s="11">
        <v>8.0000000000000004E-4</v>
      </c>
      <c r="C1765" s="11">
        <v>2.2222222222222221E-6</v>
      </c>
    </row>
    <row r="1766" spans="1:3" x14ac:dyDescent="0.35">
      <c r="A1766" s="8">
        <v>41642</v>
      </c>
      <c r="B1766" s="11">
        <v>8.0000000000000004E-4</v>
      </c>
      <c r="C1766" s="11">
        <v>2.2222222222222221E-6</v>
      </c>
    </row>
    <row r="1767" spans="1:3" x14ac:dyDescent="0.35">
      <c r="A1767" s="8">
        <v>41645</v>
      </c>
      <c r="B1767" s="11">
        <v>8.0000000000000004E-4</v>
      </c>
      <c r="C1767" s="11">
        <v>2.2222222222222221E-6</v>
      </c>
    </row>
    <row r="1768" spans="1:3" x14ac:dyDescent="0.35">
      <c r="A1768" s="8">
        <v>41646</v>
      </c>
      <c r="B1768" s="11">
        <v>7.000000000000001E-4</v>
      </c>
      <c r="C1768" s="11">
        <v>1.9444444444444448E-6</v>
      </c>
    </row>
    <row r="1769" spans="1:3" x14ac:dyDescent="0.35">
      <c r="A1769" s="8">
        <v>41647</v>
      </c>
      <c r="B1769" s="11">
        <v>7.000000000000001E-4</v>
      </c>
      <c r="C1769" s="11">
        <v>1.9444444444444448E-6</v>
      </c>
    </row>
    <row r="1770" spans="1:3" x14ac:dyDescent="0.35">
      <c r="A1770" s="8">
        <v>41648</v>
      </c>
      <c r="B1770" s="11">
        <v>7.000000000000001E-4</v>
      </c>
      <c r="C1770" s="11">
        <v>1.9444444444444448E-6</v>
      </c>
    </row>
    <row r="1771" spans="1:3" x14ac:dyDescent="0.35">
      <c r="A1771" s="8">
        <v>41649</v>
      </c>
      <c r="B1771" s="11">
        <v>7.000000000000001E-4</v>
      </c>
      <c r="C1771" s="11">
        <v>1.9444444444444448E-6</v>
      </c>
    </row>
    <row r="1772" spans="1:3" x14ac:dyDescent="0.35">
      <c r="A1772" s="8">
        <v>41652</v>
      </c>
      <c r="B1772" s="11">
        <v>7.000000000000001E-4</v>
      </c>
      <c r="C1772" s="11">
        <v>1.9444444444444448E-6</v>
      </c>
    </row>
    <row r="1773" spans="1:3" x14ac:dyDescent="0.35">
      <c r="A1773" s="8">
        <v>41653</v>
      </c>
      <c r="B1773" s="11">
        <v>7.000000000000001E-4</v>
      </c>
      <c r="C1773" s="11">
        <v>1.9444444444444448E-6</v>
      </c>
    </row>
    <row r="1774" spans="1:3" x14ac:dyDescent="0.35">
      <c r="A1774" s="8">
        <v>41654</v>
      </c>
      <c r="B1774" s="11">
        <v>7.000000000000001E-4</v>
      </c>
      <c r="C1774" s="11">
        <v>1.9444444444444448E-6</v>
      </c>
    </row>
    <row r="1775" spans="1:3" x14ac:dyDescent="0.35">
      <c r="A1775" s="8">
        <v>41655</v>
      </c>
      <c r="B1775" s="11">
        <v>7.000000000000001E-4</v>
      </c>
      <c r="C1775" s="11">
        <v>1.9444444444444448E-6</v>
      </c>
    </row>
    <row r="1776" spans="1:3" x14ac:dyDescent="0.35">
      <c r="A1776" s="8">
        <v>41656</v>
      </c>
      <c r="B1776" s="11">
        <v>7.000000000000001E-4</v>
      </c>
      <c r="C1776" s="11">
        <v>1.9444444444444448E-6</v>
      </c>
    </row>
    <row r="1777" spans="1:3" x14ac:dyDescent="0.35">
      <c r="A1777" s="8">
        <v>41660</v>
      </c>
      <c r="B1777" s="11">
        <v>7.000000000000001E-4</v>
      </c>
      <c r="C1777" s="11">
        <v>1.9444444444444448E-6</v>
      </c>
    </row>
    <row r="1778" spans="1:3" x14ac:dyDescent="0.35">
      <c r="A1778" s="8">
        <v>41661</v>
      </c>
      <c r="B1778" s="11">
        <v>7.000000000000001E-4</v>
      </c>
      <c r="C1778" s="11">
        <v>1.9444444444444448E-6</v>
      </c>
    </row>
    <row r="1779" spans="1:3" x14ac:dyDescent="0.35">
      <c r="A1779" s="8">
        <v>41662</v>
      </c>
      <c r="B1779" s="11">
        <v>7.000000000000001E-4</v>
      </c>
      <c r="C1779" s="11">
        <v>1.9444444444444448E-6</v>
      </c>
    </row>
    <row r="1780" spans="1:3" x14ac:dyDescent="0.35">
      <c r="A1780" s="8">
        <v>41663</v>
      </c>
      <c r="B1780" s="11">
        <v>7.000000000000001E-4</v>
      </c>
      <c r="C1780" s="11">
        <v>1.9444444444444448E-6</v>
      </c>
    </row>
    <row r="1781" spans="1:3" x14ac:dyDescent="0.35">
      <c r="A1781" s="8">
        <v>41666</v>
      </c>
      <c r="B1781" s="11">
        <v>7.000000000000001E-4</v>
      </c>
      <c r="C1781" s="11">
        <v>1.9444444444444448E-6</v>
      </c>
    </row>
    <row r="1782" spans="1:3" x14ac:dyDescent="0.35">
      <c r="A1782" s="8">
        <v>41667</v>
      </c>
      <c r="B1782" s="11">
        <v>7.000000000000001E-4</v>
      </c>
      <c r="C1782" s="11">
        <v>1.9444444444444448E-6</v>
      </c>
    </row>
    <row r="1783" spans="1:3" x14ac:dyDescent="0.35">
      <c r="A1783" s="8">
        <v>41668</v>
      </c>
      <c r="B1783" s="11">
        <v>7.000000000000001E-4</v>
      </c>
      <c r="C1783" s="11">
        <v>1.9444444444444448E-6</v>
      </c>
    </row>
    <row r="1784" spans="1:3" x14ac:dyDescent="0.35">
      <c r="A1784" s="8">
        <v>41669</v>
      </c>
      <c r="B1784" s="11">
        <v>7.000000000000001E-4</v>
      </c>
      <c r="C1784" s="11">
        <v>1.9444444444444448E-6</v>
      </c>
    </row>
    <row r="1785" spans="1:3" x14ac:dyDescent="0.35">
      <c r="A1785" s="8">
        <v>41670</v>
      </c>
      <c r="B1785" s="11">
        <v>7.000000000000001E-4</v>
      </c>
      <c r="C1785" s="11">
        <v>1.9444444444444448E-6</v>
      </c>
    </row>
    <row r="1786" spans="1:3" x14ac:dyDescent="0.35">
      <c r="A1786" s="8">
        <v>41673</v>
      </c>
      <c r="B1786" s="11">
        <v>7.000000000000001E-4</v>
      </c>
      <c r="C1786" s="11">
        <v>1.9444444444444448E-6</v>
      </c>
    </row>
    <row r="1787" spans="1:3" x14ac:dyDescent="0.35">
      <c r="A1787" s="8">
        <v>41674</v>
      </c>
      <c r="B1787" s="11">
        <v>7.000000000000001E-4</v>
      </c>
      <c r="C1787" s="11">
        <v>1.9444444444444448E-6</v>
      </c>
    </row>
    <row r="1788" spans="1:3" x14ac:dyDescent="0.35">
      <c r="A1788" s="8">
        <v>41675</v>
      </c>
      <c r="B1788" s="11">
        <v>7.000000000000001E-4</v>
      </c>
      <c r="C1788" s="11">
        <v>1.9444444444444448E-6</v>
      </c>
    </row>
    <row r="1789" spans="1:3" x14ac:dyDescent="0.35">
      <c r="A1789" s="8">
        <v>41676</v>
      </c>
      <c r="B1789" s="11">
        <v>7.000000000000001E-4</v>
      </c>
      <c r="C1789" s="11">
        <v>1.9444444444444448E-6</v>
      </c>
    </row>
    <row r="1790" spans="1:3" x14ac:dyDescent="0.35">
      <c r="A1790" s="8">
        <v>41677</v>
      </c>
      <c r="B1790" s="11">
        <v>5.9999999999999995E-4</v>
      </c>
      <c r="C1790" s="11">
        <v>1.666666666666666E-6</v>
      </c>
    </row>
    <row r="1791" spans="1:3" x14ac:dyDescent="0.35">
      <c r="A1791" s="8">
        <v>41680</v>
      </c>
      <c r="B1791" s="11">
        <v>7.000000000000001E-4</v>
      </c>
      <c r="C1791" s="11">
        <v>1.9444444444444448E-6</v>
      </c>
    </row>
    <row r="1792" spans="1:3" x14ac:dyDescent="0.35">
      <c r="A1792" s="8">
        <v>41681</v>
      </c>
      <c r="B1792" s="11">
        <v>5.9999999999999995E-4</v>
      </c>
      <c r="C1792" s="11">
        <v>1.666666666666666E-6</v>
      </c>
    </row>
    <row r="1793" spans="1:3" x14ac:dyDescent="0.35">
      <c r="A1793" s="8">
        <v>41682</v>
      </c>
      <c r="B1793" s="11">
        <v>7.000000000000001E-4</v>
      </c>
      <c r="C1793" s="11">
        <v>1.9444444444444448E-6</v>
      </c>
    </row>
    <row r="1794" spans="1:3" x14ac:dyDescent="0.35">
      <c r="A1794" s="8">
        <v>41683</v>
      </c>
      <c r="B1794" s="11">
        <v>5.9999999999999995E-4</v>
      </c>
      <c r="C1794" s="11">
        <v>1.666666666666666E-6</v>
      </c>
    </row>
    <row r="1795" spans="1:3" x14ac:dyDescent="0.35">
      <c r="A1795" s="8">
        <v>41684</v>
      </c>
      <c r="B1795" s="11">
        <v>5.9999999999999995E-4</v>
      </c>
      <c r="C1795" s="11">
        <v>1.666666666666666E-6</v>
      </c>
    </row>
    <row r="1796" spans="1:3" x14ac:dyDescent="0.35">
      <c r="A1796" s="8">
        <v>41688</v>
      </c>
      <c r="B1796" s="11">
        <v>7.000000000000001E-4</v>
      </c>
      <c r="C1796" s="11">
        <v>1.9444444444444448E-6</v>
      </c>
    </row>
    <row r="1797" spans="1:3" x14ac:dyDescent="0.35">
      <c r="A1797" s="8">
        <v>41689</v>
      </c>
      <c r="B1797" s="11">
        <v>7.000000000000001E-4</v>
      </c>
      <c r="C1797" s="11">
        <v>1.9444444444444448E-6</v>
      </c>
    </row>
    <row r="1798" spans="1:3" x14ac:dyDescent="0.35">
      <c r="A1798" s="8">
        <v>41690</v>
      </c>
      <c r="B1798" s="11">
        <v>7.000000000000001E-4</v>
      </c>
      <c r="C1798" s="11">
        <v>1.9444444444444448E-6</v>
      </c>
    </row>
    <row r="1799" spans="1:3" x14ac:dyDescent="0.35">
      <c r="A1799" s="8">
        <v>41691</v>
      </c>
      <c r="B1799" s="11">
        <v>7.000000000000001E-4</v>
      </c>
      <c r="C1799" s="11">
        <v>1.9444444444444448E-6</v>
      </c>
    </row>
    <row r="1800" spans="1:3" x14ac:dyDescent="0.35">
      <c r="A1800" s="8">
        <v>41694</v>
      </c>
      <c r="B1800" s="11">
        <v>7.000000000000001E-4</v>
      </c>
      <c r="C1800" s="11">
        <v>1.9444444444444448E-6</v>
      </c>
    </row>
    <row r="1801" spans="1:3" x14ac:dyDescent="0.35">
      <c r="A1801" s="8">
        <v>41695</v>
      </c>
      <c r="B1801" s="11">
        <v>7.000000000000001E-4</v>
      </c>
      <c r="C1801" s="11">
        <v>1.9444444444444448E-6</v>
      </c>
    </row>
    <row r="1802" spans="1:3" x14ac:dyDescent="0.35">
      <c r="A1802" s="8">
        <v>41696</v>
      </c>
      <c r="B1802" s="11">
        <v>7.000000000000001E-4</v>
      </c>
      <c r="C1802" s="11">
        <v>1.9444444444444448E-6</v>
      </c>
    </row>
    <row r="1803" spans="1:3" x14ac:dyDescent="0.35">
      <c r="A1803" s="8">
        <v>41697</v>
      </c>
      <c r="B1803" s="11">
        <v>7.000000000000001E-4</v>
      </c>
      <c r="C1803" s="11">
        <v>1.9444444444444448E-6</v>
      </c>
    </row>
    <row r="1804" spans="1:3" x14ac:dyDescent="0.35">
      <c r="A1804" s="8">
        <v>41698</v>
      </c>
      <c r="B1804" s="11">
        <v>5.9999999999999995E-4</v>
      </c>
      <c r="C1804" s="11">
        <v>1.666666666666666E-6</v>
      </c>
    </row>
    <row r="1805" spans="1:3" x14ac:dyDescent="0.35">
      <c r="A1805" s="8">
        <v>41701</v>
      </c>
      <c r="B1805" s="11">
        <v>7.000000000000001E-4</v>
      </c>
      <c r="C1805" s="11">
        <v>1.9444444444444448E-6</v>
      </c>
    </row>
    <row r="1806" spans="1:3" x14ac:dyDescent="0.35">
      <c r="A1806" s="8">
        <v>41702</v>
      </c>
      <c r="B1806" s="11">
        <v>7.000000000000001E-4</v>
      </c>
      <c r="C1806" s="11">
        <v>1.9444444444444448E-6</v>
      </c>
    </row>
    <row r="1807" spans="1:3" x14ac:dyDescent="0.35">
      <c r="A1807" s="8">
        <v>41703</v>
      </c>
      <c r="B1807" s="11">
        <v>8.0000000000000004E-4</v>
      </c>
      <c r="C1807" s="11">
        <v>2.2222222222222221E-6</v>
      </c>
    </row>
    <row r="1808" spans="1:3" x14ac:dyDescent="0.35">
      <c r="A1808" s="8">
        <v>41704</v>
      </c>
      <c r="B1808" s="11">
        <v>8.0000000000000004E-4</v>
      </c>
      <c r="C1808" s="11">
        <v>2.2222222222222221E-6</v>
      </c>
    </row>
    <row r="1809" spans="1:3" x14ac:dyDescent="0.35">
      <c r="A1809" s="8">
        <v>41705</v>
      </c>
      <c r="B1809" s="11">
        <v>8.0000000000000004E-4</v>
      </c>
      <c r="C1809" s="11">
        <v>2.2222222222222221E-6</v>
      </c>
    </row>
    <row r="1810" spans="1:3" x14ac:dyDescent="0.35">
      <c r="A1810" s="8">
        <v>41708</v>
      </c>
      <c r="B1810" s="11">
        <v>8.0000000000000004E-4</v>
      </c>
      <c r="C1810" s="11">
        <v>2.2222222222222221E-6</v>
      </c>
    </row>
    <row r="1811" spans="1:3" x14ac:dyDescent="0.35">
      <c r="A1811" s="8">
        <v>41709</v>
      </c>
      <c r="B1811" s="11">
        <v>8.0000000000000004E-4</v>
      </c>
      <c r="C1811" s="11">
        <v>2.2222222222222221E-6</v>
      </c>
    </row>
    <row r="1812" spans="1:3" x14ac:dyDescent="0.35">
      <c r="A1812" s="8">
        <v>41710</v>
      </c>
      <c r="B1812" s="11">
        <v>8.0000000000000004E-4</v>
      </c>
      <c r="C1812" s="11">
        <v>2.2222222222222221E-6</v>
      </c>
    </row>
    <row r="1813" spans="1:3" x14ac:dyDescent="0.35">
      <c r="A1813" s="8">
        <v>41711</v>
      </c>
      <c r="B1813" s="11">
        <v>8.0000000000000004E-4</v>
      </c>
      <c r="C1813" s="11">
        <v>2.2222222222222221E-6</v>
      </c>
    </row>
    <row r="1814" spans="1:3" x14ac:dyDescent="0.35">
      <c r="A1814" s="8">
        <v>41712</v>
      </c>
      <c r="B1814" s="11">
        <v>8.0000000000000004E-4</v>
      </c>
      <c r="C1814" s="11">
        <v>2.2222222222222221E-6</v>
      </c>
    </row>
    <row r="1815" spans="1:3" x14ac:dyDescent="0.35">
      <c r="A1815" s="8">
        <v>41715</v>
      </c>
      <c r="B1815" s="11">
        <v>8.0000000000000004E-4</v>
      </c>
      <c r="C1815" s="11">
        <v>2.2222222222222221E-6</v>
      </c>
    </row>
    <row r="1816" spans="1:3" x14ac:dyDescent="0.35">
      <c r="A1816" s="8">
        <v>41716</v>
      </c>
      <c r="B1816" s="11">
        <v>8.0000000000000004E-4</v>
      </c>
      <c r="C1816" s="11">
        <v>2.2222222222222221E-6</v>
      </c>
    </row>
    <row r="1817" spans="1:3" x14ac:dyDescent="0.35">
      <c r="A1817" s="8">
        <v>41717</v>
      </c>
      <c r="B1817" s="11">
        <v>8.0000000000000004E-4</v>
      </c>
      <c r="C1817" s="11">
        <v>2.2222222222222221E-6</v>
      </c>
    </row>
    <row r="1818" spans="1:3" x14ac:dyDescent="0.35">
      <c r="A1818" s="8">
        <v>41718</v>
      </c>
      <c r="B1818" s="11">
        <v>8.0000000000000004E-4</v>
      </c>
      <c r="C1818" s="11">
        <v>2.2222222222222221E-6</v>
      </c>
    </row>
    <row r="1819" spans="1:3" x14ac:dyDescent="0.35">
      <c r="A1819" s="8">
        <v>41719</v>
      </c>
      <c r="B1819" s="11">
        <v>8.0000000000000004E-4</v>
      </c>
      <c r="C1819" s="11">
        <v>2.2222222222222221E-6</v>
      </c>
    </row>
    <row r="1820" spans="1:3" x14ac:dyDescent="0.35">
      <c r="A1820" s="8">
        <v>41722</v>
      </c>
      <c r="B1820" s="11">
        <v>8.9999999999999998E-4</v>
      </c>
      <c r="C1820" s="11">
        <v>2.5000000000000002E-6</v>
      </c>
    </row>
    <row r="1821" spans="1:3" x14ac:dyDescent="0.35">
      <c r="A1821" s="8">
        <v>41723</v>
      </c>
      <c r="B1821" s="11">
        <v>8.9999999999999998E-4</v>
      </c>
      <c r="C1821" s="11">
        <v>2.5000000000000002E-6</v>
      </c>
    </row>
    <row r="1822" spans="1:3" x14ac:dyDescent="0.35">
      <c r="A1822" s="8">
        <v>41724</v>
      </c>
      <c r="B1822" s="11">
        <v>8.0000000000000004E-4</v>
      </c>
      <c r="C1822" s="11">
        <v>2.2222222222222221E-6</v>
      </c>
    </row>
    <row r="1823" spans="1:3" x14ac:dyDescent="0.35">
      <c r="A1823" s="8">
        <v>41725</v>
      </c>
      <c r="B1823" s="11">
        <v>8.0000000000000004E-4</v>
      </c>
      <c r="C1823" s="11">
        <v>2.2222222222222221E-6</v>
      </c>
    </row>
    <row r="1824" spans="1:3" x14ac:dyDescent="0.35">
      <c r="A1824" s="8">
        <v>41726</v>
      </c>
      <c r="B1824" s="11">
        <v>8.0000000000000004E-4</v>
      </c>
      <c r="C1824" s="11">
        <v>2.2222222222222221E-6</v>
      </c>
    </row>
    <row r="1825" spans="1:3" x14ac:dyDescent="0.35">
      <c r="A1825" s="8">
        <v>41729</v>
      </c>
      <c r="B1825" s="11">
        <v>5.9999999999999995E-4</v>
      </c>
      <c r="C1825" s="11">
        <v>1.666666666666666E-6</v>
      </c>
    </row>
    <row r="1826" spans="1:3" x14ac:dyDescent="0.35">
      <c r="A1826" s="8">
        <v>41730</v>
      </c>
      <c r="B1826" s="11">
        <v>8.0000000000000004E-4</v>
      </c>
      <c r="C1826" s="11">
        <v>2.2222222222222221E-6</v>
      </c>
    </row>
    <row r="1827" spans="1:3" x14ac:dyDescent="0.35">
      <c r="A1827" s="8">
        <v>41731</v>
      </c>
      <c r="B1827" s="11">
        <v>8.9999999999999998E-4</v>
      </c>
      <c r="C1827" s="11">
        <v>2.5000000000000002E-6</v>
      </c>
    </row>
    <row r="1828" spans="1:3" x14ac:dyDescent="0.35">
      <c r="A1828" s="8">
        <v>41732</v>
      </c>
      <c r="B1828" s="11">
        <v>8.0000000000000004E-4</v>
      </c>
      <c r="C1828" s="11">
        <v>2.2222222222222221E-6</v>
      </c>
    </row>
    <row r="1829" spans="1:3" x14ac:dyDescent="0.35">
      <c r="A1829" s="8">
        <v>41733</v>
      </c>
      <c r="B1829" s="11">
        <v>8.0000000000000004E-4</v>
      </c>
      <c r="C1829" s="11">
        <v>2.2222222222222221E-6</v>
      </c>
    </row>
    <row r="1830" spans="1:3" x14ac:dyDescent="0.35">
      <c r="A1830" s="8">
        <v>41736</v>
      </c>
      <c r="B1830" s="11">
        <v>8.9999999999999998E-4</v>
      </c>
      <c r="C1830" s="11">
        <v>2.5000000000000002E-6</v>
      </c>
    </row>
    <row r="1831" spans="1:3" x14ac:dyDescent="0.35">
      <c r="A1831" s="8">
        <v>41737</v>
      </c>
      <c r="B1831" s="11">
        <v>8.0000000000000004E-4</v>
      </c>
      <c r="C1831" s="11">
        <v>2.2222222222222221E-6</v>
      </c>
    </row>
    <row r="1832" spans="1:3" x14ac:dyDescent="0.35">
      <c r="A1832" s="8">
        <v>41738</v>
      </c>
      <c r="B1832" s="11">
        <v>8.0000000000000004E-4</v>
      </c>
      <c r="C1832" s="11">
        <v>2.2222222222222221E-6</v>
      </c>
    </row>
    <row r="1833" spans="1:3" x14ac:dyDescent="0.35">
      <c r="A1833" s="8">
        <v>41739</v>
      </c>
      <c r="B1833" s="11">
        <v>8.0000000000000004E-4</v>
      </c>
      <c r="C1833" s="11">
        <v>2.2222222222222221E-6</v>
      </c>
    </row>
    <row r="1834" spans="1:3" x14ac:dyDescent="0.35">
      <c r="A1834" s="8">
        <v>41740</v>
      </c>
      <c r="B1834" s="11">
        <v>8.9999999999999998E-4</v>
      </c>
      <c r="C1834" s="11">
        <v>2.5000000000000002E-6</v>
      </c>
    </row>
    <row r="1835" spans="1:3" x14ac:dyDescent="0.35">
      <c r="A1835" s="8">
        <v>41743</v>
      </c>
      <c r="B1835" s="11">
        <v>8.9999999999999998E-4</v>
      </c>
      <c r="C1835" s="11">
        <v>2.5000000000000002E-6</v>
      </c>
    </row>
    <row r="1836" spans="1:3" x14ac:dyDescent="0.35">
      <c r="A1836" s="8">
        <v>41744</v>
      </c>
      <c r="B1836" s="11">
        <v>1E-3</v>
      </c>
      <c r="C1836" s="11">
        <v>2.7777777777777779E-6</v>
      </c>
    </row>
    <row r="1837" spans="1:3" x14ac:dyDescent="0.35">
      <c r="A1837" s="8">
        <v>41745</v>
      </c>
      <c r="B1837" s="11">
        <v>8.9999999999999998E-4</v>
      </c>
      <c r="C1837" s="11">
        <v>2.5000000000000002E-6</v>
      </c>
    </row>
    <row r="1838" spans="1:3" x14ac:dyDescent="0.35">
      <c r="A1838" s="8">
        <v>41746</v>
      </c>
      <c r="B1838" s="11">
        <v>8.9999999999999998E-4</v>
      </c>
      <c r="C1838" s="11">
        <v>2.5000000000000002E-6</v>
      </c>
    </row>
    <row r="1839" spans="1:3" x14ac:dyDescent="0.35">
      <c r="A1839" s="8">
        <v>41747</v>
      </c>
      <c r="B1839" s="11">
        <v>1E-3</v>
      </c>
      <c r="C1839" s="11">
        <v>2.7777777777777779E-6</v>
      </c>
    </row>
    <row r="1840" spans="1:3" x14ac:dyDescent="0.35">
      <c r="A1840" s="8">
        <v>41750</v>
      </c>
      <c r="B1840" s="11">
        <v>1E-3</v>
      </c>
      <c r="C1840" s="11">
        <v>2.7777777777777779E-6</v>
      </c>
    </row>
    <row r="1841" spans="1:3" x14ac:dyDescent="0.35">
      <c r="A1841" s="8">
        <v>41751</v>
      </c>
      <c r="B1841" s="11">
        <v>1E-3</v>
      </c>
      <c r="C1841" s="11">
        <v>2.7777777777777779E-6</v>
      </c>
    </row>
    <row r="1842" spans="1:3" x14ac:dyDescent="0.35">
      <c r="A1842" s="8">
        <v>41752</v>
      </c>
      <c r="B1842" s="11">
        <v>1E-3</v>
      </c>
      <c r="C1842" s="11">
        <v>2.7777777777777779E-6</v>
      </c>
    </row>
    <row r="1843" spans="1:3" x14ac:dyDescent="0.35">
      <c r="A1843" s="8">
        <v>41753</v>
      </c>
      <c r="B1843" s="11">
        <v>1E-3</v>
      </c>
      <c r="C1843" s="11">
        <v>2.7777777777777779E-6</v>
      </c>
    </row>
    <row r="1844" spans="1:3" x14ac:dyDescent="0.35">
      <c r="A1844" s="8">
        <v>41754</v>
      </c>
      <c r="B1844" s="11">
        <v>8.9999999999999998E-4</v>
      </c>
      <c r="C1844" s="11">
        <v>2.5000000000000002E-6</v>
      </c>
    </row>
    <row r="1845" spans="1:3" x14ac:dyDescent="0.35">
      <c r="A1845" s="8">
        <v>41757</v>
      </c>
      <c r="B1845" s="11">
        <v>8.9999999999999998E-4</v>
      </c>
      <c r="C1845" s="11">
        <v>2.5000000000000002E-6</v>
      </c>
    </row>
    <row r="1846" spans="1:3" x14ac:dyDescent="0.35">
      <c r="A1846" s="8">
        <v>41758</v>
      </c>
      <c r="B1846" s="11">
        <v>1E-3</v>
      </c>
      <c r="C1846" s="11">
        <v>2.7777777777777779E-6</v>
      </c>
    </row>
    <row r="1847" spans="1:3" x14ac:dyDescent="0.35">
      <c r="A1847" s="8">
        <v>41759</v>
      </c>
      <c r="B1847" s="11">
        <v>8.9999999999999998E-4</v>
      </c>
      <c r="C1847" s="11">
        <v>2.5000000000000002E-6</v>
      </c>
    </row>
    <row r="1848" spans="1:3" x14ac:dyDescent="0.35">
      <c r="A1848" s="8">
        <v>41760</v>
      </c>
      <c r="B1848" s="11">
        <v>8.9999999999999998E-4</v>
      </c>
      <c r="C1848" s="11">
        <v>2.5000000000000002E-6</v>
      </c>
    </row>
    <row r="1849" spans="1:3" x14ac:dyDescent="0.35">
      <c r="A1849" s="8">
        <v>41761</v>
      </c>
      <c r="B1849" s="11">
        <v>8.9999999999999998E-4</v>
      </c>
      <c r="C1849" s="11">
        <v>2.5000000000000002E-6</v>
      </c>
    </row>
    <row r="1850" spans="1:3" x14ac:dyDescent="0.35">
      <c r="A1850" s="8">
        <v>41764</v>
      </c>
      <c r="B1850" s="11">
        <v>8.9999999999999998E-4</v>
      </c>
      <c r="C1850" s="11">
        <v>2.5000000000000002E-6</v>
      </c>
    </row>
    <row r="1851" spans="1:3" x14ac:dyDescent="0.35">
      <c r="A1851" s="8">
        <v>41765</v>
      </c>
      <c r="B1851" s="11">
        <v>8.9999999999999998E-4</v>
      </c>
      <c r="C1851" s="11">
        <v>2.5000000000000002E-6</v>
      </c>
    </row>
    <row r="1852" spans="1:3" x14ac:dyDescent="0.35">
      <c r="A1852" s="8">
        <v>41766</v>
      </c>
      <c r="B1852" s="11">
        <v>8.0000000000000004E-4</v>
      </c>
      <c r="C1852" s="11">
        <v>2.2222222222222221E-6</v>
      </c>
    </row>
    <row r="1853" spans="1:3" x14ac:dyDescent="0.35">
      <c r="A1853" s="8">
        <v>41767</v>
      </c>
      <c r="B1853" s="11">
        <v>8.0000000000000004E-4</v>
      </c>
      <c r="C1853" s="11">
        <v>2.2222222222222221E-6</v>
      </c>
    </row>
    <row r="1854" spans="1:3" x14ac:dyDescent="0.35">
      <c r="A1854" s="8">
        <v>41768</v>
      </c>
      <c r="B1854" s="11">
        <v>8.0000000000000004E-4</v>
      </c>
      <c r="C1854" s="11">
        <v>2.2222222222222221E-6</v>
      </c>
    </row>
    <row r="1855" spans="1:3" x14ac:dyDescent="0.35">
      <c r="A1855" s="8">
        <v>41771</v>
      </c>
      <c r="B1855" s="11">
        <v>8.0000000000000004E-4</v>
      </c>
      <c r="C1855" s="11">
        <v>2.2222222222222221E-6</v>
      </c>
    </row>
    <row r="1856" spans="1:3" x14ac:dyDescent="0.35">
      <c r="A1856" s="8">
        <v>41772</v>
      </c>
      <c r="B1856" s="11">
        <v>8.9999999999999998E-4</v>
      </c>
      <c r="C1856" s="11">
        <v>2.5000000000000002E-6</v>
      </c>
    </row>
    <row r="1857" spans="1:3" x14ac:dyDescent="0.35">
      <c r="A1857" s="8">
        <v>41773</v>
      </c>
      <c r="B1857" s="11">
        <v>8.0000000000000004E-4</v>
      </c>
      <c r="C1857" s="11">
        <v>2.2222222222222221E-6</v>
      </c>
    </row>
    <row r="1858" spans="1:3" x14ac:dyDescent="0.35">
      <c r="A1858" s="8">
        <v>41774</v>
      </c>
      <c r="B1858" s="11">
        <v>8.9999999999999998E-4</v>
      </c>
      <c r="C1858" s="11">
        <v>2.5000000000000002E-6</v>
      </c>
    </row>
    <row r="1859" spans="1:3" x14ac:dyDescent="0.35">
      <c r="A1859" s="8">
        <v>41775</v>
      </c>
      <c r="B1859" s="11">
        <v>8.9999999999999998E-4</v>
      </c>
      <c r="C1859" s="11">
        <v>2.5000000000000002E-6</v>
      </c>
    </row>
    <row r="1860" spans="1:3" x14ac:dyDescent="0.35">
      <c r="A1860" s="8">
        <v>41778</v>
      </c>
      <c r="B1860" s="11">
        <v>8.9999999999999998E-4</v>
      </c>
      <c r="C1860" s="11">
        <v>2.5000000000000002E-6</v>
      </c>
    </row>
    <row r="1861" spans="1:3" x14ac:dyDescent="0.35">
      <c r="A1861" s="8">
        <v>41779</v>
      </c>
      <c r="B1861" s="11">
        <v>8.9999999999999998E-4</v>
      </c>
      <c r="C1861" s="11">
        <v>2.5000000000000002E-6</v>
      </c>
    </row>
    <row r="1862" spans="1:3" x14ac:dyDescent="0.35">
      <c r="A1862" s="8">
        <v>41780</v>
      </c>
      <c r="B1862" s="11">
        <v>8.9999999999999998E-4</v>
      </c>
      <c r="C1862" s="11">
        <v>2.5000000000000002E-6</v>
      </c>
    </row>
    <row r="1863" spans="1:3" x14ac:dyDescent="0.35">
      <c r="A1863" s="8">
        <v>41781</v>
      </c>
      <c r="B1863" s="11">
        <v>8.9999999999999998E-4</v>
      </c>
      <c r="C1863" s="11">
        <v>2.5000000000000002E-6</v>
      </c>
    </row>
    <row r="1864" spans="1:3" x14ac:dyDescent="0.35">
      <c r="A1864" s="8">
        <v>41782</v>
      </c>
      <c r="B1864" s="11">
        <v>8.9999999999999998E-4</v>
      </c>
      <c r="C1864" s="11">
        <v>2.5000000000000002E-6</v>
      </c>
    </row>
    <row r="1865" spans="1:3" x14ac:dyDescent="0.35">
      <c r="A1865" s="8">
        <v>41786</v>
      </c>
      <c r="B1865" s="11">
        <v>8.9999999999999998E-4</v>
      </c>
      <c r="C1865" s="11">
        <v>2.5000000000000002E-6</v>
      </c>
    </row>
    <row r="1866" spans="1:3" x14ac:dyDescent="0.35">
      <c r="A1866" s="8">
        <v>41787</v>
      </c>
      <c r="B1866" s="11">
        <v>8.9999999999999998E-4</v>
      </c>
      <c r="C1866" s="11">
        <v>2.5000000000000002E-6</v>
      </c>
    </row>
    <row r="1867" spans="1:3" x14ac:dyDescent="0.35">
      <c r="A1867" s="8">
        <v>41788</v>
      </c>
      <c r="B1867" s="11">
        <v>8.9999999999999998E-4</v>
      </c>
      <c r="C1867" s="11">
        <v>2.5000000000000002E-6</v>
      </c>
    </row>
    <row r="1868" spans="1:3" x14ac:dyDescent="0.35">
      <c r="A1868" s="8">
        <v>41789</v>
      </c>
      <c r="B1868" s="11">
        <v>8.0000000000000004E-4</v>
      </c>
      <c r="C1868" s="11">
        <v>2.2222222222222221E-6</v>
      </c>
    </row>
    <row r="1869" spans="1:3" x14ac:dyDescent="0.35">
      <c r="A1869" s="8">
        <v>41792</v>
      </c>
      <c r="B1869" s="11">
        <v>8.9999999999999998E-4</v>
      </c>
      <c r="C1869" s="11">
        <v>2.5000000000000002E-6</v>
      </c>
    </row>
    <row r="1870" spans="1:3" x14ac:dyDescent="0.35">
      <c r="A1870" s="8">
        <v>41793</v>
      </c>
      <c r="B1870" s="11">
        <v>1E-3</v>
      </c>
      <c r="C1870" s="11">
        <v>2.7777777777777779E-6</v>
      </c>
    </row>
    <row r="1871" spans="1:3" x14ac:dyDescent="0.35">
      <c r="A1871" s="8">
        <v>41794</v>
      </c>
      <c r="B1871" s="11">
        <v>8.9999999999999998E-4</v>
      </c>
      <c r="C1871" s="11">
        <v>2.5000000000000002E-6</v>
      </c>
    </row>
    <row r="1872" spans="1:3" x14ac:dyDescent="0.35">
      <c r="A1872" s="8">
        <v>41795</v>
      </c>
      <c r="B1872" s="11">
        <v>8.9999999999999998E-4</v>
      </c>
      <c r="C1872" s="11">
        <v>2.5000000000000002E-6</v>
      </c>
    </row>
    <row r="1873" spans="1:3" x14ac:dyDescent="0.35">
      <c r="A1873" s="8">
        <v>41796</v>
      </c>
      <c r="B1873" s="11">
        <v>8.9999999999999998E-4</v>
      </c>
      <c r="C1873" s="11">
        <v>2.5000000000000002E-6</v>
      </c>
    </row>
    <row r="1874" spans="1:3" x14ac:dyDescent="0.35">
      <c r="A1874" s="8">
        <v>41799</v>
      </c>
      <c r="B1874" s="11">
        <v>8.9999999999999998E-4</v>
      </c>
      <c r="C1874" s="11">
        <v>2.5000000000000002E-6</v>
      </c>
    </row>
    <row r="1875" spans="1:3" x14ac:dyDescent="0.35">
      <c r="A1875" s="8">
        <v>41800</v>
      </c>
      <c r="B1875" s="11">
        <v>8.9999999999999998E-4</v>
      </c>
      <c r="C1875" s="11">
        <v>2.5000000000000002E-6</v>
      </c>
    </row>
    <row r="1876" spans="1:3" x14ac:dyDescent="0.35">
      <c r="A1876" s="8">
        <v>41801</v>
      </c>
      <c r="B1876" s="11">
        <v>8.9999999999999998E-4</v>
      </c>
      <c r="C1876" s="11">
        <v>2.5000000000000002E-6</v>
      </c>
    </row>
    <row r="1877" spans="1:3" x14ac:dyDescent="0.35">
      <c r="A1877" s="8">
        <v>41802</v>
      </c>
      <c r="B1877" s="11">
        <v>8.9999999999999998E-4</v>
      </c>
      <c r="C1877" s="11">
        <v>2.5000000000000002E-6</v>
      </c>
    </row>
    <row r="1878" spans="1:3" x14ac:dyDescent="0.35">
      <c r="A1878" s="8">
        <v>41803</v>
      </c>
      <c r="B1878" s="11">
        <v>1E-3</v>
      </c>
      <c r="C1878" s="11">
        <v>2.7777777777777779E-6</v>
      </c>
    </row>
    <row r="1879" spans="1:3" x14ac:dyDescent="0.35">
      <c r="A1879" s="8">
        <v>41806</v>
      </c>
      <c r="B1879" s="11">
        <v>1E-3</v>
      </c>
      <c r="C1879" s="11">
        <v>2.7777777777777779E-6</v>
      </c>
    </row>
    <row r="1880" spans="1:3" x14ac:dyDescent="0.35">
      <c r="A1880" s="8">
        <v>41807</v>
      </c>
      <c r="B1880" s="11">
        <v>1E-3</v>
      </c>
      <c r="C1880" s="11">
        <v>2.7777777777777779E-6</v>
      </c>
    </row>
    <row r="1881" spans="1:3" x14ac:dyDescent="0.35">
      <c r="A1881" s="8">
        <v>41808</v>
      </c>
      <c r="B1881" s="11">
        <v>1E-3</v>
      </c>
      <c r="C1881" s="11">
        <v>2.7777777777777779E-6</v>
      </c>
    </row>
    <row r="1882" spans="1:3" x14ac:dyDescent="0.35">
      <c r="A1882" s="8">
        <v>41809</v>
      </c>
      <c r="B1882" s="11">
        <v>1E-3</v>
      </c>
      <c r="C1882" s="11">
        <v>2.7777777777777779E-6</v>
      </c>
    </row>
    <row r="1883" spans="1:3" x14ac:dyDescent="0.35">
      <c r="A1883" s="8">
        <v>41810</v>
      </c>
      <c r="B1883" s="11">
        <v>1E-3</v>
      </c>
      <c r="C1883" s="11">
        <v>2.7777777777777779E-6</v>
      </c>
    </row>
    <row r="1884" spans="1:3" x14ac:dyDescent="0.35">
      <c r="A1884" s="8">
        <v>41813</v>
      </c>
      <c r="B1884" s="11">
        <v>1E-3</v>
      </c>
      <c r="C1884" s="11">
        <v>2.7777777777777779E-6</v>
      </c>
    </row>
    <row r="1885" spans="1:3" x14ac:dyDescent="0.35">
      <c r="A1885" s="8">
        <v>41814</v>
      </c>
      <c r="B1885" s="11">
        <v>1E-3</v>
      </c>
      <c r="C1885" s="11">
        <v>2.7777777777777779E-6</v>
      </c>
    </row>
    <row r="1886" spans="1:3" x14ac:dyDescent="0.35">
      <c r="A1886" s="8">
        <v>41815</v>
      </c>
      <c r="B1886" s="11">
        <v>1E-3</v>
      </c>
      <c r="C1886" s="11">
        <v>2.7777777777777779E-6</v>
      </c>
    </row>
    <row r="1887" spans="1:3" x14ac:dyDescent="0.35">
      <c r="A1887" s="8">
        <v>41816</v>
      </c>
      <c r="B1887" s="11">
        <v>1E-3</v>
      </c>
      <c r="C1887" s="11">
        <v>2.7777777777777779E-6</v>
      </c>
    </row>
    <row r="1888" spans="1:3" x14ac:dyDescent="0.35">
      <c r="A1888" s="8">
        <v>41817</v>
      </c>
      <c r="B1888" s="11">
        <v>1E-3</v>
      </c>
      <c r="C1888" s="11">
        <v>2.7777777777777779E-6</v>
      </c>
    </row>
    <row r="1889" spans="1:3" x14ac:dyDescent="0.35">
      <c r="A1889" s="8">
        <v>41820</v>
      </c>
      <c r="B1889" s="11">
        <v>8.9999999999999998E-4</v>
      </c>
      <c r="C1889" s="11">
        <v>2.5000000000000002E-6</v>
      </c>
    </row>
    <row r="1890" spans="1:3" x14ac:dyDescent="0.35">
      <c r="A1890" s="8">
        <v>41821</v>
      </c>
      <c r="B1890" s="11">
        <v>1E-3</v>
      </c>
      <c r="C1890" s="11">
        <v>2.7777777777777779E-6</v>
      </c>
    </row>
    <row r="1891" spans="1:3" x14ac:dyDescent="0.35">
      <c r="A1891" s="8">
        <v>41822</v>
      </c>
      <c r="B1891" s="11">
        <v>1E-3</v>
      </c>
      <c r="C1891" s="11">
        <v>2.7777777777777779E-6</v>
      </c>
    </row>
    <row r="1892" spans="1:3" x14ac:dyDescent="0.35">
      <c r="A1892" s="8">
        <v>41823</v>
      </c>
      <c r="B1892" s="11">
        <v>8.9999999999999998E-4</v>
      </c>
      <c r="C1892" s="11">
        <v>2.5000000000000002E-6</v>
      </c>
    </row>
    <row r="1893" spans="1:3" x14ac:dyDescent="0.35">
      <c r="A1893" s="8">
        <v>41827</v>
      </c>
      <c r="B1893" s="11">
        <v>1E-3</v>
      </c>
      <c r="C1893" s="11">
        <v>2.7777777777777779E-6</v>
      </c>
    </row>
    <row r="1894" spans="1:3" x14ac:dyDescent="0.35">
      <c r="A1894" s="8">
        <v>41828</v>
      </c>
      <c r="B1894" s="11">
        <v>8.9999999999999998E-4</v>
      </c>
      <c r="C1894" s="11">
        <v>2.5000000000000002E-6</v>
      </c>
    </row>
    <row r="1895" spans="1:3" x14ac:dyDescent="0.35">
      <c r="A1895" s="8">
        <v>41829</v>
      </c>
      <c r="B1895" s="11">
        <v>8.9999999999999998E-4</v>
      </c>
      <c r="C1895" s="11">
        <v>2.5000000000000002E-6</v>
      </c>
    </row>
    <row r="1896" spans="1:3" x14ac:dyDescent="0.35">
      <c r="A1896" s="8">
        <v>41830</v>
      </c>
      <c r="B1896" s="11">
        <v>8.9999999999999998E-4</v>
      </c>
      <c r="C1896" s="11">
        <v>2.5000000000000002E-6</v>
      </c>
    </row>
    <row r="1897" spans="1:3" x14ac:dyDescent="0.35">
      <c r="A1897" s="8">
        <v>41831</v>
      </c>
      <c r="B1897" s="11">
        <v>8.9999999999999998E-4</v>
      </c>
      <c r="C1897" s="11">
        <v>2.5000000000000002E-6</v>
      </c>
    </row>
    <row r="1898" spans="1:3" x14ac:dyDescent="0.35">
      <c r="A1898" s="8">
        <v>41834</v>
      </c>
      <c r="B1898" s="11">
        <v>8.9999999999999998E-4</v>
      </c>
      <c r="C1898" s="11">
        <v>2.5000000000000002E-6</v>
      </c>
    </row>
    <row r="1899" spans="1:3" x14ac:dyDescent="0.35">
      <c r="A1899" s="8">
        <v>41835</v>
      </c>
      <c r="B1899" s="11">
        <v>8.9999999999999998E-4</v>
      </c>
      <c r="C1899" s="11">
        <v>2.5000000000000002E-6</v>
      </c>
    </row>
    <row r="1900" spans="1:3" x14ac:dyDescent="0.35">
      <c r="A1900" s="8">
        <v>41836</v>
      </c>
      <c r="B1900" s="11">
        <v>8.9999999999999998E-4</v>
      </c>
      <c r="C1900" s="11">
        <v>2.5000000000000002E-6</v>
      </c>
    </row>
    <row r="1901" spans="1:3" x14ac:dyDescent="0.35">
      <c r="A1901" s="8">
        <v>41837</v>
      </c>
      <c r="B1901" s="11">
        <v>8.9999999999999998E-4</v>
      </c>
      <c r="C1901" s="11">
        <v>2.5000000000000002E-6</v>
      </c>
    </row>
    <row r="1902" spans="1:3" x14ac:dyDescent="0.35">
      <c r="A1902" s="8">
        <v>41838</v>
      </c>
      <c r="B1902" s="11">
        <v>8.9999999999999998E-4</v>
      </c>
      <c r="C1902" s="11">
        <v>2.5000000000000002E-6</v>
      </c>
    </row>
    <row r="1903" spans="1:3" x14ac:dyDescent="0.35">
      <c r="A1903" s="8">
        <v>41841</v>
      </c>
      <c r="B1903" s="11">
        <v>1E-3</v>
      </c>
      <c r="C1903" s="11">
        <v>2.7777777777777779E-6</v>
      </c>
    </row>
    <row r="1904" spans="1:3" x14ac:dyDescent="0.35">
      <c r="A1904" s="8">
        <v>41842</v>
      </c>
      <c r="B1904" s="11">
        <v>8.9999999999999998E-4</v>
      </c>
      <c r="C1904" s="11">
        <v>2.5000000000000002E-6</v>
      </c>
    </row>
    <row r="1905" spans="1:3" x14ac:dyDescent="0.35">
      <c r="A1905" s="8">
        <v>41843</v>
      </c>
      <c r="B1905" s="11">
        <v>8.9999999999999998E-4</v>
      </c>
      <c r="C1905" s="11">
        <v>2.5000000000000002E-6</v>
      </c>
    </row>
    <row r="1906" spans="1:3" x14ac:dyDescent="0.35">
      <c r="A1906" s="8">
        <v>41844</v>
      </c>
      <c r="B1906" s="11">
        <v>8.9999999999999998E-4</v>
      </c>
      <c r="C1906" s="11">
        <v>2.5000000000000002E-6</v>
      </c>
    </row>
    <row r="1907" spans="1:3" x14ac:dyDescent="0.35">
      <c r="A1907" s="8">
        <v>41845</v>
      </c>
      <c r="B1907" s="11">
        <v>8.9999999999999998E-4</v>
      </c>
      <c r="C1907" s="11">
        <v>2.5000000000000002E-6</v>
      </c>
    </row>
    <row r="1908" spans="1:3" x14ac:dyDescent="0.35">
      <c r="A1908" s="8">
        <v>41848</v>
      </c>
      <c r="B1908" s="11">
        <v>8.9999999999999998E-4</v>
      </c>
      <c r="C1908" s="11">
        <v>2.5000000000000002E-6</v>
      </c>
    </row>
    <row r="1909" spans="1:3" x14ac:dyDescent="0.35">
      <c r="A1909" s="8">
        <v>41849</v>
      </c>
      <c r="B1909" s="11">
        <v>8.9999999999999998E-4</v>
      </c>
      <c r="C1909" s="11">
        <v>2.5000000000000002E-6</v>
      </c>
    </row>
    <row r="1910" spans="1:3" x14ac:dyDescent="0.35">
      <c r="A1910" s="8">
        <v>41850</v>
      </c>
      <c r="B1910" s="11">
        <v>8.9999999999999998E-4</v>
      </c>
      <c r="C1910" s="11">
        <v>2.5000000000000002E-6</v>
      </c>
    </row>
    <row r="1911" spans="1:3" x14ac:dyDescent="0.35">
      <c r="A1911" s="8">
        <v>41851</v>
      </c>
      <c r="B1911" s="11">
        <v>8.0000000000000004E-4</v>
      </c>
      <c r="C1911" s="11">
        <v>2.2222222222222221E-6</v>
      </c>
    </row>
    <row r="1912" spans="1:3" x14ac:dyDescent="0.35">
      <c r="A1912" s="8">
        <v>41852</v>
      </c>
      <c r="B1912" s="11">
        <v>8.9999999999999998E-4</v>
      </c>
      <c r="C1912" s="11">
        <v>2.5000000000000002E-6</v>
      </c>
    </row>
    <row r="1913" spans="1:3" x14ac:dyDescent="0.35">
      <c r="A1913" s="8">
        <v>41855</v>
      </c>
      <c r="B1913" s="11">
        <v>8.9999999999999998E-4</v>
      </c>
      <c r="C1913" s="11">
        <v>2.5000000000000002E-6</v>
      </c>
    </row>
    <row r="1914" spans="1:3" x14ac:dyDescent="0.35">
      <c r="A1914" s="8">
        <v>41856</v>
      </c>
      <c r="B1914" s="11">
        <v>8.9999999999999998E-4</v>
      </c>
      <c r="C1914" s="11">
        <v>2.5000000000000002E-6</v>
      </c>
    </row>
    <row r="1915" spans="1:3" x14ac:dyDescent="0.35">
      <c r="A1915" s="8">
        <v>41857</v>
      </c>
      <c r="B1915" s="11">
        <v>8.9999999999999998E-4</v>
      </c>
      <c r="C1915" s="11">
        <v>2.5000000000000002E-6</v>
      </c>
    </row>
    <row r="1916" spans="1:3" x14ac:dyDescent="0.35">
      <c r="A1916" s="8">
        <v>41858</v>
      </c>
      <c r="B1916" s="11">
        <v>8.9999999999999998E-4</v>
      </c>
      <c r="C1916" s="11">
        <v>2.5000000000000002E-6</v>
      </c>
    </row>
    <row r="1917" spans="1:3" x14ac:dyDescent="0.35">
      <c r="A1917" s="8">
        <v>41859</v>
      </c>
      <c r="B1917" s="11">
        <v>8.9999999999999998E-4</v>
      </c>
      <c r="C1917" s="11">
        <v>2.5000000000000002E-6</v>
      </c>
    </row>
    <row r="1918" spans="1:3" x14ac:dyDescent="0.35">
      <c r="A1918" s="8">
        <v>41862</v>
      </c>
      <c r="B1918" s="11">
        <v>8.9999999999999998E-4</v>
      </c>
      <c r="C1918" s="11">
        <v>2.5000000000000002E-6</v>
      </c>
    </row>
    <row r="1919" spans="1:3" x14ac:dyDescent="0.35">
      <c r="A1919" s="8">
        <v>41863</v>
      </c>
      <c r="B1919" s="11">
        <v>8.9999999999999998E-4</v>
      </c>
      <c r="C1919" s="11">
        <v>2.5000000000000002E-6</v>
      </c>
    </row>
    <row r="1920" spans="1:3" x14ac:dyDescent="0.35">
      <c r="A1920" s="8">
        <v>41864</v>
      </c>
      <c r="B1920" s="11">
        <v>8.9999999999999998E-4</v>
      </c>
      <c r="C1920" s="11">
        <v>2.5000000000000002E-6</v>
      </c>
    </row>
    <row r="1921" spans="1:3" x14ac:dyDescent="0.35">
      <c r="A1921" s="8">
        <v>41865</v>
      </c>
      <c r="B1921" s="11">
        <v>8.9999999999999998E-4</v>
      </c>
      <c r="C1921" s="11">
        <v>2.5000000000000002E-6</v>
      </c>
    </row>
    <row r="1922" spans="1:3" x14ac:dyDescent="0.35">
      <c r="A1922" s="8">
        <v>41866</v>
      </c>
      <c r="B1922" s="11">
        <v>8.9999999999999998E-4</v>
      </c>
      <c r="C1922" s="11">
        <v>2.5000000000000002E-6</v>
      </c>
    </row>
    <row r="1923" spans="1:3" x14ac:dyDescent="0.35">
      <c r="A1923" s="8">
        <v>41869</v>
      </c>
      <c r="B1923" s="11">
        <v>8.9999999999999998E-4</v>
      </c>
      <c r="C1923" s="11">
        <v>2.5000000000000002E-6</v>
      </c>
    </row>
    <row r="1924" spans="1:3" x14ac:dyDescent="0.35">
      <c r="A1924" s="8">
        <v>41870</v>
      </c>
      <c r="B1924" s="11">
        <v>8.9999999999999998E-4</v>
      </c>
      <c r="C1924" s="11">
        <v>2.5000000000000002E-6</v>
      </c>
    </row>
    <row r="1925" spans="1:3" x14ac:dyDescent="0.35">
      <c r="A1925" s="8">
        <v>41871</v>
      </c>
      <c r="B1925" s="11">
        <v>8.9999999999999998E-4</v>
      </c>
      <c r="C1925" s="11">
        <v>2.5000000000000002E-6</v>
      </c>
    </row>
    <row r="1926" spans="1:3" x14ac:dyDescent="0.35">
      <c r="A1926" s="8">
        <v>41872</v>
      </c>
      <c r="B1926" s="11">
        <v>8.9999999999999998E-4</v>
      </c>
      <c r="C1926" s="11">
        <v>2.5000000000000002E-6</v>
      </c>
    </row>
    <row r="1927" spans="1:3" x14ac:dyDescent="0.35">
      <c r="A1927" s="8">
        <v>41873</v>
      </c>
      <c r="B1927" s="11">
        <v>8.9999999999999998E-4</v>
      </c>
      <c r="C1927" s="11">
        <v>2.5000000000000002E-6</v>
      </c>
    </row>
    <row r="1928" spans="1:3" x14ac:dyDescent="0.35">
      <c r="A1928" s="8">
        <v>41876</v>
      </c>
      <c r="B1928" s="11">
        <v>8.9999999999999998E-4</v>
      </c>
      <c r="C1928" s="11">
        <v>2.5000000000000002E-6</v>
      </c>
    </row>
    <row r="1929" spans="1:3" x14ac:dyDescent="0.35">
      <c r="A1929" s="8">
        <v>41877</v>
      </c>
      <c r="B1929" s="11">
        <v>8.9999999999999998E-4</v>
      </c>
      <c r="C1929" s="11">
        <v>2.5000000000000002E-6</v>
      </c>
    </row>
    <row r="1930" spans="1:3" x14ac:dyDescent="0.35">
      <c r="A1930" s="8">
        <v>41878</v>
      </c>
      <c r="B1930" s="11">
        <v>8.9999999999999998E-4</v>
      </c>
      <c r="C1930" s="11">
        <v>2.5000000000000002E-6</v>
      </c>
    </row>
    <row r="1931" spans="1:3" x14ac:dyDescent="0.35">
      <c r="A1931" s="8">
        <v>41879</v>
      </c>
      <c r="B1931" s="11">
        <v>8.9999999999999998E-4</v>
      </c>
      <c r="C1931" s="11">
        <v>2.5000000000000002E-6</v>
      </c>
    </row>
    <row r="1932" spans="1:3" x14ac:dyDescent="0.35">
      <c r="A1932" s="8">
        <v>41880</v>
      </c>
      <c r="B1932" s="11">
        <v>7.000000000000001E-4</v>
      </c>
      <c r="C1932" s="11">
        <v>1.9444444444444448E-6</v>
      </c>
    </row>
    <row r="1933" spans="1:3" x14ac:dyDescent="0.35">
      <c r="A1933" s="8">
        <v>41884</v>
      </c>
      <c r="B1933" s="11">
        <v>8.9999999999999998E-4</v>
      </c>
      <c r="C1933" s="11">
        <v>2.5000000000000002E-6</v>
      </c>
    </row>
    <row r="1934" spans="1:3" x14ac:dyDescent="0.35">
      <c r="A1934" s="8">
        <v>41885</v>
      </c>
      <c r="B1934" s="11">
        <v>8.9999999999999998E-4</v>
      </c>
      <c r="C1934" s="11">
        <v>2.5000000000000002E-6</v>
      </c>
    </row>
    <row r="1935" spans="1:3" x14ac:dyDescent="0.35">
      <c r="A1935" s="8">
        <v>41886</v>
      </c>
      <c r="B1935" s="11">
        <v>8.9999999999999998E-4</v>
      </c>
      <c r="C1935" s="11">
        <v>2.5000000000000002E-6</v>
      </c>
    </row>
    <row r="1936" spans="1:3" x14ac:dyDescent="0.35">
      <c r="A1936" s="8">
        <v>41887</v>
      </c>
      <c r="B1936" s="11">
        <v>8.9999999999999998E-4</v>
      </c>
      <c r="C1936" s="11">
        <v>2.5000000000000002E-6</v>
      </c>
    </row>
    <row r="1937" spans="1:3" x14ac:dyDescent="0.35">
      <c r="A1937" s="8">
        <v>41890</v>
      </c>
      <c r="B1937" s="11">
        <v>8.9999999999999998E-4</v>
      </c>
      <c r="C1937" s="11">
        <v>2.5000000000000002E-6</v>
      </c>
    </row>
    <row r="1938" spans="1:3" x14ac:dyDescent="0.35">
      <c r="A1938" s="8">
        <v>41891</v>
      </c>
      <c r="B1938" s="11">
        <v>8.9999999999999998E-4</v>
      </c>
      <c r="C1938" s="11">
        <v>2.5000000000000002E-6</v>
      </c>
    </row>
    <row r="1939" spans="1:3" x14ac:dyDescent="0.35">
      <c r="A1939" s="8">
        <v>41892</v>
      </c>
      <c r="B1939" s="11">
        <v>8.9999999999999998E-4</v>
      </c>
      <c r="C1939" s="11">
        <v>2.5000000000000002E-6</v>
      </c>
    </row>
    <row r="1940" spans="1:3" x14ac:dyDescent="0.35">
      <c r="A1940" s="8">
        <v>41893</v>
      </c>
      <c r="B1940" s="11">
        <v>8.9999999999999998E-4</v>
      </c>
      <c r="C1940" s="11">
        <v>2.5000000000000002E-6</v>
      </c>
    </row>
    <row r="1941" spans="1:3" x14ac:dyDescent="0.35">
      <c r="A1941" s="8">
        <v>41894</v>
      </c>
      <c r="B1941" s="11">
        <v>8.9999999999999998E-4</v>
      </c>
      <c r="C1941" s="11">
        <v>2.5000000000000002E-6</v>
      </c>
    </row>
    <row r="1942" spans="1:3" x14ac:dyDescent="0.35">
      <c r="A1942" s="8">
        <v>41897</v>
      </c>
      <c r="B1942" s="11">
        <v>8.9999999999999998E-4</v>
      </c>
      <c r="C1942" s="11">
        <v>2.5000000000000002E-6</v>
      </c>
    </row>
    <row r="1943" spans="1:3" x14ac:dyDescent="0.35">
      <c r="A1943" s="8">
        <v>41898</v>
      </c>
      <c r="B1943" s="11">
        <v>8.9999999999999998E-4</v>
      </c>
      <c r="C1943" s="11">
        <v>2.5000000000000002E-6</v>
      </c>
    </row>
    <row r="1944" spans="1:3" x14ac:dyDescent="0.35">
      <c r="A1944" s="8">
        <v>41899</v>
      </c>
      <c r="B1944" s="11">
        <v>8.9999999999999998E-4</v>
      </c>
      <c r="C1944" s="11">
        <v>2.5000000000000002E-6</v>
      </c>
    </row>
    <row r="1945" spans="1:3" x14ac:dyDescent="0.35">
      <c r="A1945" s="8">
        <v>41900</v>
      </c>
      <c r="B1945" s="11">
        <v>8.9999999999999998E-4</v>
      </c>
      <c r="C1945" s="11">
        <v>2.5000000000000002E-6</v>
      </c>
    </row>
    <row r="1946" spans="1:3" x14ac:dyDescent="0.35">
      <c r="A1946" s="8">
        <v>41901</v>
      </c>
      <c r="B1946" s="11">
        <v>8.9999999999999998E-4</v>
      </c>
      <c r="C1946" s="11">
        <v>2.5000000000000002E-6</v>
      </c>
    </row>
    <row r="1947" spans="1:3" x14ac:dyDescent="0.35">
      <c r="A1947" s="8">
        <v>41904</v>
      </c>
      <c r="B1947" s="11">
        <v>8.9999999999999998E-4</v>
      </c>
      <c r="C1947" s="11">
        <v>2.5000000000000002E-6</v>
      </c>
    </row>
    <row r="1948" spans="1:3" x14ac:dyDescent="0.35">
      <c r="A1948" s="8">
        <v>41905</v>
      </c>
      <c r="B1948" s="11">
        <v>8.9999999999999998E-4</v>
      </c>
      <c r="C1948" s="11">
        <v>2.5000000000000002E-6</v>
      </c>
    </row>
    <row r="1949" spans="1:3" x14ac:dyDescent="0.35">
      <c r="A1949" s="8">
        <v>41906</v>
      </c>
      <c r="B1949" s="11">
        <v>8.9999999999999998E-4</v>
      </c>
      <c r="C1949" s="11">
        <v>2.5000000000000002E-6</v>
      </c>
    </row>
    <row r="1950" spans="1:3" x14ac:dyDescent="0.35">
      <c r="A1950" s="8">
        <v>41907</v>
      </c>
      <c r="B1950" s="11">
        <v>8.9999999999999998E-4</v>
      </c>
      <c r="C1950" s="11">
        <v>2.5000000000000002E-6</v>
      </c>
    </row>
    <row r="1951" spans="1:3" x14ac:dyDescent="0.35">
      <c r="A1951" s="8">
        <v>41908</v>
      </c>
      <c r="B1951" s="11">
        <v>8.9999999999999998E-4</v>
      </c>
      <c r="C1951" s="11">
        <v>2.5000000000000002E-6</v>
      </c>
    </row>
    <row r="1952" spans="1:3" x14ac:dyDescent="0.35">
      <c r="A1952" s="8">
        <v>41911</v>
      </c>
      <c r="B1952" s="11">
        <v>8.0000000000000004E-4</v>
      </c>
      <c r="C1952" s="11">
        <v>2.2222222222222221E-6</v>
      </c>
    </row>
    <row r="1953" spans="1:3" x14ac:dyDescent="0.35">
      <c r="A1953" s="8">
        <v>41912</v>
      </c>
      <c r="B1953" s="11">
        <v>7.000000000000001E-4</v>
      </c>
      <c r="C1953" s="11">
        <v>1.9444444444444448E-6</v>
      </c>
    </row>
    <row r="1954" spans="1:3" x14ac:dyDescent="0.35">
      <c r="A1954" s="8">
        <v>41913</v>
      </c>
      <c r="B1954" s="11">
        <v>8.9999999999999998E-4</v>
      </c>
      <c r="C1954" s="11">
        <v>2.5000000000000002E-6</v>
      </c>
    </row>
    <row r="1955" spans="1:3" x14ac:dyDescent="0.35">
      <c r="A1955" s="8">
        <v>41914</v>
      </c>
      <c r="B1955" s="11">
        <v>8.9999999999999998E-4</v>
      </c>
      <c r="C1955" s="11">
        <v>2.5000000000000002E-6</v>
      </c>
    </row>
    <row r="1956" spans="1:3" x14ac:dyDescent="0.35">
      <c r="A1956" s="8">
        <v>41915</v>
      </c>
      <c r="B1956" s="11">
        <v>8.9999999999999998E-4</v>
      </c>
      <c r="C1956" s="11">
        <v>2.5000000000000002E-6</v>
      </c>
    </row>
    <row r="1957" spans="1:3" x14ac:dyDescent="0.35">
      <c r="A1957" s="8">
        <v>41918</v>
      </c>
      <c r="B1957" s="11">
        <v>8.9999999999999998E-4</v>
      </c>
      <c r="C1957" s="11">
        <v>2.5000000000000002E-6</v>
      </c>
    </row>
    <row r="1958" spans="1:3" x14ac:dyDescent="0.35">
      <c r="A1958" s="8">
        <v>41919</v>
      </c>
      <c r="B1958" s="11">
        <v>8.9999999999999998E-4</v>
      </c>
      <c r="C1958" s="11">
        <v>2.5000000000000002E-6</v>
      </c>
    </row>
    <row r="1959" spans="1:3" x14ac:dyDescent="0.35">
      <c r="A1959" s="8">
        <v>41920</v>
      </c>
      <c r="B1959" s="11">
        <v>8.9999999999999998E-4</v>
      </c>
      <c r="C1959" s="11">
        <v>2.5000000000000002E-6</v>
      </c>
    </row>
    <row r="1960" spans="1:3" x14ac:dyDescent="0.35">
      <c r="A1960" s="8">
        <v>41921</v>
      </c>
      <c r="B1960" s="11">
        <v>8.0000000000000004E-4</v>
      </c>
      <c r="C1960" s="11">
        <v>2.2222222222222221E-6</v>
      </c>
    </row>
    <row r="1961" spans="1:3" x14ac:dyDescent="0.35">
      <c r="A1961" s="8">
        <v>41922</v>
      </c>
      <c r="B1961" s="11">
        <v>8.9999999999999998E-4</v>
      </c>
      <c r="C1961" s="11">
        <v>2.5000000000000002E-6</v>
      </c>
    </row>
    <row r="1962" spans="1:3" x14ac:dyDescent="0.35">
      <c r="A1962" s="8">
        <v>41926</v>
      </c>
      <c r="B1962" s="11">
        <v>8.9999999999999998E-4</v>
      </c>
      <c r="C1962" s="11">
        <v>2.5000000000000002E-6</v>
      </c>
    </row>
    <row r="1963" spans="1:3" x14ac:dyDescent="0.35">
      <c r="A1963" s="8">
        <v>41927</v>
      </c>
      <c r="B1963" s="11">
        <v>8.9999999999999998E-4</v>
      </c>
      <c r="C1963" s="11">
        <v>2.5000000000000002E-6</v>
      </c>
    </row>
    <row r="1964" spans="1:3" x14ac:dyDescent="0.35">
      <c r="A1964" s="8">
        <v>41928</v>
      </c>
      <c r="B1964" s="11">
        <v>8.9999999999999998E-4</v>
      </c>
      <c r="C1964" s="11">
        <v>2.5000000000000002E-6</v>
      </c>
    </row>
    <row r="1965" spans="1:3" x14ac:dyDescent="0.35">
      <c r="A1965" s="8">
        <v>41929</v>
      </c>
      <c r="B1965" s="11">
        <v>8.9999999999999998E-4</v>
      </c>
      <c r="C1965" s="11">
        <v>2.5000000000000002E-6</v>
      </c>
    </row>
    <row r="1966" spans="1:3" x14ac:dyDescent="0.35">
      <c r="A1966" s="8">
        <v>41932</v>
      </c>
      <c r="B1966" s="11">
        <v>8.9999999999999998E-4</v>
      </c>
      <c r="C1966" s="11">
        <v>2.5000000000000002E-6</v>
      </c>
    </row>
    <row r="1967" spans="1:3" x14ac:dyDescent="0.35">
      <c r="A1967" s="8">
        <v>41933</v>
      </c>
      <c r="B1967" s="11">
        <v>8.9999999999999998E-4</v>
      </c>
      <c r="C1967" s="11">
        <v>2.5000000000000002E-6</v>
      </c>
    </row>
    <row r="1968" spans="1:3" x14ac:dyDescent="0.35">
      <c r="A1968" s="8">
        <v>41934</v>
      </c>
      <c r="B1968" s="11">
        <v>8.9999999999999998E-4</v>
      </c>
      <c r="C1968" s="11">
        <v>2.5000000000000002E-6</v>
      </c>
    </row>
    <row r="1969" spans="1:3" x14ac:dyDescent="0.35">
      <c r="A1969" s="8">
        <v>41935</v>
      </c>
      <c r="B1969" s="11">
        <v>8.9999999999999998E-4</v>
      </c>
      <c r="C1969" s="11">
        <v>2.5000000000000002E-6</v>
      </c>
    </row>
    <row r="1970" spans="1:3" x14ac:dyDescent="0.35">
      <c r="A1970" s="8">
        <v>41936</v>
      </c>
      <c r="B1970" s="11">
        <v>8.9999999999999998E-4</v>
      </c>
      <c r="C1970" s="11">
        <v>2.5000000000000002E-6</v>
      </c>
    </row>
    <row r="1971" spans="1:3" x14ac:dyDescent="0.35">
      <c r="A1971" s="8">
        <v>41939</v>
      </c>
      <c r="B1971" s="11">
        <v>8.9999999999999998E-4</v>
      </c>
      <c r="C1971" s="11">
        <v>2.5000000000000002E-6</v>
      </c>
    </row>
    <row r="1972" spans="1:3" x14ac:dyDescent="0.35">
      <c r="A1972" s="8">
        <v>41940</v>
      </c>
      <c r="B1972" s="11">
        <v>8.9999999999999998E-4</v>
      </c>
      <c r="C1972" s="11">
        <v>2.5000000000000002E-6</v>
      </c>
    </row>
    <row r="1973" spans="1:3" x14ac:dyDescent="0.35">
      <c r="A1973" s="8">
        <v>41941</v>
      </c>
      <c r="B1973" s="11">
        <v>8.9999999999999998E-4</v>
      </c>
      <c r="C1973" s="11">
        <v>2.5000000000000002E-6</v>
      </c>
    </row>
    <row r="1974" spans="1:3" x14ac:dyDescent="0.35">
      <c r="A1974" s="8">
        <v>41942</v>
      </c>
      <c r="B1974" s="11">
        <v>8.9999999999999998E-4</v>
      </c>
      <c r="C1974" s="11">
        <v>2.5000000000000002E-6</v>
      </c>
    </row>
    <row r="1975" spans="1:3" x14ac:dyDescent="0.35">
      <c r="A1975" s="8">
        <v>41943</v>
      </c>
      <c r="B1975" s="11">
        <v>7.000000000000001E-4</v>
      </c>
      <c r="C1975" s="11">
        <v>1.9444444444444448E-6</v>
      </c>
    </row>
    <row r="1976" spans="1:3" x14ac:dyDescent="0.35">
      <c r="A1976" s="8">
        <v>41946</v>
      </c>
      <c r="B1976" s="11">
        <v>8.9999999999999998E-4</v>
      </c>
      <c r="C1976" s="11">
        <v>2.5000000000000002E-6</v>
      </c>
    </row>
    <row r="1977" spans="1:3" x14ac:dyDescent="0.35">
      <c r="A1977" s="8">
        <v>41947</v>
      </c>
      <c r="B1977" s="11">
        <v>1E-3</v>
      </c>
      <c r="C1977" s="11">
        <v>2.7777777777777779E-6</v>
      </c>
    </row>
    <row r="1978" spans="1:3" x14ac:dyDescent="0.35">
      <c r="A1978" s="8">
        <v>41948</v>
      </c>
      <c r="B1978" s="11">
        <v>8.9999999999999998E-4</v>
      </c>
      <c r="C1978" s="11">
        <v>2.5000000000000002E-6</v>
      </c>
    </row>
    <row r="1979" spans="1:3" x14ac:dyDescent="0.35">
      <c r="A1979" s="8">
        <v>41949</v>
      </c>
      <c r="B1979" s="11">
        <v>8.9999999999999998E-4</v>
      </c>
      <c r="C1979" s="11">
        <v>2.5000000000000002E-6</v>
      </c>
    </row>
    <row r="1980" spans="1:3" x14ac:dyDescent="0.35">
      <c r="A1980" s="8">
        <v>41950</v>
      </c>
      <c r="B1980" s="11">
        <v>8.9999999999999998E-4</v>
      </c>
      <c r="C1980" s="11">
        <v>2.5000000000000002E-6</v>
      </c>
    </row>
    <row r="1981" spans="1:3" x14ac:dyDescent="0.35">
      <c r="A1981" s="8">
        <v>41953</v>
      </c>
      <c r="B1981" s="11">
        <v>8.9999999999999998E-4</v>
      </c>
      <c r="C1981" s="11">
        <v>2.5000000000000002E-6</v>
      </c>
    </row>
    <row r="1982" spans="1:3" x14ac:dyDescent="0.35">
      <c r="A1982" s="8">
        <v>41955</v>
      </c>
      <c r="B1982" s="11">
        <v>8.9999999999999998E-4</v>
      </c>
      <c r="C1982" s="11">
        <v>2.5000000000000002E-6</v>
      </c>
    </row>
    <row r="1983" spans="1:3" x14ac:dyDescent="0.35">
      <c r="A1983" s="8">
        <v>41956</v>
      </c>
      <c r="B1983" s="11">
        <v>8.9999999999999998E-4</v>
      </c>
      <c r="C1983" s="11">
        <v>2.5000000000000002E-6</v>
      </c>
    </row>
    <row r="1984" spans="1:3" x14ac:dyDescent="0.35">
      <c r="A1984" s="8">
        <v>41957</v>
      </c>
      <c r="B1984" s="11">
        <v>8.9999999999999998E-4</v>
      </c>
      <c r="C1984" s="11">
        <v>2.5000000000000002E-6</v>
      </c>
    </row>
    <row r="1985" spans="1:3" x14ac:dyDescent="0.35">
      <c r="A1985" s="8">
        <v>41960</v>
      </c>
      <c r="B1985" s="11">
        <v>1E-3</v>
      </c>
      <c r="C1985" s="11">
        <v>2.7777777777777779E-6</v>
      </c>
    </row>
    <row r="1986" spans="1:3" x14ac:dyDescent="0.35">
      <c r="A1986" s="8">
        <v>41961</v>
      </c>
      <c r="B1986" s="11">
        <v>1.1000000000000001E-3</v>
      </c>
      <c r="C1986" s="11">
        <v>3.055555555555556E-6</v>
      </c>
    </row>
    <row r="1987" spans="1:3" x14ac:dyDescent="0.35">
      <c r="A1987" s="8">
        <v>41962</v>
      </c>
      <c r="B1987" s="11">
        <v>1E-3</v>
      </c>
      <c r="C1987" s="11">
        <v>2.7777777777777779E-6</v>
      </c>
    </row>
    <row r="1988" spans="1:3" x14ac:dyDescent="0.35">
      <c r="A1988" s="8">
        <v>41963</v>
      </c>
      <c r="B1988" s="11">
        <v>1E-3</v>
      </c>
      <c r="C1988" s="11">
        <v>2.7777777777777779E-6</v>
      </c>
    </row>
    <row r="1989" spans="1:3" x14ac:dyDescent="0.35">
      <c r="A1989" s="8">
        <v>41964</v>
      </c>
      <c r="B1989" s="11">
        <v>1E-3</v>
      </c>
      <c r="C1989" s="11">
        <v>2.7777777777777779E-6</v>
      </c>
    </row>
    <row r="1990" spans="1:3" x14ac:dyDescent="0.35">
      <c r="A1990" s="8">
        <v>41967</v>
      </c>
      <c r="B1990" s="11">
        <v>1E-3</v>
      </c>
      <c r="C1990" s="11">
        <v>2.7777777777777779E-6</v>
      </c>
    </row>
    <row r="1991" spans="1:3" x14ac:dyDescent="0.35">
      <c r="A1991" s="8">
        <v>41968</v>
      </c>
      <c r="B1991" s="11">
        <v>1E-3</v>
      </c>
      <c r="C1991" s="11">
        <v>2.7777777777777779E-6</v>
      </c>
    </row>
    <row r="1992" spans="1:3" x14ac:dyDescent="0.35">
      <c r="A1992" s="8">
        <v>41969</v>
      </c>
      <c r="B1992" s="11">
        <v>1E-3</v>
      </c>
      <c r="C1992" s="11">
        <v>2.7777777777777779E-6</v>
      </c>
    </row>
    <row r="1993" spans="1:3" x14ac:dyDescent="0.35">
      <c r="A1993" s="8">
        <v>41971</v>
      </c>
      <c r="B1993" s="11">
        <v>8.0000000000000004E-4</v>
      </c>
      <c r="C1993" s="11">
        <v>2.2222222222222221E-6</v>
      </c>
    </row>
    <row r="1994" spans="1:3" x14ac:dyDescent="0.35">
      <c r="A1994" s="8">
        <v>41974</v>
      </c>
      <c r="B1994" s="11">
        <v>1.2999999999999999E-3</v>
      </c>
      <c r="C1994" s="11">
        <v>3.611111111111111E-6</v>
      </c>
    </row>
    <row r="1995" spans="1:3" x14ac:dyDescent="0.35">
      <c r="A1995" s="8">
        <v>41975</v>
      </c>
      <c r="B1995" s="11">
        <v>1.1999999999999999E-3</v>
      </c>
      <c r="C1995" s="11">
        <v>3.3333333333333329E-6</v>
      </c>
    </row>
    <row r="1996" spans="1:3" x14ac:dyDescent="0.35">
      <c r="A1996" s="8">
        <v>41976</v>
      </c>
      <c r="B1996" s="11">
        <v>1.1999999999999999E-3</v>
      </c>
      <c r="C1996" s="11">
        <v>3.3333333333333329E-6</v>
      </c>
    </row>
    <row r="1997" spans="1:3" x14ac:dyDescent="0.35">
      <c r="A1997" s="8">
        <v>41977</v>
      </c>
      <c r="B1997" s="11">
        <v>1.1999999999999999E-3</v>
      </c>
      <c r="C1997" s="11">
        <v>3.3333333333333329E-6</v>
      </c>
    </row>
    <row r="1998" spans="1:3" x14ac:dyDescent="0.35">
      <c r="A1998" s="8">
        <v>41978</v>
      </c>
      <c r="B1998" s="11">
        <v>1.1999999999999999E-3</v>
      </c>
      <c r="C1998" s="11">
        <v>3.3333333333333329E-6</v>
      </c>
    </row>
    <row r="1999" spans="1:3" x14ac:dyDescent="0.35">
      <c r="A1999" s="8">
        <v>41981</v>
      </c>
      <c r="B1999" s="11">
        <v>1.1999999999999999E-3</v>
      </c>
      <c r="C1999" s="11">
        <v>3.3333333333333329E-6</v>
      </c>
    </row>
    <row r="2000" spans="1:3" x14ac:dyDescent="0.35">
      <c r="A2000" s="8">
        <v>41982</v>
      </c>
      <c r="B2000" s="11">
        <v>1.1999999999999999E-3</v>
      </c>
      <c r="C2000" s="11">
        <v>3.3333333333333329E-6</v>
      </c>
    </row>
    <row r="2001" spans="1:3" x14ac:dyDescent="0.35">
      <c r="A2001" s="8">
        <v>41983</v>
      </c>
      <c r="B2001" s="11">
        <v>1.1999999999999999E-3</v>
      </c>
      <c r="C2001" s="11">
        <v>3.3333333333333329E-6</v>
      </c>
    </row>
    <row r="2002" spans="1:3" x14ac:dyDescent="0.35">
      <c r="A2002" s="8">
        <v>41984</v>
      </c>
      <c r="B2002" s="11">
        <v>1.1999999999999999E-3</v>
      </c>
      <c r="C2002" s="11">
        <v>3.3333333333333329E-6</v>
      </c>
    </row>
    <row r="2003" spans="1:3" x14ac:dyDescent="0.35">
      <c r="A2003" s="8">
        <v>41985</v>
      </c>
      <c r="B2003" s="11">
        <v>1.1999999999999999E-3</v>
      </c>
      <c r="C2003" s="11">
        <v>3.3333333333333329E-6</v>
      </c>
    </row>
    <row r="2004" spans="1:3" x14ac:dyDescent="0.35">
      <c r="A2004" s="8">
        <v>41988</v>
      </c>
      <c r="B2004" s="11">
        <v>1.1000000000000001E-3</v>
      </c>
      <c r="C2004" s="11">
        <v>3.055555555555556E-6</v>
      </c>
    </row>
    <row r="2005" spans="1:3" x14ac:dyDescent="0.35">
      <c r="A2005" s="8">
        <v>41989</v>
      </c>
      <c r="B2005" s="11">
        <v>1.1999999999999999E-3</v>
      </c>
      <c r="C2005" s="11">
        <v>3.3333333333333329E-6</v>
      </c>
    </row>
    <row r="2006" spans="1:3" x14ac:dyDescent="0.35">
      <c r="A2006" s="8">
        <v>41990</v>
      </c>
      <c r="B2006" s="11">
        <v>1.2999999999999999E-3</v>
      </c>
      <c r="C2006" s="11">
        <v>3.611111111111111E-6</v>
      </c>
    </row>
    <row r="2007" spans="1:3" x14ac:dyDescent="0.35">
      <c r="A2007" s="8">
        <v>41991</v>
      </c>
      <c r="B2007" s="11">
        <v>1.2999999999999999E-3</v>
      </c>
      <c r="C2007" s="11">
        <v>3.611111111111111E-6</v>
      </c>
    </row>
    <row r="2008" spans="1:3" x14ac:dyDescent="0.35">
      <c r="A2008" s="8">
        <v>41992</v>
      </c>
      <c r="B2008" s="11">
        <v>1.2999999999999999E-3</v>
      </c>
      <c r="C2008" s="11">
        <v>3.611111111111111E-6</v>
      </c>
    </row>
    <row r="2009" spans="1:3" x14ac:dyDescent="0.35">
      <c r="A2009" s="8">
        <v>41995</v>
      </c>
      <c r="B2009" s="11">
        <v>1.2999999999999999E-3</v>
      </c>
      <c r="C2009" s="11">
        <v>3.611111111111111E-6</v>
      </c>
    </row>
    <row r="2010" spans="1:3" x14ac:dyDescent="0.35">
      <c r="A2010" s="8">
        <v>41996</v>
      </c>
      <c r="B2010" s="11">
        <v>1.2999999999999999E-3</v>
      </c>
      <c r="C2010" s="11">
        <v>3.611111111111111E-6</v>
      </c>
    </row>
    <row r="2011" spans="1:3" x14ac:dyDescent="0.35">
      <c r="A2011" s="8">
        <v>41997</v>
      </c>
      <c r="B2011" s="11">
        <v>1.2999999999999999E-3</v>
      </c>
      <c r="C2011" s="11">
        <v>3.611111111111111E-6</v>
      </c>
    </row>
    <row r="2012" spans="1:3" x14ac:dyDescent="0.35">
      <c r="A2012" s="8">
        <v>41999</v>
      </c>
      <c r="B2012" s="11">
        <v>1.2999999999999999E-3</v>
      </c>
      <c r="C2012" s="11">
        <v>3.611111111111111E-6</v>
      </c>
    </row>
    <row r="2013" spans="1:3" x14ac:dyDescent="0.35">
      <c r="A2013" s="8">
        <v>42002</v>
      </c>
      <c r="B2013" s="11">
        <v>1.2999999999999999E-3</v>
      </c>
      <c r="C2013" s="11">
        <v>3.611111111111111E-6</v>
      </c>
    </row>
    <row r="2014" spans="1:3" x14ac:dyDescent="0.35">
      <c r="A2014" s="8">
        <v>42003</v>
      </c>
      <c r="B2014" s="11">
        <v>1.2999999999999999E-3</v>
      </c>
      <c r="C2014" s="11">
        <v>3.611111111111111E-6</v>
      </c>
    </row>
    <row r="2015" spans="1:3" x14ac:dyDescent="0.35">
      <c r="A2015" s="8">
        <v>42004</v>
      </c>
      <c r="B2015" s="11">
        <v>5.9999999999999995E-4</v>
      </c>
      <c r="C2015" s="11">
        <v>1.666666666666666E-6</v>
      </c>
    </row>
    <row r="2016" spans="1:3" x14ac:dyDescent="0.35">
      <c r="A2016" s="8">
        <v>42006</v>
      </c>
      <c r="B2016" s="11">
        <v>1.1999999999999999E-3</v>
      </c>
      <c r="C2016" s="11">
        <v>3.3333333333333329E-6</v>
      </c>
    </row>
    <row r="2017" spans="1:3" x14ac:dyDescent="0.35">
      <c r="A2017" s="8">
        <v>42009</v>
      </c>
      <c r="B2017" s="11">
        <v>1.1999999999999999E-3</v>
      </c>
      <c r="C2017" s="11">
        <v>3.3333333333333329E-6</v>
      </c>
    </row>
    <row r="2018" spans="1:3" x14ac:dyDescent="0.35">
      <c r="A2018" s="8">
        <v>42010</v>
      </c>
      <c r="B2018" s="11">
        <v>1.1999999999999999E-3</v>
      </c>
      <c r="C2018" s="11">
        <v>3.3333333333333329E-6</v>
      </c>
    </row>
    <row r="2019" spans="1:3" x14ac:dyDescent="0.35">
      <c r="A2019" s="8">
        <v>42011</v>
      </c>
      <c r="B2019" s="11">
        <v>1.1999999999999999E-3</v>
      </c>
      <c r="C2019" s="11">
        <v>3.3333333333333329E-6</v>
      </c>
    </row>
    <row r="2020" spans="1:3" x14ac:dyDescent="0.35">
      <c r="A2020" s="8">
        <v>42012</v>
      </c>
      <c r="B2020" s="11">
        <v>1.1999999999999999E-3</v>
      </c>
      <c r="C2020" s="11">
        <v>3.3333333333333329E-6</v>
      </c>
    </row>
    <row r="2021" spans="1:3" x14ac:dyDescent="0.35">
      <c r="A2021" s="8">
        <v>42013</v>
      </c>
      <c r="B2021" s="11">
        <v>1.1999999999999999E-3</v>
      </c>
      <c r="C2021" s="11">
        <v>3.3333333333333329E-6</v>
      </c>
    </row>
    <row r="2022" spans="1:3" x14ac:dyDescent="0.35">
      <c r="A2022" s="8">
        <v>42016</v>
      </c>
      <c r="B2022" s="11">
        <v>1.1999999999999999E-3</v>
      </c>
      <c r="C2022" s="11">
        <v>3.3333333333333329E-6</v>
      </c>
    </row>
    <row r="2023" spans="1:3" x14ac:dyDescent="0.35">
      <c r="A2023" s="8">
        <v>42017</v>
      </c>
      <c r="B2023" s="11">
        <v>1.1999999999999999E-3</v>
      </c>
      <c r="C2023" s="11">
        <v>3.3333333333333329E-6</v>
      </c>
    </row>
    <row r="2024" spans="1:3" x14ac:dyDescent="0.35">
      <c r="A2024" s="8">
        <v>42018</v>
      </c>
      <c r="B2024" s="11">
        <v>1.1999999999999999E-3</v>
      </c>
      <c r="C2024" s="11">
        <v>3.3333333333333329E-6</v>
      </c>
    </row>
    <row r="2025" spans="1:3" x14ac:dyDescent="0.35">
      <c r="A2025" s="8">
        <v>42019</v>
      </c>
      <c r="B2025" s="11">
        <v>1.1999999999999999E-3</v>
      </c>
      <c r="C2025" s="11">
        <v>3.3333333333333329E-6</v>
      </c>
    </row>
    <row r="2026" spans="1:3" x14ac:dyDescent="0.35">
      <c r="A2026" s="8">
        <v>42020</v>
      </c>
      <c r="B2026" s="11">
        <v>1.2999999999999999E-3</v>
      </c>
      <c r="C2026" s="11">
        <v>3.611111111111111E-6</v>
      </c>
    </row>
    <row r="2027" spans="1:3" x14ac:dyDescent="0.35">
      <c r="A2027" s="8">
        <v>42024</v>
      </c>
      <c r="B2027" s="11">
        <v>1.1999999999999999E-3</v>
      </c>
      <c r="C2027" s="11">
        <v>3.3333333333333329E-6</v>
      </c>
    </row>
    <row r="2028" spans="1:3" x14ac:dyDescent="0.35">
      <c r="A2028" s="8">
        <v>42025</v>
      </c>
      <c r="B2028" s="11">
        <v>1.1999999999999999E-3</v>
      </c>
      <c r="C2028" s="11">
        <v>3.3333333333333329E-6</v>
      </c>
    </row>
    <row r="2029" spans="1:3" x14ac:dyDescent="0.35">
      <c r="A2029" s="8">
        <v>42026</v>
      </c>
      <c r="B2029" s="11">
        <v>1.1999999999999999E-3</v>
      </c>
      <c r="C2029" s="11">
        <v>3.3333333333333329E-6</v>
      </c>
    </row>
    <row r="2030" spans="1:3" x14ac:dyDescent="0.35">
      <c r="A2030" s="8">
        <v>42027</v>
      </c>
      <c r="B2030" s="11">
        <v>1.1999999999999999E-3</v>
      </c>
      <c r="C2030" s="11">
        <v>3.3333333333333329E-6</v>
      </c>
    </row>
    <row r="2031" spans="1:3" x14ac:dyDescent="0.35">
      <c r="A2031" s="8">
        <v>42030</v>
      </c>
      <c r="B2031" s="11">
        <v>1.1999999999999999E-3</v>
      </c>
      <c r="C2031" s="11">
        <v>3.3333333333333329E-6</v>
      </c>
    </row>
    <row r="2032" spans="1:3" x14ac:dyDescent="0.35">
      <c r="A2032" s="8">
        <v>42031</v>
      </c>
      <c r="B2032" s="11">
        <v>1.1000000000000001E-3</v>
      </c>
      <c r="C2032" s="11">
        <v>3.055555555555556E-6</v>
      </c>
    </row>
    <row r="2033" spans="1:3" x14ac:dyDescent="0.35">
      <c r="A2033" s="8">
        <v>42032</v>
      </c>
      <c r="B2033" s="11">
        <v>1.1999999999999999E-3</v>
      </c>
      <c r="C2033" s="11">
        <v>3.3333333333333329E-6</v>
      </c>
    </row>
    <row r="2034" spans="1:3" x14ac:dyDescent="0.35">
      <c r="A2034" s="8">
        <v>42033</v>
      </c>
      <c r="B2034" s="11">
        <v>1.1000000000000001E-3</v>
      </c>
      <c r="C2034" s="11">
        <v>3.055555555555556E-6</v>
      </c>
    </row>
    <row r="2035" spans="1:3" x14ac:dyDescent="0.35">
      <c r="A2035" s="8">
        <v>42034</v>
      </c>
      <c r="B2035" s="11">
        <v>5.9999999999999995E-4</v>
      </c>
      <c r="C2035" s="11">
        <v>1.666666666666666E-6</v>
      </c>
    </row>
    <row r="2036" spans="1:3" x14ac:dyDescent="0.35">
      <c r="A2036" s="8">
        <v>42037</v>
      </c>
      <c r="B2036" s="11">
        <v>1.1999999999999999E-3</v>
      </c>
      <c r="C2036" s="11">
        <v>3.3333333333333329E-6</v>
      </c>
    </row>
    <row r="2037" spans="1:3" x14ac:dyDescent="0.35">
      <c r="A2037" s="8">
        <v>42038</v>
      </c>
      <c r="B2037" s="11">
        <v>1.1999999999999999E-3</v>
      </c>
      <c r="C2037" s="11">
        <v>3.3333333333333329E-6</v>
      </c>
    </row>
    <row r="2038" spans="1:3" x14ac:dyDescent="0.35">
      <c r="A2038" s="8">
        <v>42039</v>
      </c>
      <c r="B2038" s="11">
        <v>1.1000000000000001E-3</v>
      </c>
      <c r="C2038" s="11">
        <v>3.055555555555556E-6</v>
      </c>
    </row>
    <row r="2039" spans="1:3" x14ac:dyDescent="0.35">
      <c r="A2039" s="8">
        <v>42040</v>
      </c>
      <c r="B2039" s="11">
        <v>1.1999999999999999E-3</v>
      </c>
      <c r="C2039" s="11">
        <v>3.3333333333333329E-6</v>
      </c>
    </row>
    <row r="2040" spans="1:3" x14ac:dyDescent="0.35">
      <c r="A2040" s="8">
        <v>42041</v>
      </c>
      <c r="B2040" s="11">
        <v>1.1000000000000001E-3</v>
      </c>
      <c r="C2040" s="11">
        <v>3.055555555555556E-6</v>
      </c>
    </row>
    <row r="2041" spans="1:3" x14ac:dyDescent="0.35">
      <c r="A2041" s="8">
        <v>42044</v>
      </c>
      <c r="B2041" s="11">
        <v>1.1999999999999999E-3</v>
      </c>
      <c r="C2041" s="11">
        <v>3.3333333333333329E-6</v>
      </c>
    </row>
    <row r="2042" spans="1:3" x14ac:dyDescent="0.35">
      <c r="A2042" s="8">
        <v>42045</v>
      </c>
      <c r="B2042" s="11">
        <v>1.1999999999999999E-3</v>
      </c>
      <c r="C2042" s="11">
        <v>3.3333333333333329E-6</v>
      </c>
    </row>
    <row r="2043" spans="1:3" x14ac:dyDescent="0.35">
      <c r="A2043" s="8">
        <v>42046</v>
      </c>
      <c r="B2043" s="11">
        <v>1.1999999999999999E-3</v>
      </c>
      <c r="C2043" s="11">
        <v>3.3333333333333329E-6</v>
      </c>
    </row>
    <row r="2044" spans="1:3" x14ac:dyDescent="0.35">
      <c r="A2044" s="8">
        <v>42047</v>
      </c>
      <c r="B2044" s="11">
        <v>1.1999999999999999E-3</v>
      </c>
      <c r="C2044" s="11">
        <v>3.3333333333333329E-6</v>
      </c>
    </row>
    <row r="2045" spans="1:3" x14ac:dyDescent="0.35">
      <c r="A2045" s="8">
        <v>42048</v>
      </c>
      <c r="B2045" s="11">
        <v>1.1999999999999999E-3</v>
      </c>
      <c r="C2045" s="11">
        <v>3.3333333333333329E-6</v>
      </c>
    </row>
    <row r="2046" spans="1:3" x14ac:dyDescent="0.35">
      <c r="A2046" s="8">
        <v>42052</v>
      </c>
      <c r="B2046" s="11">
        <v>1.1999999999999999E-3</v>
      </c>
      <c r="C2046" s="11">
        <v>3.3333333333333329E-6</v>
      </c>
    </row>
    <row r="2047" spans="1:3" x14ac:dyDescent="0.35">
      <c r="A2047" s="8">
        <v>42053</v>
      </c>
      <c r="B2047" s="11">
        <v>1.1999999999999999E-3</v>
      </c>
      <c r="C2047" s="11">
        <v>3.3333333333333329E-6</v>
      </c>
    </row>
    <row r="2048" spans="1:3" x14ac:dyDescent="0.35">
      <c r="A2048" s="8">
        <v>42054</v>
      </c>
      <c r="B2048" s="11">
        <v>1.1999999999999999E-3</v>
      </c>
      <c r="C2048" s="11">
        <v>3.3333333333333329E-6</v>
      </c>
    </row>
    <row r="2049" spans="1:3" x14ac:dyDescent="0.35">
      <c r="A2049" s="8">
        <v>42055</v>
      </c>
      <c r="B2049" s="11">
        <v>1.1999999999999999E-3</v>
      </c>
      <c r="C2049" s="11">
        <v>3.3333333333333329E-6</v>
      </c>
    </row>
    <row r="2050" spans="1:3" x14ac:dyDescent="0.35">
      <c r="A2050" s="8">
        <v>42058</v>
      </c>
      <c r="B2050" s="11">
        <v>1.1000000000000001E-3</v>
      </c>
      <c r="C2050" s="11">
        <v>3.055555555555556E-6</v>
      </c>
    </row>
    <row r="2051" spans="1:3" x14ac:dyDescent="0.35">
      <c r="A2051" s="8">
        <v>42059</v>
      </c>
      <c r="B2051" s="11">
        <v>1.1000000000000001E-3</v>
      </c>
      <c r="C2051" s="11">
        <v>3.055555555555556E-6</v>
      </c>
    </row>
    <row r="2052" spans="1:3" x14ac:dyDescent="0.35">
      <c r="A2052" s="8">
        <v>42060</v>
      </c>
      <c r="B2052" s="11">
        <v>1.1000000000000001E-3</v>
      </c>
      <c r="C2052" s="11">
        <v>3.055555555555556E-6</v>
      </c>
    </row>
    <row r="2053" spans="1:3" x14ac:dyDescent="0.35">
      <c r="A2053" s="8">
        <v>42061</v>
      </c>
      <c r="B2053" s="11">
        <v>1.1000000000000001E-3</v>
      </c>
      <c r="C2053" s="11">
        <v>3.055555555555556E-6</v>
      </c>
    </row>
    <row r="2054" spans="1:3" x14ac:dyDescent="0.35">
      <c r="A2054" s="8">
        <v>42062</v>
      </c>
      <c r="B2054" s="11">
        <v>5.9999999999999995E-4</v>
      </c>
      <c r="C2054" s="11">
        <v>1.666666666666666E-6</v>
      </c>
    </row>
    <row r="2055" spans="1:3" x14ac:dyDescent="0.35">
      <c r="A2055" s="8">
        <v>42065</v>
      </c>
      <c r="B2055" s="11">
        <v>1.1999999999999999E-3</v>
      </c>
      <c r="C2055" s="11">
        <v>3.3333333333333329E-6</v>
      </c>
    </row>
    <row r="2056" spans="1:3" x14ac:dyDescent="0.35">
      <c r="A2056" s="8">
        <v>42066</v>
      </c>
      <c r="B2056" s="11">
        <v>1.1999999999999999E-3</v>
      </c>
      <c r="C2056" s="11">
        <v>3.3333333333333329E-6</v>
      </c>
    </row>
    <row r="2057" spans="1:3" x14ac:dyDescent="0.35">
      <c r="A2057" s="8">
        <v>42067</v>
      </c>
      <c r="B2057" s="11">
        <v>1.1000000000000001E-3</v>
      </c>
      <c r="C2057" s="11">
        <v>3.055555555555556E-6</v>
      </c>
    </row>
    <row r="2058" spans="1:3" x14ac:dyDescent="0.35">
      <c r="A2058" s="8">
        <v>42068</v>
      </c>
      <c r="B2058" s="11">
        <v>1.1000000000000001E-3</v>
      </c>
      <c r="C2058" s="11">
        <v>3.055555555555556E-6</v>
      </c>
    </row>
    <row r="2059" spans="1:3" x14ac:dyDescent="0.35">
      <c r="A2059" s="8">
        <v>42069</v>
      </c>
      <c r="B2059" s="11">
        <v>1.1999999999999999E-3</v>
      </c>
      <c r="C2059" s="11">
        <v>3.3333333333333329E-6</v>
      </c>
    </row>
    <row r="2060" spans="1:3" x14ac:dyDescent="0.35">
      <c r="A2060" s="8">
        <v>42072</v>
      </c>
      <c r="B2060" s="11">
        <v>1.1999999999999999E-3</v>
      </c>
      <c r="C2060" s="11">
        <v>3.3333333333333329E-6</v>
      </c>
    </row>
    <row r="2061" spans="1:3" x14ac:dyDescent="0.35">
      <c r="A2061" s="8">
        <v>42073</v>
      </c>
      <c r="B2061" s="11">
        <v>1.1999999999999999E-3</v>
      </c>
      <c r="C2061" s="11">
        <v>3.3333333333333329E-6</v>
      </c>
    </row>
    <row r="2062" spans="1:3" x14ac:dyDescent="0.35">
      <c r="A2062" s="8">
        <v>42074</v>
      </c>
      <c r="B2062" s="11">
        <v>1.1000000000000001E-3</v>
      </c>
      <c r="C2062" s="11">
        <v>3.055555555555556E-6</v>
      </c>
    </row>
    <row r="2063" spans="1:3" x14ac:dyDescent="0.35">
      <c r="A2063" s="8">
        <v>42075</v>
      </c>
      <c r="B2063" s="11">
        <v>1.1000000000000001E-3</v>
      </c>
      <c r="C2063" s="11">
        <v>3.055555555555556E-6</v>
      </c>
    </row>
    <row r="2064" spans="1:3" x14ac:dyDescent="0.35">
      <c r="A2064" s="8">
        <v>42076</v>
      </c>
      <c r="B2064" s="11">
        <v>1.1000000000000001E-3</v>
      </c>
      <c r="C2064" s="11">
        <v>3.055555555555556E-6</v>
      </c>
    </row>
    <row r="2065" spans="1:3" x14ac:dyDescent="0.35">
      <c r="A2065" s="8">
        <v>42079</v>
      </c>
      <c r="B2065" s="11">
        <v>1.1999999999999999E-3</v>
      </c>
      <c r="C2065" s="11">
        <v>3.3333333333333329E-6</v>
      </c>
    </row>
    <row r="2066" spans="1:3" x14ac:dyDescent="0.35">
      <c r="A2066" s="8">
        <v>42080</v>
      </c>
      <c r="B2066" s="11">
        <v>1.1999999999999999E-3</v>
      </c>
      <c r="C2066" s="11">
        <v>3.3333333333333329E-6</v>
      </c>
    </row>
    <row r="2067" spans="1:3" x14ac:dyDescent="0.35">
      <c r="A2067" s="8">
        <v>42081</v>
      </c>
      <c r="B2067" s="11">
        <v>1.1000000000000001E-3</v>
      </c>
      <c r="C2067" s="11">
        <v>3.055555555555556E-6</v>
      </c>
    </row>
    <row r="2068" spans="1:3" x14ac:dyDescent="0.35">
      <c r="A2068" s="8">
        <v>42082</v>
      </c>
      <c r="B2068" s="11">
        <v>1.1999999999999999E-3</v>
      </c>
      <c r="C2068" s="11">
        <v>3.3333333333333329E-6</v>
      </c>
    </row>
    <row r="2069" spans="1:3" x14ac:dyDescent="0.35">
      <c r="A2069" s="8">
        <v>42083</v>
      </c>
      <c r="B2069" s="11">
        <v>1.1999999999999999E-3</v>
      </c>
      <c r="C2069" s="11">
        <v>3.3333333333333329E-6</v>
      </c>
    </row>
    <row r="2070" spans="1:3" x14ac:dyDescent="0.35">
      <c r="A2070" s="8">
        <v>42086</v>
      </c>
      <c r="B2070" s="11">
        <v>1.1999999999999999E-3</v>
      </c>
      <c r="C2070" s="11">
        <v>3.3333333333333329E-6</v>
      </c>
    </row>
    <row r="2071" spans="1:3" x14ac:dyDescent="0.35">
      <c r="A2071" s="8">
        <v>42087</v>
      </c>
      <c r="B2071" s="11">
        <v>1.1000000000000001E-3</v>
      </c>
      <c r="C2071" s="11">
        <v>3.055555555555556E-6</v>
      </c>
    </row>
    <row r="2072" spans="1:3" x14ac:dyDescent="0.35">
      <c r="A2072" s="8">
        <v>42088</v>
      </c>
      <c r="B2072" s="11">
        <v>1.1999999999999999E-3</v>
      </c>
      <c r="C2072" s="11">
        <v>3.3333333333333329E-6</v>
      </c>
    </row>
    <row r="2073" spans="1:3" x14ac:dyDescent="0.35">
      <c r="A2073" s="8">
        <v>42089</v>
      </c>
      <c r="B2073" s="11">
        <v>1.1000000000000001E-3</v>
      </c>
      <c r="C2073" s="11">
        <v>3.055555555555556E-6</v>
      </c>
    </row>
    <row r="2074" spans="1:3" x14ac:dyDescent="0.35">
      <c r="A2074" s="8">
        <v>42090</v>
      </c>
      <c r="B2074" s="11">
        <v>1.1999999999999999E-3</v>
      </c>
      <c r="C2074" s="11">
        <v>3.3333333333333329E-6</v>
      </c>
    </row>
    <row r="2075" spans="1:3" x14ac:dyDescent="0.35">
      <c r="A2075" s="8">
        <v>42093</v>
      </c>
      <c r="B2075" s="11">
        <v>1.1999999999999999E-3</v>
      </c>
      <c r="C2075" s="11">
        <v>3.3333333333333329E-6</v>
      </c>
    </row>
    <row r="2076" spans="1:3" x14ac:dyDescent="0.35">
      <c r="A2076" s="8">
        <v>42094</v>
      </c>
      <c r="B2076" s="11">
        <v>5.9999999999999995E-4</v>
      </c>
      <c r="C2076" s="11">
        <v>1.666666666666666E-6</v>
      </c>
    </row>
    <row r="2077" spans="1:3" x14ac:dyDescent="0.35">
      <c r="A2077" s="8">
        <v>42095</v>
      </c>
      <c r="B2077" s="11">
        <v>1.1999999999999999E-3</v>
      </c>
      <c r="C2077" s="11">
        <v>3.3333333333333329E-6</v>
      </c>
    </row>
    <row r="2078" spans="1:3" x14ac:dyDescent="0.35">
      <c r="A2078" s="8">
        <v>42096</v>
      </c>
      <c r="B2078" s="11">
        <v>1.1999999999999999E-3</v>
      </c>
      <c r="C2078" s="11">
        <v>3.3333333333333329E-6</v>
      </c>
    </row>
    <row r="2079" spans="1:3" x14ac:dyDescent="0.35">
      <c r="A2079" s="8">
        <v>42097</v>
      </c>
      <c r="B2079" s="11">
        <v>1.1999999999999999E-3</v>
      </c>
      <c r="C2079" s="11">
        <v>3.3333333333333329E-6</v>
      </c>
    </row>
    <row r="2080" spans="1:3" x14ac:dyDescent="0.35">
      <c r="A2080" s="8">
        <v>42100</v>
      </c>
      <c r="B2080" s="11">
        <v>1.2999999999999999E-3</v>
      </c>
      <c r="C2080" s="11">
        <v>3.611111111111111E-6</v>
      </c>
    </row>
    <row r="2081" spans="1:3" x14ac:dyDescent="0.35">
      <c r="A2081" s="8">
        <v>42101</v>
      </c>
      <c r="B2081" s="11">
        <v>1.1999999999999999E-3</v>
      </c>
      <c r="C2081" s="11">
        <v>3.3333333333333329E-6</v>
      </c>
    </row>
    <row r="2082" spans="1:3" x14ac:dyDescent="0.35">
      <c r="A2082" s="8">
        <v>42102</v>
      </c>
      <c r="B2082" s="11">
        <v>1.1999999999999999E-3</v>
      </c>
      <c r="C2082" s="11">
        <v>3.3333333333333329E-6</v>
      </c>
    </row>
    <row r="2083" spans="1:3" x14ac:dyDescent="0.35">
      <c r="A2083" s="8">
        <v>42103</v>
      </c>
      <c r="B2083" s="11">
        <v>1.1999999999999999E-3</v>
      </c>
      <c r="C2083" s="11">
        <v>3.3333333333333329E-6</v>
      </c>
    </row>
    <row r="2084" spans="1:3" x14ac:dyDescent="0.35">
      <c r="A2084" s="8">
        <v>42104</v>
      </c>
      <c r="B2084" s="11">
        <v>1.1999999999999999E-3</v>
      </c>
      <c r="C2084" s="11">
        <v>3.3333333333333329E-6</v>
      </c>
    </row>
    <row r="2085" spans="1:3" x14ac:dyDescent="0.35">
      <c r="A2085" s="8">
        <v>42107</v>
      </c>
      <c r="B2085" s="11">
        <v>1.2999999999999999E-3</v>
      </c>
      <c r="C2085" s="11">
        <v>3.611111111111111E-6</v>
      </c>
    </row>
    <row r="2086" spans="1:3" x14ac:dyDescent="0.35">
      <c r="A2086" s="8">
        <v>42108</v>
      </c>
      <c r="B2086" s="11">
        <v>1.2999999999999999E-3</v>
      </c>
      <c r="C2086" s="11">
        <v>3.611111111111111E-6</v>
      </c>
    </row>
    <row r="2087" spans="1:3" x14ac:dyDescent="0.35">
      <c r="A2087" s="8">
        <v>42109</v>
      </c>
      <c r="B2087" s="11">
        <v>1.2999999999999999E-3</v>
      </c>
      <c r="C2087" s="11">
        <v>3.611111111111111E-6</v>
      </c>
    </row>
    <row r="2088" spans="1:3" x14ac:dyDescent="0.35">
      <c r="A2088" s="8">
        <v>42110</v>
      </c>
      <c r="B2088" s="11">
        <v>1.2999999999999999E-3</v>
      </c>
      <c r="C2088" s="11">
        <v>3.611111111111111E-6</v>
      </c>
    </row>
    <row r="2089" spans="1:3" x14ac:dyDescent="0.35">
      <c r="A2089" s="8">
        <v>42111</v>
      </c>
      <c r="B2089" s="11">
        <v>1.2999999999999999E-3</v>
      </c>
      <c r="C2089" s="11">
        <v>3.611111111111111E-6</v>
      </c>
    </row>
    <row r="2090" spans="1:3" x14ac:dyDescent="0.35">
      <c r="A2090" s="8">
        <v>42114</v>
      </c>
      <c r="B2090" s="11">
        <v>1.2999999999999999E-3</v>
      </c>
      <c r="C2090" s="11">
        <v>3.611111111111111E-6</v>
      </c>
    </row>
    <row r="2091" spans="1:3" x14ac:dyDescent="0.35">
      <c r="A2091" s="8">
        <v>42115</v>
      </c>
      <c r="B2091" s="11">
        <v>1.2999999999999999E-3</v>
      </c>
      <c r="C2091" s="11">
        <v>3.611111111111111E-6</v>
      </c>
    </row>
    <row r="2092" spans="1:3" x14ac:dyDescent="0.35">
      <c r="A2092" s="8">
        <v>42116</v>
      </c>
      <c r="B2092" s="11">
        <v>1.2999999999999999E-3</v>
      </c>
      <c r="C2092" s="11">
        <v>3.611111111111111E-6</v>
      </c>
    </row>
    <row r="2093" spans="1:3" x14ac:dyDescent="0.35">
      <c r="A2093" s="8">
        <v>42117</v>
      </c>
      <c r="B2093" s="11">
        <v>1.2999999999999999E-3</v>
      </c>
      <c r="C2093" s="11">
        <v>3.611111111111111E-6</v>
      </c>
    </row>
    <row r="2094" spans="1:3" x14ac:dyDescent="0.35">
      <c r="A2094" s="8">
        <v>42118</v>
      </c>
      <c r="B2094" s="11">
        <v>1.2999999999999999E-3</v>
      </c>
      <c r="C2094" s="11">
        <v>3.611111111111111E-6</v>
      </c>
    </row>
    <row r="2095" spans="1:3" x14ac:dyDescent="0.35">
      <c r="A2095" s="8">
        <v>42121</v>
      </c>
      <c r="B2095" s="11">
        <v>1.2999999999999999E-3</v>
      </c>
      <c r="C2095" s="11">
        <v>3.611111111111111E-6</v>
      </c>
    </row>
    <row r="2096" spans="1:3" x14ac:dyDescent="0.35">
      <c r="A2096" s="8">
        <v>42122</v>
      </c>
      <c r="B2096" s="11">
        <v>1.2999999999999999E-3</v>
      </c>
      <c r="C2096" s="11">
        <v>3.611111111111111E-6</v>
      </c>
    </row>
    <row r="2097" spans="1:3" x14ac:dyDescent="0.35">
      <c r="A2097" s="8">
        <v>42123</v>
      </c>
      <c r="B2097" s="11">
        <v>1.2999999999999999E-3</v>
      </c>
      <c r="C2097" s="11">
        <v>3.611111111111111E-6</v>
      </c>
    </row>
    <row r="2098" spans="1:3" x14ac:dyDescent="0.35">
      <c r="A2098" s="8">
        <v>42124</v>
      </c>
      <c r="B2098" s="11">
        <v>8.0000000000000004E-4</v>
      </c>
      <c r="C2098" s="11">
        <v>2.2222222222222221E-6</v>
      </c>
    </row>
    <row r="2099" spans="1:3" x14ac:dyDescent="0.35">
      <c r="A2099" s="8">
        <v>42125</v>
      </c>
      <c r="B2099" s="11">
        <v>1.2999999999999999E-3</v>
      </c>
      <c r="C2099" s="11">
        <v>3.611111111111111E-6</v>
      </c>
    </row>
    <row r="2100" spans="1:3" x14ac:dyDescent="0.35">
      <c r="A2100" s="8">
        <v>42128</v>
      </c>
      <c r="B2100" s="11">
        <v>1.2999999999999999E-3</v>
      </c>
      <c r="C2100" s="11">
        <v>3.611111111111111E-6</v>
      </c>
    </row>
    <row r="2101" spans="1:3" x14ac:dyDescent="0.35">
      <c r="A2101" s="8">
        <v>42129</v>
      </c>
      <c r="B2101" s="11">
        <v>1.2999999999999999E-3</v>
      </c>
      <c r="C2101" s="11">
        <v>3.611111111111111E-6</v>
      </c>
    </row>
    <row r="2102" spans="1:3" x14ac:dyDescent="0.35">
      <c r="A2102" s="8">
        <v>42130</v>
      </c>
      <c r="B2102" s="11">
        <v>1.2999999999999999E-3</v>
      </c>
      <c r="C2102" s="11">
        <v>3.611111111111111E-6</v>
      </c>
    </row>
    <row r="2103" spans="1:3" x14ac:dyDescent="0.35">
      <c r="A2103" s="8">
        <v>42131</v>
      </c>
      <c r="B2103" s="11">
        <v>1.2999999999999999E-3</v>
      </c>
      <c r="C2103" s="11">
        <v>3.611111111111111E-6</v>
      </c>
    </row>
    <row r="2104" spans="1:3" x14ac:dyDescent="0.35">
      <c r="A2104" s="8">
        <v>42132</v>
      </c>
      <c r="B2104" s="11">
        <v>1.2999999999999999E-3</v>
      </c>
      <c r="C2104" s="11">
        <v>3.611111111111111E-6</v>
      </c>
    </row>
    <row r="2105" spans="1:3" x14ac:dyDescent="0.35">
      <c r="A2105" s="8">
        <v>42135</v>
      </c>
      <c r="B2105" s="11">
        <v>1.2999999999999999E-3</v>
      </c>
      <c r="C2105" s="11">
        <v>3.611111111111111E-6</v>
      </c>
    </row>
    <row r="2106" spans="1:3" x14ac:dyDescent="0.35">
      <c r="A2106" s="8">
        <v>42136</v>
      </c>
      <c r="B2106" s="11">
        <v>1.2999999999999999E-3</v>
      </c>
      <c r="C2106" s="11">
        <v>3.611111111111111E-6</v>
      </c>
    </row>
    <row r="2107" spans="1:3" x14ac:dyDescent="0.35">
      <c r="A2107" s="8">
        <v>42137</v>
      </c>
      <c r="B2107" s="11">
        <v>1.2999999999999999E-3</v>
      </c>
      <c r="C2107" s="11">
        <v>3.611111111111111E-6</v>
      </c>
    </row>
    <row r="2108" spans="1:3" x14ac:dyDescent="0.35">
      <c r="A2108" s="8">
        <v>42138</v>
      </c>
      <c r="B2108" s="11">
        <v>1.2999999999999999E-3</v>
      </c>
      <c r="C2108" s="11">
        <v>3.611111111111111E-6</v>
      </c>
    </row>
    <row r="2109" spans="1:3" x14ac:dyDescent="0.35">
      <c r="A2109" s="8">
        <v>42139</v>
      </c>
      <c r="B2109" s="11">
        <v>1.2999999999999999E-3</v>
      </c>
      <c r="C2109" s="11">
        <v>3.611111111111111E-6</v>
      </c>
    </row>
    <row r="2110" spans="1:3" x14ac:dyDescent="0.35">
      <c r="A2110" s="8">
        <v>42142</v>
      </c>
      <c r="B2110" s="11">
        <v>1.2999999999999999E-3</v>
      </c>
      <c r="C2110" s="11">
        <v>3.611111111111111E-6</v>
      </c>
    </row>
    <row r="2111" spans="1:3" x14ac:dyDescent="0.35">
      <c r="A2111" s="8">
        <v>42143</v>
      </c>
      <c r="B2111" s="11">
        <v>1.1999999999999999E-3</v>
      </c>
      <c r="C2111" s="11">
        <v>3.3333333333333329E-6</v>
      </c>
    </row>
    <row r="2112" spans="1:3" x14ac:dyDescent="0.35">
      <c r="A2112" s="8">
        <v>42144</v>
      </c>
      <c r="B2112" s="11">
        <v>1.1999999999999999E-3</v>
      </c>
      <c r="C2112" s="11">
        <v>3.3333333333333329E-6</v>
      </c>
    </row>
    <row r="2113" spans="1:3" x14ac:dyDescent="0.35">
      <c r="A2113" s="8">
        <v>42145</v>
      </c>
      <c r="B2113" s="11">
        <v>1.1999999999999999E-3</v>
      </c>
      <c r="C2113" s="11">
        <v>3.3333333333333329E-6</v>
      </c>
    </row>
    <row r="2114" spans="1:3" x14ac:dyDescent="0.35">
      <c r="A2114" s="8">
        <v>42146</v>
      </c>
      <c r="B2114" s="11">
        <v>1.2999999999999999E-3</v>
      </c>
      <c r="C2114" s="11">
        <v>3.611111111111111E-6</v>
      </c>
    </row>
    <row r="2115" spans="1:3" x14ac:dyDescent="0.35">
      <c r="A2115" s="8">
        <v>42150</v>
      </c>
      <c r="B2115" s="11">
        <v>1.1999999999999999E-3</v>
      </c>
      <c r="C2115" s="11">
        <v>3.3333333333333329E-6</v>
      </c>
    </row>
    <row r="2116" spans="1:3" x14ac:dyDescent="0.35">
      <c r="A2116" s="8">
        <v>42151</v>
      </c>
      <c r="B2116" s="11">
        <v>1.1999999999999999E-3</v>
      </c>
      <c r="C2116" s="11">
        <v>3.3333333333333329E-6</v>
      </c>
    </row>
    <row r="2117" spans="1:3" x14ac:dyDescent="0.35">
      <c r="A2117" s="8">
        <v>42152</v>
      </c>
      <c r="B2117" s="11">
        <v>1.1999999999999999E-3</v>
      </c>
      <c r="C2117" s="11">
        <v>3.3333333333333329E-6</v>
      </c>
    </row>
    <row r="2118" spans="1:3" x14ac:dyDescent="0.35">
      <c r="A2118" s="8">
        <v>42153</v>
      </c>
      <c r="B2118" s="11">
        <v>8.0000000000000004E-4</v>
      </c>
      <c r="C2118" s="11">
        <v>2.2222222222222221E-6</v>
      </c>
    </row>
    <row r="2119" spans="1:3" x14ac:dyDescent="0.35">
      <c r="A2119" s="8">
        <v>42156</v>
      </c>
      <c r="B2119" s="11">
        <v>1.1999999999999999E-3</v>
      </c>
      <c r="C2119" s="11">
        <v>3.3333333333333329E-6</v>
      </c>
    </row>
    <row r="2120" spans="1:3" x14ac:dyDescent="0.35">
      <c r="A2120" s="8">
        <v>42157</v>
      </c>
      <c r="B2120" s="11">
        <v>1.1999999999999999E-3</v>
      </c>
      <c r="C2120" s="11">
        <v>3.3333333333333329E-6</v>
      </c>
    </row>
    <row r="2121" spans="1:3" x14ac:dyDescent="0.35">
      <c r="A2121" s="8">
        <v>42158</v>
      </c>
      <c r="B2121" s="11">
        <v>1.2999999999999999E-3</v>
      </c>
      <c r="C2121" s="11">
        <v>3.611111111111111E-6</v>
      </c>
    </row>
    <row r="2122" spans="1:3" x14ac:dyDescent="0.35">
      <c r="A2122" s="8">
        <v>42159</v>
      </c>
      <c r="B2122" s="11">
        <v>1.2999999999999999E-3</v>
      </c>
      <c r="C2122" s="11">
        <v>3.611111111111111E-6</v>
      </c>
    </row>
    <row r="2123" spans="1:3" x14ac:dyDescent="0.35">
      <c r="A2123" s="8">
        <v>42160</v>
      </c>
      <c r="B2123" s="11">
        <v>1.2999999999999999E-3</v>
      </c>
      <c r="C2123" s="11">
        <v>3.611111111111111E-6</v>
      </c>
    </row>
    <row r="2124" spans="1:3" x14ac:dyDescent="0.35">
      <c r="A2124" s="8">
        <v>42163</v>
      </c>
      <c r="B2124" s="11">
        <v>1.2999999999999999E-3</v>
      </c>
      <c r="C2124" s="11">
        <v>3.611111111111111E-6</v>
      </c>
    </row>
    <row r="2125" spans="1:3" x14ac:dyDescent="0.35">
      <c r="A2125" s="8">
        <v>42164</v>
      </c>
      <c r="B2125" s="11">
        <v>1.2999999999999999E-3</v>
      </c>
      <c r="C2125" s="11">
        <v>3.611111111111111E-6</v>
      </c>
    </row>
    <row r="2126" spans="1:3" x14ac:dyDescent="0.35">
      <c r="A2126" s="8">
        <v>42165</v>
      </c>
      <c r="B2126" s="11">
        <v>1.2999999999999999E-3</v>
      </c>
      <c r="C2126" s="11">
        <v>3.611111111111111E-6</v>
      </c>
    </row>
    <row r="2127" spans="1:3" x14ac:dyDescent="0.35">
      <c r="A2127" s="8">
        <v>42166</v>
      </c>
      <c r="B2127" s="11">
        <v>1.2999999999999999E-3</v>
      </c>
      <c r="C2127" s="11">
        <v>3.611111111111111E-6</v>
      </c>
    </row>
    <row r="2128" spans="1:3" x14ac:dyDescent="0.35">
      <c r="A2128" s="8">
        <v>42167</v>
      </c>
      <c r="B2128" s="11">
        <v>1.2999999999999999E-3</v>
      </c>
      <c r="C2128" s="11">
        <v>3.611111111111111E-6</v>
      </c>
    </row>
    <row r="2129" spans="1:3" x14ac:dyDescent="0.35">
      <c r="A2129" s="8">
        <v>42170</v>
      </c>
      <c r="B2129" s="11">
        <v>1.2999999999999999E-3</v>
      </c>
      <c r="C2129" s="11">
        <v>3.611111111111111E-6</v>
      </c>
    </row>
    <row r="2130" spans="1:3" x14ac:dyDescent="0.35">
      <c r="A2130" s="8">
        <v>42171</v>
      </c>
      <c r="B2130" s="11">
        <v>1.4E-3</v>
      </c>
      <c r="C2130" s="11">
        <v>3.8888888888888896E-6</v>
      </c>
    </row>
    <row r="2131" spans="1:3" x14ac:dyDescent="0.35">
      <c r="A2131" s="8">
        <v>42172</v>
      </c>
      <c r="B2131" s="11">
        <v>1.4E-3</v>
      </c>
      <c r="C2131" s="11">
        <v>3.8888888888888896E-6</v>
      </c>
    </row>
    <row r="2132" spans="1:3" x14ac:dyDescent="0.35">
      <c r="A2132" s="8">
        <v>42173</v>
      </c>
      <c r="B2132" s="11">
        <v>1.4E-3</v>
      </c>
      <c r="C2132" s="11">
        <v>3.8888888888888896E-6</v>
      </c>
    </row>
    <row r="2133" spans="1:3" x14ac:dyDescent="0.35">
      <c r="A2133" s="8">
        <v>42174</v>
      </c>
      <c r="B2133" s="11">
        <v>1.2999999999999999E-3</v>
      </c>
      <c r="C2133" s="11">
        <v>3.611111111111111E-6</v>
      </c>
    </row>
    <row r="2134" spans="1:3" x14ac:dyDescent="0.35">
      <c r="A2134" s="8">
        <v>42177</v>
      </c>
      <c r="B2134" s="11">
        <v>1.2999999999999999E-3</v>
      </c>
      <c r="C2134" s="11">
        <v>3.611111111111111E-6</v>
      </c>
    </row>
    <row r="2135" spans="1:3" x14ac:dyDescent="0.35">
      <c r="A2135" s="8">
        <v>42178</v>
      </c>
      <c r="B2135" s="11">
        <v>1.2999999999999999E-3</v>
      </c>
      <c r="C2135" s="11">
        <v>3.611111111111111E-6</v>
      </c>
    </row>
    <row r="2136" spans="1:3" x14ac:dyDescent="0.35">
      <c r="A2136" s="8">
        <v>42179</v>
      </c>
      <c r="B2136" s="11">
        <v>1.2999999999999999E-3</v>
      </c>
      <c r="C2136" s="11">
        <v>3.611111111111111E-6</v>
      </c>
    </row>
    <row r="2137" spans="1:3" x14ac:dyDescent="0.35">
      <c r="A2137" s="8">
        <v>42180</v>
      </c>
      <c r="B2137" s="11">
        <v>1.2999999999999999E-3</v>
      </c>
      <c r="C2137" s="11">
        <v>3.611111111111111E-6</v>
      </c>
    </row>
    <row r="2138" spans="1:3" x14ac:dyDescent="0.35">
      <c r="A2138" s="8">
        <v>42181</v>
      </c>
      <c r="B2138" s="11">
        <v>1.2999999999999999E-3</v>
      </c>
      <c r="C2138" s="11">
        <v>3.611111111111111E-6</v>
      </c>
    </row>
    <row r="2139" spans="1:3" x14ac:dyDescent="0.35">
      <c r="A2139" s="8">
        <v>42184</v>
      </c>
      <c r="B2139" s="11">
        <v>1.4E-3</v>
      </c>
      <c r="C2139" s="11">
        <v>3.8888888888888896E-6</v>
      </c>
    </row>
    <row r="2140" spans="1:3" x14ac:dyDescent="0.35">
      <c r="A2140" s="8">
        <v>42185</v>
      </c>
      <c r="B2140" s="11">
        <v>8.0000000000000004E-4</v>
      </c>
      <c r="C2140" s="11">
        <v>2.2222222222222221E-6</v>
      </c>
    </row>
    <row r="2141" spans="1:3" x14ac:dyDescent="0.35">
      <c r="A2141" s="8">
        <v>42186</v>
      </c>
      <c r="B2141" s="11">
        <v>1.2999999999999999E-3</v>
      </c>
      <c r="C2141" s="11">
        <v>3.611111111111111E-6</v>
      </c>
    </row>
    <row r="2142" spans="1:3" x14ac:dyDescent="0.35">
      <c r="A2142" s="8">
        <v>42187</v>
      </c>
      <c r="B2142" s="11">
        <v>1.2999999999999999E-3</v>
      </c>
      <c r="C2142" s="11">
        <v>3.611111111111111E-6</v>
      </c>
    </row>
    <row r="2143" spans="1:3" x14ac:dyDescent="0.35">
      <c r="A2143" s="8">
        <v>42188</v>
      </c>
      <c r="B2143" s="11">
        <v>1.2999999999999999E-3</v>
      </c>
      <c r="C2143" s="11">
        <v>3.611111111111111E-6</v>
      </c>
    </row>
    <row r="2144" spans="1:3" x14ac:dyDescent="0.35">
      <c r="A2144" s="8">
        <v>42191</v>
      </c>
      <c r="B2144" s="11">
        <v>1.2999999999999999E-3</v>
      </c>
      <c r="C2144" s="11">
        <v>3.611111111111111E-6</v>
      </c>
    </row>
    <row r="2145" spans="1:3" x14ac:dyDescent="0.35">
      <c r="A2145" s="8">
        <v>42192</v>
      </c>
      <c r="B2145" s="11">
        <v>1.2999999999999999E-3</v>
      </c>
      <c r="C2145" s="11">
        <v>3.611111111111111E-6</v>
      </c>
    </row>
    <row r="2146" spans="1:3" x14ac:dyDescent="0.35">
      <c r="A2146" s="8">
        <v>42193</v>
      </c>
      <c r="B2146" s="11">
        <v>1.2999999999999999E-3</v>
      </c>
      <c r="C2146" s="11">
        <v>3.611111111111111E-6</v>
      </c>
    </row>
    <row r="2147" spans="1:3" x14ac:dyDescent="0.35">
      <c r="A2147" s="8">
        <v>42194</v>
      </c>
      <c r="B2147" s="11">
        <v>1.2999999999999999E-3</v>
      </c>
      <c r="C2147" s="11">
        <v>3.611111111111111E-6</v>
      </c>
    </row>
    <row r="2148" spans="1:3" x14ac:dyDescent="0.35">
      <c r="A2148" s="8">
        <v>42195</v>
      </c>
      <c r="B2148" s="11">
        <v>1.2999999999999999E-3</v>
      </c>
      <c r="C2148" s="11">
        <v>3.611111111111111E-6</v>
      </c>
    </row>
    <row r="2149" spans="1:3" x14ac:dyDescent="0.35">
      <c r="A2149" s="8">
        <v>42198</v>
      </c>
      <c r="B2149" s="11">
        <v>1.2999999999999999E-3</v>
      </c>
      <c r="C2149" s="11">
        <v>3.611111111111111E-6</v>
      </c>
    </row>
    <row r="2150" spans="1:3" x14ac:dyDescent="0.35">
      <c r="A2150" s="8">
        <v>42199</v>
      </c>
      <c r="B2150" s="11">
        <v>1.2999999999999999E-3</v>
      </c>
      <c r="C2150" s="11">
        <v>3.611111111111111E-6</v>
      </c>
    </row>
    <row r="2151" spans="1:3" x14ac:dyDescent="0.35">
      <c r="A2151" s="8">
        <v>42200</v>
      </c>
      <c r="B2151" s="11">
        <v>1.2999999999999999E-3</v>
      </c>
      <c r="C2151" s="11">
        <v>3.611111111111111E-6</v>
      </c>
    </row>
    <row r="2152" spans="1:3" x14ac:dyDescent="0.35">
      <c r="A2152" s="8">
        <v>42201</v>
      </c>
      <c r="B2152" s="11">
        <v>1.4E-3</v>
      </c>
      <c r="C2152" s="11">
        <v>3.8888888888888896E-6</v>
      </c>
    </row>
    <row r="2153" spans="1:3" x14ac:dyDescent="0.35">
      <c r="A2153" s="8">
        <v>42202</v>
      </c>
      <c r="B2153" s="11">
        <v>1.2999999999999999E-3</v>
      </c>
      <c r="C2153" s="11">
        <v>3.611111111111111E-6</v>
      </c>
    </row>
    <row r="2154" spans="1:3" x14ac:dyDescent="0.35">
      <c r="A2154" s="8">
        <v>42205</v>
      </c>
      <c r="B2154" s="11">
        <v>1.4E-3</v>
      </c>
      <c r="C2154" s="11">
        <v>3.8888888888888896E-6</v>
      </c>
    </row>
    <row r="2155" spans="1:3" x14ac:dyDescent="0.35">
      <c r="A2155" s="8">
        <v>42206</v>
      </c>
      <c r="B2155" s="11">
        <v>1.2999999999999999E-3</v>
      </c>
      <c r="C2155" s="11">
        <v>3.611111111111111E-6</v>
      </c>
    </row>
    <row r="2156" spans="1:3" x14ac:dyDescent="0.35">
      <c r="A2156" s="8">
        <v>42207</v>
      </c>
      <c r="B2156" s="11">
        <v>1.2999999999999999E-3</v>
      </c>
      <c r="C2156" s="11">
        <v>3.611111111111111E-6</v>
      </c>
    </row>
    <row r="2157" spans="1:3" x14ac:dyDescent="0.35">
      <c r="A2157" s="8">
        <v>42208</v>
      </c>
      <c r="B2157" s="11">
        <v>1.2999999999999999E-3</v>
      </c>
      <c r="C2157" s="11">
        <v>3.611111111111111E-6</v>
      </c>
    </row>
    <row r="2158" spans="1:3" x14ac:dyDescent="0.35">
      <c r="A2158" s="8">
        <v>42209</v>
      </c>
      <c r="B2158" s="11">
        <v>1.2999999999999999E-3</v>
      </c>
      <c r="C2158" s="11">
        <v>3.611111111111111E-6</v>
      </c>
    </row>
    <row r="2159" spans="1:3" x14ac:dyDescent="0.35">
      <c r="A2159" s="8">
        <v>42212</v>
      </c>
      <c r="B2159" s="11">
        <v>1.4E-3</v>
      </c>
      <c r="C2159" s="11">
        <v>3.8888888888888896E-6</v>
      </c>
    </row>
    <row r="2160" spans="1:3" x14ac:dyDescent="0.35">
      <c r="A2160" s="8">
        <v>42213</v>
      </c>
      <c r="B2160" s="11">
        <v>1.4E-3</v>
      </c>
      <c r="C2160" s="11">
        <v>3.8888888888888896E-6</v>
      </c>
    </row>
    <row r="2161" spans="1:3" x14ac:dyDescent="0.35">
      <c r="A2161" s="8">
        <v>42214</v>
      </c>
      <c r="B2161" s="11">
        <v>1.4E-3</v>
      </c>
      <c r="C2161" s="11">
        <v>3.8888888888888896E-6</v>
      </c>
    </row>
    <row r="2162" spans="1:3" x14ac:dyDescent="0.35">
      <c r="A2162" s="8">
        <v>42215</v>
      </c>
      <c r="B2162" s="11">
        <v>1.4E-3</v>
      </c>
      <c r="C2162" s="11">
        <v>3.8888888888888896E-6</v>
      </c>
    </row>
    <row r="2163" spans="1:3" x14ac:dyDescent="0.35">
      <c r="A2163" s="8">
        <v>42216</v>
      </c>
      <c r="B2163" s="11">
        <v>8.0000000000000004E-4</v>
      </c>
      <c r="C2163" s="11">
        <v>2.2222222222222221E-6</v>
      </c>
    </row>
    <row r="2164" spans="1:3" x14ac:dyDescent="0.35">
      <c r="A2164" s="8">
        <v>42219</v>
      </c>
      <c r="B2164" s="11">
        <v>1.4E-3</v>
      </c>
      <c r="C2164" s="11">
        <v>3.8888888888888896E-6</v>
      </c>
    </row>
    <row r="2165" spans="1:3" x14ac:dyDescent="0.35">
      <c r="A2165" s="8">
        <v>42220</v>
      </c>
      <c r="B2165" s="11">
        <v>1.4E-3</v>
      </c>
      <c r="C2165" s="11">
        <v>3.8888888888888896E-6</v>
      </c>
    </row>
    <row r="2166" spans="1:3" x14ac:dyDescent="0.35">
      <c r="A2166" s="8">
        <v>42221</v>
      </c>
      <c r="B2166" s="11">
        <v>1.4E-3</v>
      </c>
      <c r="C2166" s="11">
        <v>3.8888888888888896E-6</v>
      </c>
    </row>
    <row r="2167" spans="1:3" x14ac:dyDescent="0.35">
      <c r="A2167" s="8">
        <v>42222</v>
      </c>
      <c r="B2167" s="11">
        <v>1.4E-3</v>
      </c>
      <c r="C2167" s="11">
        <v>3.8888888888888896E-6</v>
      </c>
    </row>
    <row r="2168" spans="1:3" x14ac:dyDescent="0.35">
      <c r="A2168" s="8">
        <v>42223</v>
      </c>
      <c r="B2168" s="11">
        <v>1.4E-3</v>
      </c>
      <c r="C2168" s="11">
        <v>3.8888888888888896E-6</v>
      </c>
    </row>
    <row r="2169" spans="1:3" x14ac:dyDescent="0.35">
      <c r="A2169" s="8">
        <v>42226</v>
      </c>
      <c r="B2169" s="11">
        <v>1.4E-3</v>
      </c>
      <c r="C2169" s="11">
        <v>3.8888888888888896E-6</v>
      </c>
    </row>
    <row r="2170" spans="1:3" x14ac:dyDescent="0.35">
      <c r="A2170" s="8">
        <v>42227</v>
      </c>
      <c r="B2170" s="11">
        <v>1.5E-3</v>
      </c>
      <c r="C2170" s="11">
        <v>4.1666666666666669E-6</v>
      </c>
    </row>
    <row r="2171" spans="1:3" x14ac:dyDescent="0.35">
      <c r="A2171" s="8">
        <v>42228</v>
      </c>
      <c r="B2171" s="11">
        <v>1.5E-3</v>
      </c>
      <c r="C2171" s="11">
        <v>4.1666666666666669E-6</v>
      </c>
    </row>
    <row r="2172" spans="1:3" x14ac:dyDescent="0.35">
      <c r="A2172" s="8">
        <v>42229</v>
      </c>
      <c r="B2172" s="11">
        <v>1.5E-3</v>
      </c>
      <c r="C2172" s="11">
        <v>4.1666666666666669E-6</v>
      </c>
    </row>
    <row r="2173" spans="1:3" x14ac:dyDescent="0.35">
      <c r="A2173" s="8">
        <v>42230</v>
      </c>
      <c r="B2173" s="11">
        <v>1.4E-3</v>
      </c>
      <c r="C2173" s="11">
        <v>3.8888888888888896E-6</v>
      </c>
    </row>
    <row r="2174" spans="1:3" x14ac:dyDescent="0.35">
      <c r="A2174" s="8">
        <v>42233</v>
      </c>
      <c r="B2174" s="11">
        <v>1.5E-3</v>
      </c>
      <c r="C2174" s="11">
        <v>4.1666666666666669E-6</v>
      </c>
    </row>
    <row r="2175" spans="1:3" x14ac:dyDescent="0.35">
      <c r="A2175" s="8">
        <v>42234</v>
      </c>
      <c r="B2175" s="11">
        <v>1.5E-3</v>
      </c>
      <c r="C2175" s="11">
        <v>4.1666666666666669E-6</v>
      </c>
    </row>
    <row r="2176" spans="1:3" x14ac:dyDescent="0.35">
      <c r="A2176" s="8">
        <v>42235</v>
      </c>
      <c r="B2176" s="11">
        <v>1.5E-3</v>
      </c>
      <c r="C2176" s="11">
        <v>4.1666666666666669E-6</v>
      </c>
    </row>
    <row r="2177" spans="1:3" x14ac:dyDescent="0.35">
      <c r="A2177" s="8">
        <v>42236</v>
      </c>
      <c r="B2177" s="11">
        <v>1.5E-3</v>
      </c>
      <c r="C2177" s="11">
        <v>4.1666666666666669E-6</v>
      </c>
    </row>
    <row r="2178" spans="1:3" x14ac:dyDescent="0.35">
      <c r="A2178" s="8">
        <v>42237</v>
      </c>
      <c r="B2178" s="11">
        <v>1.5E-3</v>
      </c>
      <c r="C2178" s="11">
        <v>4.1666666666666669E-6</v>
      </c>
    </row>
    <row r="2179" spans="1:3" x14ac:dyDescent="0.35">
      <c r="A2179" s="8">
        <v>42240</v>
      </c>
      <c r="B2179" s="11">
        <v>1.5E-3</v>
      </c>
      <c r="C2179" s="11">
        <v>4.1666666666666669E-6</v>
      </c>
    </row>
    <row r="2180" spans="1:3" x14ac:dyDescent="0.35">
      <c r="A2180" s="8">
        <v>42241</v>
      </c>
      <c r="B2180" s="11">
        <v>1.5E-3</v>
      </c>
      <c r="C2180" s="11">
        <v>4.1666666666666669E-6</v>
      </c>
    </row>
    <row r="2181" spans="1:3" x14ac:dyDescent="0.35">
      <c r="A2181" s="8">
        <v>42242</v>
      </c>
      <c r="B2181" s="11">
        <v>1.4E-3</v>
      </c>
      <c r="C2181" s="11">
        <v>3.8888888888888896E-6</v>
      </c>
    </row>
    <row r="2182" spans="1:3" x14ac:dyDescent="0.35">
      <c r="A2182" s="8">
        <v>42243</v>
      </c>
      <c r="B2182" s="11">
        <v>1.4E-3</v>
      </c>
      <c r="C2182" s="11">
        <v>3.8888888888888896E-6</v>
      </c>
    </row>
    <row r="2183" spans="1:3" x14ac:dyDescent="0.35">
      <c r="A2183" s="8">
        <v>42244</v>
      </c>
      <c r="B2183" s="11">
        <v>1.4E-3</v>
      </c>
      <c r="C2183" s="11">
        <v>3.8888888888888896E-6</v>
      </c>
    </row>
    <row r="2184" spans="1:3" x14ac:dyDescent="0.35">
      <c r="A2184" s="8">
        <v>42247</v>
      </c>
      <c r="B2184" s="11">
        <v>8.0000000000000004E-4</v>
      </c>
      <c r="C2184" s="11">
        <v>2.2222222222222221E-6</v>
      </c>
    </row>
    <row r="2185" spans="1:3" x14ac:dyDescent="0.35">
      <c r="A2185" s="8">
        <v>42248</v>
      </c>
      <c r="B2185" s="11">
        <v>1.4E-3</v>
      </c>
      <c r="C2185" s="11">
        <v>3.8888888888888896E-6</v>
      </c>
    </row>
    <row r="2186" spans="1:3" x14ac:dyDescent="0.35">
      <c r="A2186" s="8">
        <v>42249</v>
      </c>
      <c r="B2186" s="11">
        <v>1.4E-3</v>
      </c>
      <c r="C2186" s="11">
        <v>3.8888888888888896E-6</v>
      </c>
    </row>
    <row r="2187" spans="1:3" x14ac:dyDescent="0.35">
      <c r="A2187" s="8">
        <v>42250</v>
      </c>
      <c r="B2187" s="11">
        <v>1.4E-3</v>
      </c>
      <c r="C2187" s="11">
        <v>3.8888888888888896E-6</v>
      </c>
    </row>
    <row r="2188" spans="1:3" x14ac:dyDescent="0.35">
      <c r="A2188" s="8">
        <v>42251</v>
      </c>
      <c r="B2188" s="11">
        <v>1.4E-3</v>
      </c>
      <c r="C2188" s="11">
        <v>3.8888888888888896E-6</v>
      </c>
    </row>
    <row r="2189" spans="1:3" x14ac:dyDescent="0.35">
      <c r="A2189" s="8">
        <v>42255</v>
      </c>
      <c r="B2189" s="11">
        <v>1.4E-3</v>
      </c>
      <c r="C2189" s="11">
        <v>3.8888888888888896E-6</v>
      </c>
    </row>
    <row r="2190" spans="1:3" x14ac:dyDescent="0.35">
      <c r="A2190" s="8">
        <v>42256</v>
      </c>
      <c r="B2190" s="11">
        <v>1.4E-3</v>
      </c>
      <c r="C2190" s="11">
        <v>3.8888888888888896E-6</v>
      </c>
    </row>
    <row r="2191" spans="1:3" x14ac:dyDescent="0.35">
      <c r="A2191" s="8">
        <v>42257</v>
      </c>
      <c r="B2191" s="11">
        <v>1.4E-3</v>
      </c>
      <c r="C2191" s="11">
        <v>3.8888888888888896E-6</v>
      </c>
    </row>
    <row r="2192" spans="1:3" x14ac:dyDescent="0.35">
      <c r="A2192" s="8">
        <v>42258</v>
      </c>
      <c r="B2192" s="11">
        <v>1.4E-3</v>
      </c>
      <c r="C2192" s="11">
        <v>3.8888888888888896E-6</v>
      </c>
    </row>
    <row r="2193" spans="1:3" x14ac:dyDescent="0.35">
      <c r="A2193" s="8">
        <v>42261</v>
      </c>
      <c r="B2193" s="11">
        <v>1.4E-3</v>
      </c>
      <c r="C2193" s="11">
        <v>3.8888888888888896E-6</v>
      </c>
    </row>
    <row r="2194" spans="1:3" x14ac:dyDescent="0.35">
      <c r="A2194" s="8">
        <v>42262</v>
      </c>
      <c r="B2194" s="11">
        <v>1.4E-3</v>
      </c>
      <c r="C2194" s="11">
        <v>3.8888888888888896E-6</v>
      </c>
    </row>
    <row r="2195" spans="1:3" x14ac:dyDescent="0.35">
      <c r="A2195" s="8">
        <v>42263</v>
      </c>
      <c r="B2195" s="11">
        <v>1.4E-3</v>
      </c>
      <c r="C2195" s="11">
        <v>3.8888888888888896E-6</v>
      </c>
    </row>
    <row r="2196" spans="1:3" x14ac:dyDescent="0.35">
      <c r="A2196" s="8">
        <v>42264</v>
      </c>
      <c r="B2196" s="11">
        <v>1.4E-3</v>
      </c>
      <c r="C2196" s="11">
        <v>3.8888888888888896E-6</v>
      </c>
    </row>
    <row r="2197" spans="1:3" x14ac:dyDescent="0.35">
      <c r="A2197" s="8">
        <v>42265</v>
      </c>
      <c r="B2197" s="11">
        <v>1.4E-3</v>
      </c>
      <c r="C2197" s="11">
        <v>3.8888888888888896E-6</v>
      </c>
    </row>
    <row r="2198" spans="1:3" x14ac:dyDescent="0.35">
      <c r="A2198" s="8">
        <v>42268</v>
      </c>
      <c r="B2198" s="11">
        <v>1.4E-3</v>
      </c>
      <c r="C2198" s="11">
        <v>3.8888888888888896E-6</v>
      </c>
    </row>
    <row r="2199" spans="1:3" x14ac:dyDescent="0.35">
      <c r="A2199" s="8">
        <v>42269</v>
      </c>
      <c r="B2199" s="11">
        <v>1.4E-3</v>
      </c>
      <c r="C2199" s="11">
        <v>3.8888888888888896E-6</v>
      </c>
    </row>
    <row r="2200" spans="1:3" x14ac:dyDescent="0.35">
      <c r="A2200" s="8">
        <v>42270</v>
      </c>
      <c r="B2200" s="11">
        <v>1.4E-3</v>
      </c>
      <c r="C2200" s="11">
        <v>3.8888888888888896E-6</v>
      </c>
    </row>
    <row r="2201" spans="1:3" x14ac:dyDescent="0.35">
      <c r="A2201" s="8">
        <v>42271</v>
      </c>
      <c r="B2201" s="11">
        <v>1.4E-3</v>
      </c>
      <c r="C2201" s="11">
        <v>3.8888888888888896E-6</v>
      </c>
    </row>
    <row r="2202" spans="1:3" x14ac:dyDescent="0.35">
      <c r="A2202" s="8">
        <v>42272</v>
      </c>
      <c r="B2202" s="11">
        <v>1.2999999999999999E-3</v>
      </c>
      <c r="C2202" s="11">
        <v>3.611111111111111E-6</v>
      </c>
    </row>
    <row r="2203" spans="1:3" x14ac:dyDescent="0.35">
      <c r="A2203" s="8">
        <v>42275</v>
      </c>
      <c r="B2203" s="11">
        <v>1.2999999999999999E-3</v>
      </c>
      <c r="C2203" s="11">
        <v>3.611111111111111E-6</v>
      </c>
    </row>
    <row r="2204" spans="1:3" x14ac:dyDescent="0.35">
      <c r="A2204" s="8">
        <v>42276</v>
      </c>
      <c r="B2204" s="11">
        <v>1.2999999999999999E-3</v>
      </c>
      <c r="C2204" s="11">
        <v>3.611111111111111E-6</v>
      </c>
    </row>
    <row r="2205" spans="1:3" x14ac:dyDescent="0.35">
      <c r="A2205" s="8">
        <v>42277</v>
      </c>
      <c r="B2205" s="11">
        <v>7.000000000000001E-4</v>
      </c>
      <c r="C2205" s="11">
        <v>1.9444444444444448E-6</v>
      </c>
    </row>
    <row r="2206" spans="1:3" x14ac:dyDescent="0.35">
      <c r="A2206" s="8">
        <v>42278</v>
      </c>
      <c r="B2206" s="11">
        <v>1.2999999999999999E-3</v>
      </c>
      <c r="C2206" s="11">
        <v>3.611111111111111E-6</v>
      </c>
    </row>
    <row r="2207" spans="1:3" x14ac:dyDescent="0.35">
      <c r="A2207" s="8">
        <v>42279</v>
      </c>
      <c r="B2207" s="11">
        <v>1.2999999999999999E-3</v>
      </c>
      <c r="C2207" s="11">
        <v>3.611111111111111E-6</v>
      </c>
    </row>
    <row r="2208" spans="1:3" x14ac:dyDescent="0.35">
      <c r="A2208" s="8">
        <v>42282</v>
      </c>
      <c r="B2208" s="11">
        <v>1.2999999999999999E-3</v>
      </c>
      <c r="C2208" s="11">
        <v>3.611111111111111E-6</v>
      </c>
    </row>
    <row r="2209" spans="1:3" x14ac:dyDescent="0.35">
      <c r="A2209" s="8">
        <v>42283</v>
      </c>
      <c r="B2209" s="11">
        <v>1.2999999999999999E-3</v>
      </c>
      <c r="C2209" s="11">
        <v>3.611111111111111E-6</v>
      </c>
    </row>
    <row r="2210" spans="1:3" x14ac:dyDescent="0.35">
      <c r="A2210" s="8">
        <v>42284</v>
      </c>
      <c r="B2210" s="11">
        <v>1.2999999999999999E-3</v>
      </c>
      <c r="C2210" s="11">
        <v>3.611111111111111E-6</v>
      </c>
    </row>
    <row r="2211" spans="1:3" x14ac:dyDescent="0.35">
      <c r="A2211" s="8">
        <v>42285</v>
      </c>
      <c r="B2211" s="11">
        <v>1.2999999999999999E-3</v>
      </c>
      <c r="C2211" s="11">
        <v>3.611111111111111E-6</v>
      </c>
    </row>
    <row r="2212" spans="1:3" x14ac:dyDescent="0.35">
      <c r="A2212" s="8">
        <v>42286</v>
      </c>
      <c r="B2212" s="11">
        <v>1.2999999999999999E-3</v>
      </c>
      <c r="C2212" s="11">
        <v>3.611111111111111E-6</v>
      </c>
    </row>
    <row r="2213" spans="1:3" x14ac:dyDescent="0.35">
      <c r="A2213" s="8">
        <v>42290</v>
      </c>
      <c r="B2213" s="11">
        <v>1.2999999999999999E-3</v>
      </c>
      <c r="C2213" s="11">
        <v>3.611111111111111E-6</v>
      </c>
    </row>
    <row r="2214" spans="1:3" x14ac:dyDescent="0.35">
      <c r="A2214" s="8">
        <v>42291</v>
      </c>
      <c r="B2214" s="11">
        <v>1.2999999999999999E-3</v>
      </c>
      <c r="C2214" s="11">
        <v>3.611111111111111E-6</v>
      </c>
    </row>
    <row r="2215" spans="1:3" x14ac:dyDescent="0.35">
      <c r="A2215" s="8">
        <v>42292</v>
      </c>
      <c r="B2215" s="11">
        <v>1.2999999999999999E-3</v>
      </c>
      <c r="C2215" s="11">
        <v>3.611111111111111E-6</v>
      </c>
    </row>
    <row r="2216" spans="1:3" x14ac:dyDescent="0.35">
      <c r="A2216" s="8">
        <v>42293</v>
      </c>
      <c r="B2216" s="11">
        <v>1.2999999999999999E-3</v>
      </c>
      <c r="C2216" s="11">
        <v>3.611111111111111E-6</v>
      </c>
    </row>
    <row r="2217" spans="1:3" x14ac:dyDescent="0.35">
      <c r="A2217" s="8">
        <v>42296</v>
      </c>
      <c r="B2217" s="11">
        <v>1.2999999999999999E-3</v>
      </c>
      <c r="C2217" s="11">
        <v>3.611111111111111E-6</v>
      </c>
    </row>
    <row r="2218" spans="1:3" x14ac:dyDescent="0.35">
      <c r="A2218" s="8">
        <v>42297</v>
      </c>
      <c r="B2218" s="11">
        <v>1.2999999999999999E-3</v>
      </c>
      <c r="C2218" s="11">
        <v>3.611111111111111E-6</v>
      </c>
    </row>
    <row r="2219" spans="1:3" x14ac:dyDescent="0.35">
      <c r="A2219" s="8">
        <v>42298</v>
      </c>
      <c r="B2219" s="11">
        <v>1.2999999999999999E-3</v>
      </c>
      <c r="C2219" s="11">
        <v>3.611111111111111E-6</v>
      </c>
    </row>
    <row r="2220" spans="1:3" x14ac:dyDescent="0.35">
      <c r="A2220" s="8">
        <v>42299</v>
      </c>
      <c r="B2220" s="11">
        <v>1.1999999999999999E-3</v>
      </c>
      <c r="C2220" s="11">
        <v>3.3333333333333329E-6</v>
      </c>
    </row>
    <row r="2221" spans="1:3" x14ac:dyDescent="0.35">
      <c r="A2221" s="8">
        <v>42300</v>
      </c>
      <c r="B2221" s="11">
        <v>1.1999999999999999E-3</v>
      </c>
      <c r="C2221" s="11">
        <v>3.3333333333333329E-6</v>
      </c>
    </row>
    <row r="2222" spans="1:3" x14ac:dyDescent="0.35">
      <c r="A2222" s="8">
        <v>42303</v>
      </c>
      <c r="B2222" s="11">
        <v>1.1999999999999999E-3</v>
      </c>
      <c r="C2222" s="11">
        <v>3.3333333333333329E-6</v>
      </c>
    </row>
    <row r="2223" spans="1:3" x14ac:dyDescent="0.35">
      <c r="A2223" s="8">
        <v>42304</v>
      </c>
      <c r="B2223" s="11">
        <v>1.1999999999999999E-3</v>
      </c>
      <c r="C2223" s="11">
        <v>3.3333333333333329E-6</v>
      </c>
    </row>
    <row r="2224" spans="1:3" x14ac:dyDescent="0.35">
      <c r="A2224" s="8">
        <v>42305</v>
      </c>
      <c r="B2224" s="11">
        <v>1.1999999999999999E-3</v>
      </c>
      <c r="C2224" s="11">
        <v>3.3333333333333329E-6</v>
      </c>
    </row>
    <row r="2225" spans="1:3" x14ac:dyDescent="0.35">
      <c r="A2225" s="8">
        <v>42306</v>
      </c>
      <c r="B2225" s="11">
        <v>1.1999999999999999E-3</v>
      </c>
      <c r="C2225" s="11">
        <v>3.3333333333333329E-6</v>
      </c>
    </row>
    <row r="2226" spans="1:3" x14ac:dyDescent="0.35">
      <c r="A2226" s="8">
        <v>42307</v>
      </c>
      <c r="B2226" s="11">
        <v>7.000000000000001E-4</v>
      </c>
      <c r="C2226" s="11">
        <v>1.9444444444444448E-6</v>
      </c>
    </row>
    <row r="2227" spans="1:3" x14ac:dyDescent="0.35">
      <c r="A2227" s="8">
        <v>42310</v>
      </c>
      <c r="B2227" s="11">
        <v>1.1999999999999999E-3</v>
      </c>
      <c r="C2227" s="11">
        <v>3.3333333333333329E-6</v>
      </c>
    </row>
    <row r="2228" spans="1:3" x14ac:dyDescent="0.35">
      <c r="A2228" s="8">
        <v>42311</v>
      </c>
      <c r="B2228" s="11">
        <v>1.1999999999999999E-3</v>
      </c>
      <c r="C2228" s="11">
        <v>3.3333333333333329E-6</v>
      </c>
    </row>
    <row r="2229" spans="1:3" x14ac:dyDescent="0.35">
      <c r="A2229" s="8">
        <v>42312</v>
      </c>
      <c r="B2229" s="11">
        <v>1.1999999999999999E-3</v>
      </c>
      <c r="C2229" s="11">
        <v>3.3333333333333329E-6</v>
      </c>
    </row>
    <row r="2230" spans="1:3" x14ac:dyDescent="0.35">
      <c r="A2230" s="8">
        <v>42313</v>
      </c>
      <c r="B2230" s="11">
        <v>1.1999999999999999E-3</v>
      </c>
      <c r="C2230" s="11">
        <v>3.3333333333333329E-6</v>
      </c>
    </row>
    <row r="2231" spans="1:3" x14ac:dyDescent="0.35">
      <c r="A2231" s="8">
        <v>42314</v>
      </c>
      <c r="B2231" s="11">
        <v>1.1999999999999999E-3</v>
      </c>
      <c r="C2231" s="11">
        <v>3.3333333333333329E-6</v>
      </c>
    </row>
    <row r="2232" spans="1:3" x14ac:dyDescent="0.35">
      <c r="A2232" s="8">
        <v>42317</v>
      </c>
      <c r="B2232" s="11">
        <v>1.1999999999999999E-3</v>
      </c>
      <c r="C2232" s="11">
        <v>3.3333333333333329E-6</v>
      </c>
    </row>
    <row r="2233" spans="1:3" x14ac:dyDescent="0.35">
      <c r="A2233" s="8">
        <v>42318</v>
      </c>
      <c r="B2233" s="11">
        <v>1.1999999999999999E-3</v>
      </c>
      <c r="C2233" s="11">
        <v>3.3333333333333329E-6</v>
      </c>
    </row>
    <row r="2234" spans="1:3" x14ac:dyDescent="0.35">
      <c r="A2234" s="8">
        <v>42320</v>
      </c>
      <c r="B2234" s="11">
        <v>1.1999999999999999E-3</v>
      </c>
      <c r="C2234" s="11">
        <v>3.3333333333333329E-6</v>
      </c>
    </row>
    <row r="2235" spans="1:3" x14ac:dyDescent="0.35">
      <c r="A2235" s="8">
        <v>42321</v>
      </c>
      <c r="B2235" s="11">
        <v>1.1999999999999999E-3</v>
      </c>
      <c r="C2235" s="11">
        <v>3.3333333333333329E-6</v>
      </c>
    </row>
    <row r="2236" spans="1:3" x14ac:dyDescent="0.35">
      <c r="A2236" s="8">
        <v>42324</v>
      </c>
      <c r="B2236" s="11">
        <v>1.2999999999999999E-3</v>
      </c>
      <c r="C2236" s="11">
        <v>3.611111111111111E-6</v>
      </c>
    </row>
    <row r="2237" spans="1:3" x14ac:dyDescent="0.35">
      <c r="A2237" s="8">
        <v>42325</v>
      </c>
      <c r="B2237" s="11">
        <v>1.2999999999999999E-3</v>
      </c>
      <c r="C2237" s="11">
        <v>3.611111111111111E-6</v>
      </c>
    </row>
    <row r="2238" spans="1:3" x14ac:dyDescent="0.35">
      <c r="A2238" s="8">
        <v>42326</v>
      </c>
      <c r="B2238" s="11">
        <v>1.1999999999999999E-3</v>
      </c>
      <c r="C2238" s="11">
        <v>3.3333333333333329E-6</v>
      </c>
    </row>
    <row r="2239" spans="1:3" x14ac:dyDescent="0.35">
      <c r="A2239" s="8">
        <v>42327</v>
      </c>
      <c r="B2239" s="11">
        <v>1.1999999999999999E-3</v>
      </c>
      <c r="C2239" s="11">
        <v>3.3333333333333329E-6</v>
      </c>
    </row>
    <row r="2240" spans="1:3" x14ac:dyDescent="0.35">
      <c r="A2240" s="8">
        <v>42328</v>
      </c>
      <c r="B2240" s="11">
        <v>1.1999999999999999E-3</v>
      </c>
      <c r="C2240" s="11">
        <v>3.3333333333333329E-6</v>
      </c>
    </row>
    <row r="2241" spans="1:3" x14ac:dyDescent="0.35">
      <c r="A2241" s="8">
        <v>42331</v>
      </c>
      <c r="B2241" s="11">
        <v>1.1999999999999999E-3</v>
      </c>
      <c r="C2241" s="11">
        <v>3.3333333333333329E-6</v>
      </c>
    </row>
    <row r="2242" spans="1:3" x14ac:dyDescent="0.35">
      <c r="A2242" s="8">
        <v>42332</v>
      </c>
      <c r="B2242" s="11">
        <v>1.1999999999999999E-3</v>
      </c>
      <c r="C2242" s="11">
        <v>3.3333333333333329E-6</v>
      </c>
    </row>
    <row r="2243" spans="1:3" x14ac:dyDescent="0.35">
      <c r="A2243" s="8">
        <v>42333</v>
      </c>
      <c r="B2243" s="11">
        <v>1.1999999999999999E-3</v>
      </c>
      <c r="C2243" s="11">
        <v>3.3333333333333329E-6</v>
      </c>
    </row>
    <row r="2244" spans="1:3" x14ac:dyDescent="0.35">
      <c r="A2244" s="8">
        <v>42335</v>
      </c>
      <c r="B2244" s="11">
        <v>1.1999999999999999E-3</v>
      </c>
      <c r="C2244" s="11">
        <v>3.3333333333333329E-6</v>
      </c>
    </row>
    <row r="2245" spans="1:3" x14ac:dyDescent="0.35">
      <c r="A2245" s="8">
        <v>42338</v>
      </c>
      <c r="B2245" s="11">
        <v>8.0000000000000004E-4</v>
      </c>
      <c r="C2245" s="11">
        <v>2.2222222222222221E-6</v>
      </c>
    </row>
    <row r="2246" spans="1:3" x14ac:dyDescent="0.35">
      <c r="A2246" s="8">
        <v>42339</v>
      </c>
      <c r="B2246" s="11">
        <v>1.2999999999999999E-3</v>
      </c>
      <c r="C2246" s="11">
        <v>3.611111111111111E-6</v>
      </c>
    </row>
    <row r="2247" spans="1:3" x14ac:dyDescent="0.35">
      <c r="A2247" s="8">
        <v>42340</v>
      </c>
      <c r="B2247" s="11">
        <v>1.2999999999999999E-3</v>
      </c>
      <c r="C2247" s="11">
        <v>3.611111111111111E-6</v>
      </c>
    </row>
    <row r="2248" spans="1:3" x14ac:dyDescent="0.35">
      <c r="A2248" s="8">
        <v>42341</v>
      </c>
      <c r="B2248" s="11">
        <v>1.2999999999999999E-3</v>
      </c>
      <c r="C2248" s="11">
        <v>3.611111111111111E-6</v>
      </c>
    </row>
    <row r="2249" spans="1:3" x14ac:dyDescent="0.35">
      <c r="A2249" s="8">
        <v>42342</v>
      </c>
      <c r="B2249" s="11">
        <v>1.2999999999999999E-3</v>
      </c>
      <c r="C2249" s="11">
        <v>3.611111111111111E-6</v>
      </c>
    </row>
    <row r="2250" spans="1:3" x14ac:dyDescent="0.35">
      <c r="A2250" s="8">
        <v>42345</v>
      </c>
      <c r="B2250" s="11">
        <v>1.2999999999999999E-3</v>
      </c>
      <c r="C2250" s="11">
        <v>3.611111111111111E-6</v>
      </c>
    </row>
    <row r="2251" spans="1:3" x14ac:dyDescent="0.35">
      <c r="A2251" s="8">
        <v>42346</v>
      </c>
      <c r="B2251" s="11">
        <v>1.2999999999999999E-3</v>
      </c>
      <c r="C2251" s="11">
        <v>3.611111111111111E-6</v>
      </c>
    </row>
    <row r="2252" spans="1:3" x14ac:dyDescent="0.35">
      <c r="A2252" s="8">
        <v>42347</v>
      </c>
      <c r="B2252" s="11">
        <v>1.4E-3</v>
      </c>
      <c r="C2252" s="11">
        <v>3.8888888888888896E-6</v>
      </c>
    </row>
    <row r="2253" spans="1:3" x14ac:dyDescent="0.35">
      <c r="A2253" s="8">
        <v>42348</v>
      </c>
      <c r="B2253" s="11">
        <v>1.4E-3</v>
      </c>
      <c r="C2253" s="11">
        <v>3.8888888888888896E-6</v>
      </c>
    </row>
    <row r="2254" spans="1:3" x14ac:dyDescent="0.35">
      <c r="A2254" s="8">
        <v>42349</v>
      </c>
      <c r="B2254" s="11">
        <v>1.4E-3</v>
      </c>
      <c r="C2254" s="11">
        <v>3.8888888888888896E-6</v>
      </c>
    </row>
    <row r="2255" spans="1:3" x14ac:dyDescent="0.35">
      <c r="A2255" s="8">
        <v>42352</v>
      </c>
      <c r="B2255" s="11">
        <v>1.5E-3</v>
      </c>
      <c r="C2255" s="11">
        <v>4.1666666666666669E-6</v>
      </c>
    </row>
    <row r="2256" spans="1:3" x14ac:dyDescent="0.35">
      <c r="A2256" s="8">
        <v>42353</v>
      </c>
      <c r="B2256" s="11">
        <v>1.5E-3</v>
      </c>
      <c r="C2256" s="11">
        <v>4.1666666666666669E-6</v>
      </c>
    </row>
    <row r="2257" spans="1:3" x14ac:dyDescent="0.35">
      <c r="A2257" s="8">
        <v>42354</v>
      </c>
      <c r="B2257" s="11">
        <v>1.5E-3</v>
      </c>
      <c r="C2257" s="11">
        <v>4.1666666666666669E-6</v>
      </c>
    </row>
    <row r="2258" spans="1:3" x14ac:dyDescent="0.35">
      <c r="A2258" s="8">
        <v>42355</v>
      </c>
      <c r="B2258" s="11">
        <v>3.7000000000000002E-3</v>
      </c>
      <c r="C2258" s="11">
        <v>1.0277777777777781E-5</v>
      </c>
    </row>
    <row r="2259" spans="1:3" x14ac:dyDescent="0.35">
      <c r="A2259" s="8">
        <v>42356</v>
      </c>
      <c r="B2259" s="11">
        <v>3.7000000000000002E-3</v>
      </c>
      <c r="C2259" s="11">
        <v>1.0277777777777781E-5</v>
      </c>
    </row>
    <row r="2260" spans="1:3" x14ac:dyDescent="0.35">
      <c r="A2260" s="8">
        <v>42359</v>
      </c>
      <c r="B2260" s="11">
        <v>3.5999999999999999E-3</v>
      </c>
      <c r="C2260" s="11">
        <v>9.9999999999999991E-6</v>
      </c>
    </row>
    <row r="2261" spans="1:3" x14ac:dyDescent="0.35">
      <c r="A2261" s="8">
        <v>42360</v>
      </c>
      <c r="B2261" s="11">
        <v>3.5999999999999999E-3</v>
      </c>
      <c r="C2261" s="11">
        <v>9.9999999999999991E-6</v>
      </c>
    </row>
    <row r="2262" spans="1:3" x14ac:dyDescent="0.35">
      <c r="A2262" s="8">
        <v>42361</v>
      </c>
      <c r="B2262" s="11">
        <v>3.5999999999999999E-3</v>
      </c>
      <c r="C2262" s="11">
        <v>9.9999999999999991E-6</v>
      </c>
    </row>
    <row r="2263" spans="1:3" x14ac:dyDescent="0.35">
      <c r="A2263" s="8">
        <v>42362</v>
      </c>
      <c r="B2263" s="11">
        <v>3.5999999999999999E-3</v>
      </c>
      <c r="C2263" s="11">
        <v>9.9999999999999991E-6</v>
      </c>
    </row>
    <row r="2264" spans="1:3" x14ac:dyDescent="0.35">
      <c r="A2264" s="8">
        <v>42366</v>
      </c>
      <c r="B2264" s="11">
        <v>3.5999999999999999E-3</v>
      </c>
      <c r="C2264" s="11">
        <v>9.9999999999999991E-6</v>
      </c>
    </row>
    <row r="2265" spans="1:3" x14ac:dyDescent="0.35">
      <c r="A2265" s="8">
        <v>42367</v>
      </c>
      <c r="B2265" s="11">
        <v>3.5999999999999999E-3</v>
      </c>
      <c r="C2265" s="11">
        <v>9.9999999999999991E-6</v>
      </c>
    </row>
    <row r="2266" spans="1:3" x14ac:dyDescent="0.35">
      <c r="A2266" s="8">
        <v>42368</v>
      </c>
      <c r="B2266" s="11">
        <v>3.5000000000000001E-3</v>
      </c>
      <c r="C2266" s="11">
        <v>9.722222222222221E-6</v>
      </c>
    </row>
    <row r="2267" spans="1:3" x14ac:dyDescent="0.35">
      <c r="A2267" s="8">
        <v>42369</v>
      </c>
      <c r="B2267" s="11">
        <v>2E-3</v>
      </c>
      <c r="C2267" s="11">
        <v>5.5555555555555558E-6</v>
      </c>
    </row>
    <row r="2268" spans="1:3" x14ac:dyDescent="0.35">
      <c r="A2268" s="8">
        <v>42373</v>
      </c>
      <c r="B2268" s="11">
        <v>3.5999999999999999E-3</v>
      </c>
      <c r="C2268" s="11">
        <v>9.9999999999999991E-6</v>
      </c>
    </row>
    <row r="2269" spans="1:3" x14ac:dyDescent="0.35">
      <c r="A2269" s="8">
        <v>42374</v>
      </c>
      <c r="B2269" s="11">
        <v>3.5999999999999999E-3</v>
      </c>
      <c r="C2269" s="11">
        <v>9.9999999999999991E-6</v>
      </c>
    </row>
    <row r="2270" spans="1:3" x14ac:dyDescent="0.35">
      <c r="A2270" s="8">
        <v>42375</v>
      </c>
      <c r="B2270" s="11">
        <v>3.5999999999999999E-3</v>
      </c>
      <c r="C2270" s="11">
        <v>9.9999999999999991E-6</v>
      </c>
    </row>
    <row r="2271" spans="1:3" x14ac:dyDescent="0.35">
      <c r="A2271" s="8">
        <v>42376</v>
      </c>
      <c r="B2271" s="11">
        <v>3.5999999999999999E-3</v>
      </c>
      <c r="C2271" s="11">
        <v>9.9999999999999991E-6</v>
      </c>
    </row>
    <row r="2272" spans="1:3" x14ac:dyDescent="0.35">
      <c r="A2272" s="8">
        <v>42377</v>
      </c>
      <c r="B2272" s="11">
        <v>3.5999999999999999E-3</v>
      </c>
      <c r="C2272" s="11">
        <v>9.9999999999999991E-6</v>
      </c>
    </row>
    <row r="2273" spans="1:3" x14ac:dyDescent="0.35">
      <c r="A2273" s="8">
        <v>42380</v>
      </c>
      <c r="B2273" s="11">
        <v>3.5999999999999999E-3</v>
      </c>
      <c r="C2273" s="11">
        <v>9.9999999999999991E-6</v>
      </c>
    </row>
    <row r="2274" spans="1:3" x14ac:dyDescent="0.35">
      <c r="A2274" s="8">
        <v>42381</v>
      </c>
      <c r="B2274" s="11">
        <v>3.5999999999999999E-3</v>
      </c>
      <c r="C2274" s="11">
        <v>9.9999999999999991E-6</v>
      </c>
    </row>
    <row r="2275" spans="1:3" x14ac:dyDescent="0.35">
      <c r="A2275" s="8">
        <v>42382</v>
      </c>
      <c r="B2275" s="11">
        <v>3.5999999999999999E-3</v>
      </c>
      <c r="C2275" s="11">
        <v>9.9999999999999991E-6</v>
      </c>
    </row>
    <row r="2276" spans="1:3" x14ac:dyDescent="0.35">
      <c r="A2276" s="8">
        <v>42383</v>
      </c>
      <c r="B2276" s="11">
        <v>3.5999999999999999E-3</v>
      </c>
      <c r="C2276" s="11">
        <v>9.9999999999999991E-6</v>
      </c>
    </row>
    <row r="2277" spans="1:3" x14ac:dyDescent="0.35">
      <c r="A2277" s="8">
        <v>42384</v>
      </c>
      <c r="B2277" s="11">
        <v>3.5999999999999999E-3</v>
      </c>
      <c r="C2277" s="11">
        <v>9.9999999999999991E-6</v>
      </c>
    </row>
    <row r="2278" spans="1:3" x14ac:dyDescent="0.35">
      <c r="A2278" s="8">
        <v>42388</v>
      </c>
      <c r="B2278" s="11">
        <v>3.5999999999999999E-3</v>
      </c>
      <c r="C2278" s="11">
        <v>9.9999999999999991E-6</v>
      </c>
    </row>
    <row r="2279" spans="1:3" x14ac:dyDescent="0.35">
      <c r="A2279" s="8">
        <v>42389</v>
      </c>
      <c r="B2279" s="11">
        <v>3.7000000000000002E-3</v>
      </c>
      <c r="C2279" s="11">
        <v>1.0277777777777781E-5</v>
      </c>
    </row>
    <row r="2280" spans="1:3" x14ac:dyDescent="0.35">
      <c r="A2280" s="8">
        <v>42390</v>
      </c>
      <c r="B2280" s="11">
        <v>3.7000000000000002E-3</v>
      </c>
      <c r="C2280" s="11">
        <v>1.0277777777777781E-5</v>
      </c>
    </row>
    <row r="2281" spans="1:3" x14ac:dyDescent="0.35">
      <c r="A2281" s="8">
        <v>42391</v>
      </c>
      <c r="B2281" s="11">
        <v>3.8E-3</v>
      </c>
      <c r="C2281" s="11">
        <v>1.055555555555556E-5</v>
      </c>
    </row>
    <row r="2282" spans="1:3" x14ac:dyDescent="0.35">
      <c r="A2282" s="8">
        <v>42394</v>
      </c>
      <c r="B2282" s="11">
        <v>3.8E-3</v>
      </c>
      <c r="C2282" s="11">
        <v>1.055555555555556E-5</v>
      </c>
    </row>
    <row r="2283" spans="1:3" x14ac:dyDescent="0.35">
      <c r="A2283" s="8">
        <v>42395</v>
      </c>
      <c r="B2283" s="11">
        <v>3.8E-3</v>
      </c>
      <c r="C2283" s="11">
        <v>1.055555555555556E-5</v>
      </c>
    </row>
    <row r="2284" spans="1:3" x14ac:dyDescent="0.35">
      <c r="A2284" s="8">
        <v>42396</v>
      </c>
      <c r="B2284" s="11">
        <v>3.8E-3</v>
      </c>
      <c r="C2284" s="11">
        <v>1.055555555555556E-5</v>
      </c>
    </row>
    <row r="2285" spans="1:3" x14ac:dyDescent="0.35">
      <c r="A2285" s="8">
        <v>42397</v>
      </c>
      <c r="B2285" s="11">
        <v>3.8E-3</v>
      </c>
      <c r="C2285" s="11">
        <v>1.055555555555556E-5</v>
      </c>
    </row>
    <row r="2286" spans="1:3" x14ac:dyDescent="0.35">
      <c r="A2286" s="8">
        <v>42398</v>
      </c>
      <c r="B2286" s="11">
        <v>2.8999999999999998E-3</v>
      </c>
      <c r="C2286" s="11">
        <v>8.0555555555555556E-6</v>
      </c>
    </row>
    <row r="2287" spans="1:3" x14ac:dyDescent="0.35">
      <c r="A2287" s="8">
        <v>42401</v>
      </c>
      <c r="B2287" s="11">
        <v>3.8E-3</v>
      </c>
      <c r="C2287" s="11">
        <v>1.055555555555556E-5</v>
      </c>
    </row>
    <row r="2288" spans="1:3" x14ac:dyDescent="0.35">
      <c r="A2288" s="8">
        <v>42402</v>
      </c>
      <c r="B2288" s="11">
        <v>3.8E-3</v>
      </c>
      <c r="C2288" s="11">
        <v>1.055555555555556E-5</v>
      </c>
    </row>
    <row r="2289" spans="1:3" x14ac:dyDescent="0.35">
      <c r="A2289" s="8">
        <v>42403</v>
      </c>
      <c r="B2289" s="11">
        <v>3.8E-3</v>
      </c>
      <c r="C2289" s="11">
        <v>1.055555555555556E-5</v>
      </c>
    </row>
    <row r="2290" spans="1:3" x14ac:dyDescent="0.35">
      <c r="A2290" s="8">
        <v>42404</v>
      </c>
      <c r="B2290" s="11">
        <v>3.8E-3</v>
      </c>
      <c r="C2290" s="11">
        <v>1.055555555555556E-5</v>
      </c>
    </row>
    <row r="2291" spans="1:3" x14ac:dyDescent="0.35">
      <c r="A2291" s="8">
        <v>42405</v>
      </c>
      <c r="B2291" s="11">
        <v>3.8E-3</v>
      </c>
      <c r="C2291" s="11">
        <v>1.055555555555556E-5</v>
      </c>
    </row>
    <row r="2292" spans="1:3" x14ac:dyDescent="0.35">
      <c r="A2292" s="8">
        <v>42408</v>
      </c>
      <c r="B2292" s="11">
        <v>3.8E-3</v>
      </c>
      <c r="C2292" s="11">
        <v>1.055555555555556E-5</v>
      </c>
    </row>
    <row r="2293" spans="1:3" x14ac:dyDescent="0.35">
      <c r="A2293" s="8">
        <v>42409</v>
      </c>
      <c r="B2293" s="11">
        <v>3.8E-3</v>
      </c>
      <c r="C2293" s="11">
        <v>1.055555555555556E-5</v>
      </c>
    </row>
    <row r="2294" spans="1:3" x14ac:dyDescent="0.35">
      <c r="A2294" s="8">
        <v>42410</v>
      </c>
      <c r="B2294" s="11">
        <v>3.8E-3</v>
      </c>
      <c r="C2294" s="11">
        <v>1.055555555555556E-5</v>
      </c>
    </row>
    <row r="2295" spans="1:3" x14ac:dyDescent="0.35">
      <c r="A2295" s="8">
        <v>42411</v>
      </c>
      <c r="B2295" s="11">
        <v>3.8E-3</v>
      </c>
      <c r="C2295" s="11">
        <v>1.055555555555556E-5</v>
      </c>
    </row>
    <row r="2296" spans="1:3" x14ac:dyDescent="0.35">
      <c r="A2296" s="8">
        <v>42412</v>
      </c>
      <c r="B2296" s="11">
        <v>3.8E-3</v>
      </c>
      <c r="C2296" s="11">
        <v>1.055555555555556E-5</v>
      </c>
    </row>
    <row r="2297" spans="1:3" x14ac:dyDescent="0.35">
      <c r="A2297" s="8">
        <v>42416</v>
      </c>
      <c r="B2297" s="11">
        <v>3.8E-3</v>
      </c>
      <c r="C2297" s="11">
        <v>1.055555555555556E-5</v>
      </c>
    </row>
    <row r="2298" spans="1:3" x14ac:dyDescent="0.35">
      <c r="A2298" s="8">
        <v>42417</v>
      </c>
      <c r="B2298" s="11">
        <v>3.7000000000000002E-3</v>
      </c>
      <c r="C2298" s="11">
        <v>1.0277777777777781E-5</v>
      </c>
    </row>
    <row r="2299" spans="1:3" x14ac:dyDescent="0.35">
      <c r="A2299" s="8">
        <v>42418</v>
      </c>
      <c r="B2299" s="11">
        <v>3.8E-3</v>
      </c>
      <c r="C2299" s="11">
        <v>1.055555555555556E-5</v>
      </c>
    </row>
    <row r="2300" spans="1:3" x14ac:dyDescent="0.35">
      <c r="A2300" s="8">
        <v>42419</v>
      </c>
      <c r="B2300" s="11">
        <v>3.8E-3</v>
      </c>
      <c r="C2300" s="11">
        <v>1.055555555555556E-5</v>
      </c>
    </row>
    <row r="2301" spans="1:3" x14ac:dyDescent="0.35">
      <c r="A2301" s="8">
        <v>42422</v>
      </c>
      <c r="B2301" s="11">
        <v>3.8E-3</v>
      </c>
      <c r="C2301" s="11">
        <v>1.055555555555556E-5</v>
      </c>
    </row>
    <row r="2302" spans="1:3" x14ac:dyDescent="0.35">
      <c r="A2302" s="8">
        <v>42423</v>
      </c>
      <c r="B2302" s="11">
        <v>3.8E-3</v>
      </c>
      <c r="C2302" s="11">
        <v>1.055555555555556E-5</v>
      </c>
    </row>
    <row r="2303" spans="1:3" x14ac:dyDescent="0.35">
      <c r="A2303" s="8">
        <v>42424</v>
      </c>
      <c r="B2303" s="11">
        <v>3.8E-3</v>
      </c>
      <c r="C2303" s="11">
        <v>1.055555555555556E-5</v>
      </c>
    </row>
    <row r="2304" spans="1:3" x14ac:dyDescent="0.35">
      <c r="A2304" s="8">
        <v>42425</v>
      </c>
      <c r="B2304" s="11">
        <v>3.7000000000000002E-3</v>
      </c>
      <c r="C2304" s="11">
        <v>1.0277777777777781E-5</v>
      </c>
    </row>
    <row r="2305" spans="1:3" x14ac:dyDescent="0.35">
      <c r="A2305" s="8">
        <v>42426</v>
      </c>
      <c r="B2305" s="11">
        <v>3.7000000000000002E-3</v>
      </c>
      <c r="C2305" s="11">
        <v>1.0277777777777781E-5</v>
      </c>
    </row>
    <row r="2306" spans="1:3" x14ac:dyDescent="0.35">
      <c r="A2306" s="8">
        <v>42429</v>
      </c>
      <c r="B2306" s="11">
        <v>2.8999999999999998E-3</v>
      </c>
      <c r="C2306" s="11">
        <v>8.0555555555555556E-6</v>
      </c>
    </row>
    <row r="2307" spans="1:3" x14ac:dyDescent="0.35">
      <c r="A2307" s="8">
        <v>42430</v>
      </c>
      <c r="B2307" s="11">
        <v>3.5999999999999999E-3</v>
      </c>
      <c r="C2307" s="11">
        <v>9.9999999999999991E-6</v>
      </c>
    </row>
    <row r="2308" spans="1:3" x14ac:dyDescent="0.35">
      <c r="A2308" s="8">
        <v>42431</v>
      </c>
      <c r="B2308" s="11">
        <v>3.7000000000000002E-3</v>
      </c>
      <c r="C2308" s="11">
        <v>1.0277777777777781E-5</v>
      </c>
    </row>
    <row r="2309" spans="1:3" x14ac:dyDescent="0.35">
      <c r="A2309" s="8">
        <v>42432</v>
      </c>
      <c r="B2309" s="11">
        <v>3.7000000000000002E-3</v>
      </c>
      <c r="C2309" s="11">
        <v>1.0277777777777781E-5</v>
      </c>
    </row>
    <row r="2310" spans="1:3" x14ac:dyDescent="0.35">
      <c r="A2310" s="8">
        <v>42433</v>
      </c>
      <c r="B2310" s="11">
        <v>3.5999999999999999E-3</v>
      </c>
      <c r="C2310" s="11">
        <v>9.9999999999999991E-6</v>
      </c>
    </row>
    <row r="2311" spans="1:3" x14ac:dyDescent="0.35">
      <c r="A2311" s="8">
        <v>42436</v>
      </c>
      <c r="B2311" s="11">
        <v>3.5999999999999999E-3</v>
      </c>
      <c r="C2311" s="11">
        <v>9.9999999999999991E-6</v>
      </c>
    </row>
    <row r="2312" spans="1:3" x14ac:dyDescent="0.35">
      <c r="A2312" s="8">
        <v>42437</v>
      </c>
      <c r="B2312" s="11">
        <v>3.5999999999999999E-3</v>
      </c>
      <c r="C2312" s="11">
        <v>9.9999999999999991E-6</v>
      </c>
    </row>
    <row r="2313" spans="1:3" x14ac:dyDescent="0.35">
      <c r="A2313" s="8">
        <v>42438</v>
      </c>
      <c r="B2313" s="11">
        <v>3.5999999999999999E-3</v>
      </c>
      <c r="C2313" s="11">
        <v>9.9999999999999991E-6</v>
      </c>
    </row>
    <row r="2314" spans="1:3" x14ac:dyDescent="0.35">
      <c r="A2314" s="8">
        <v>42439</v>
      </c>
      <c r="B2314" s="11">
        <v>3.5999999999999999E-3</v>
      </c>
      <c r="C2314" s="11">
        <v>9.9999999999999991E-6</v>
      </c>
    </row>
    <row r="2315" spans="1:3" x14ac:dyDescent="0.35">
      <c r="A2315" s="8">
        <v>42440</v>
      </c>
      <c r="B2315" s="11">
        <v>3.5999999999999999E-3</v>
      </c>
      <c r="C2315" s="11">
        <v>9.9999999999999991E-6</v>
      </c>
    </row>
    <row r="2316" spans="1:3" x14ac:dyDescent="0.35">
      <c r="A2316" s="8">
        <v>42443</v>
      </c>
      <c r="B2316" s="11">
        <v>3.5999999999999999E-3</v>
      </c>
      <c r="C2316" s="11">
        <v>9.9999999999999991E-6</v>
      </c>
    </row>
    <row r="2317" spans="1:3" x14ac:dyDescent="0.35">
      <c r="A2317" s="8">
        <v>42444</v>
      </c>
      <c r="B2317" s="11">
        <v>3.7000000000000002E-3</v>
      </c>
      <c r="C2317" s="11">
        <v>1.0277777777777781E-5</v>
      </c>
    </row>
    <row r="2318" spans="1:3" x14ac:dyDescent="0.35">
      <c r="A2318" s="8">
        <v>42445</v>
      </c>
      <c r="B2318" s="11">
        <v>3.7000000000000002E-3</v>
      </c>
      <c r="C2318" s="11">
        <v>1.0277777777777781E-5</v>
      </c>
    </row>
    <row r="2319" spans="1:3" x14ac:dyDescent="0.35">
      <c r="A2319" s="8">
        <v>42446</v>
      </c>
      <c r="B2319" s="11">
        <v>3.7000000000000002E-3</v>
      </c>
      <c r="C2319" s="11">
        <v>1.0277777777777781E-5</v>
      </c>
    </row>
    <row r="2320" spans="1:3" x14ac:dyDescent="0.35">
      <c r="A2320" s="8">
        <v>42447</v>
      </c>
      <c r="B2320" s="11">
        <v>3.7000000000000002E-3</v>
      </c>
      <c r="C2320" s="11">
        <v>1.0277777777777781E-5</v>
      </c>
    </row>
    <row r="2321" spans="1:3" x14ac:dyDescent="0.35">
      <c r="A2321" s="8">
        <v>42450</v>
      </c>
      <c r="B2321" s="11">
        <v>3.7000000000000002E-3</v>
      </c>
      <c r="C2321" s="11">
        <v>1.0277777777777781E-5</v>
      </c>
    </row>
    <row r="2322" spans="1:3" x14ac:dyDescent="0.35">
      <c r="A2322" s="8">
        <v>42451</v>
      </c>
      <c r="B2322" s="11">
        <v>3.7000000000000002E-3</v>
      </c>
      <c r="C2322" s="11">
        <v>1.0277777777777781E-5</v>
      </c>
    </row>
    <row r="2323" spans="1:3" x14ac:dyDescent="0.35">
      <c r="A2323" s="8">
        <v>42452</v>
      </c>
      <c r="B2323" s="11">
        <v>3.7000000000000002E-3</v>
      </c>
      <c r="C2323" s="11">
        <v>1.0277777777777781E-5</v>
      </c>
    </row>
    <row r="2324" spans="1:3" x14ac:dyDescent="0.35">
      <c r="A2324" s="8">
        <v>42453</v>
      </c>
      <c r="B2324" s="11">
        <v>3.7000000000000002E-3</v>
      </c>
      <c r="C2324" s="11">
        <v>1.0277777777777781E-5</v>
      </c>
    </row>
    <row r="2325" spans="1:3" x14ac:dyDescent="0.35">
      <c r="A2325" s="8">
        <v>42454</v>
      </c>
      <c r="B2325" s="11">
        <v>3.7000000000000002E-3</v>
      </c>
      <c r="C2325" s="11">
        <v>1.0277777777777781E-5</v>
      </c>
    </row>
    <row r="2326" spans="1:3" x14ac:dyDescent="0.35">
      <c r="A2326" s="8">
        <v>42457</v>
      </c>
      <c r="B2326" s="11">
        <v>3.7000000000000002E-3</v>
      </c>
      <c r="C2326" s="11">
        <v>1.0277777777777781E-5</v>
      </c>
    </row>
    <row r="2327" spans="1:3" x14ac:dyDescent="0.35">
      <c r="A2327" s="8">
        <v>42458</v>
      </c>
      <c r="B2327" s="11">
        <v>3.7000000000000002E-3</v>
      </c>
      <c r="C2327" s="11">
        <v>1.0277777777777781E-5</v>
      </c>
    </row>
    <row r="2328" spans="1:3" x14ac:dyDescent="0.35">
      <c r="A2328" s="8">
        <v>42459</v>
      </c>
      <c r="B2328" s="11">
        <v>3.7000000000000002E-3</v>
      </c>
      <c r="C2328" s="11">
        <v>1.0277777777777781E-5</v>
      </c>
    </row>
    <row r="2329" spans="1:3" x14ac:dyDescent="0.35">
      <c r="A2329" s="8">
        <v>42460</v>
      </c>
      <c r="B2329" s="11">
        <v>2.5000000000000001E-3</v>
      </c>
      <c r="C2329" s="11">
        <v>6.9444444444444448E-6</v>
      </c>
    </row>
    <row r="2330" spans="1:3" x14ac:dyDescent="0.35">
      <c r="A2330" s="8">
        <v>42461</v>
      </c>
      <c r="B2330" s="11">
        <v>3.7000000000000002E-3</v>
      </c>
      <c r="C2330" s="11">
        <v>1.0277777777777781E-5</v>
      </c>
    </row>
    <row r="2331" spans="1:3" x14ac:dyDescent="0.35">
      <c r="A2331" s="8">
        <v>42464</v>
      </c>
      <c r="B2331" s="11">
        <v>3.7000000000000002E-3</v>
      </c>
      <c r="C2331" s="11">
        <v>1.0277777777777781E-5</v>
      </c>
    </row>
    <row r="2332" spans="1:3" x14ac:dyDescent="0.35">
      <c r="A2332" s="8">
        <v>42465</v>
      </c>
      <c r="B2332" s="11">
        <v>3.7000000000000002E-3</v>
      </c>
      <c r="C2332" s="11">
        <v>1.0277777777777781E-5</v>
      </c>
    </row>
    <row r="2333" spans="1:3" x14ac:dyDescent="0.35">
      <c r="A2333" s="8">
        <v>42466</v>
      </c>
      <c r="B2333" s="11">
        <v>3.7000000000000002E-3</v>
      </c>
      <c r="C2333" s="11">
        <v>1.0277777777777781E-5</v>
      </c>
    </row>
    <row r="2334" spans="1:3" x14ac:dyDescent="0.35">
      <c r="A2334" s="8">
        <v>42467</v>
      </c>
      <c r="B2334" s="11">
        <v>3.7000000000000002E-3</v>
      </c>
      <c r="C2334" s="11">
        <v>1.0277777777777781E-5</v>
      </c>
    </row>
    <row r="2335" spans="1:3" x14ac:dyDescent="0.35">
      <c r="A2335" s="8">
        <v>42468</v>
      </c>
      <c r="B2335" s="11">
        <v>3.7000000000000002E-3</v>
      </c>
      <c r="C2335" s="11">
        <v>1.0277777777777781E-5</v>
      </c>
    </row>
    <row r="2336" spans="1:3" x14ac:dyDescent="0.35">
      <c r="A2336" s="8">
        <v>42471</v>
      </c>
      <c r="B2336" s="11">
        <v>3.7000000000000002E-3</v>
      </c>
      <c r="C2336" s="11">
        <v>1.0277777777777781E-5</v>
      </c>
    </row>
    <row r="2337" spans="1:3" x14ac:dyDescent="0.35">
      <c r="A2337" s="8">
        <v>42472</v>
      </c>
      <c r="B2337" s="11">
        <v>3.7000000000000002E-3</v>
      </c>
      <c r="C2337" s="11">
        <v>1.0277777777777781E-5</v>
      </c>
    </row>
    <row r="2338" spans="1:3" x14ac:dyDescent="0.35">
      <c r="A2338" s="8">
        <v>42473</v>
      </c>
      <c r="B2338" s="11">
        <v>3.7000000000000002E-3</v>
      </c>
      <c r="C2338" s="11">
        <v>1.0277777777777781E-5</v>
      </c>
    </row>
    <row r="2339" spans="1:3" x14ac:dyDescent="0.35">
      <c r="A2339" s="8">
        <v>42474</v>
      </c>
      <c r="B2339" s="11">
        <v>3.7000000000000002E-3</v>
      </c>
      <c r="C2339" s="11">
        <v>1.0277777777777781E-5</v>
      </c>
    </row>
    <row r="2340" spans="1:3" x14ac:dyDescent="0.35">
      <c r="A2340" s="8">
        <v>42475</v>
      </c>
      <c r="B2340" s="11">
        <v>3.7000000000000002E-3</v>
      </c>
      <c r="C2340" s="11">
        <v>1.0277777777777781E-5</v>
      </c>
    </row>
    <row r="2341" spans="1:3" x14ac:dyDescent="0.35">
      <c r="A2341" s="8">
        <v>42478</v>
      </c>
      <c r="B2341" s="11">
        <v>3.7000000000000002E-3</v>
      </c>
      <c r="C2341" s="11">
        <v>1.0277777777777781E-5</v>
      </c>
    </row>
    <row r="2342" spans="1:3" x14ac:dyDescent="0.35">
      <c r="A2342" s="8">
        <v>42479</v>
      </c>
      <c r="B2342" s="11">
        <v>3.7000000000000002E-3</v>
      </c>
      <c r="C2342" s="11">
        <v>1.0277777777777781E-5</v>
      </c>
    </row>
    <row r="2343" spans="1:3" x14ac:dyDescent="0.35">
      <c r="A2343" s="8">
        <v>42480</v>
      </c>
      <c r="B2343" s="11">
        <v>3.7000000000000002E-3</v>
      </c>
      <c r="C2343" s="11">
        <v>1.0277777777777781E-5</v>
      </c>
    </row>
    <row r="2344" spans="1:3" x14ac:dyDescent="0.35">
      <c r="A2344" s="8">
        <v>42481</v>
      </c>
      <c r="B2344" s="11">
        <v>3.7000000000000002E-3</v>
      </c>
      <c r="C2344" s="11">
        <v>1.0277777777777781E-5</v>
      </c>
    </row>
    <row r="2345" spans="1:3" x14ac:dyDescent="0.35">
      <c r="A2345" s="8">
        <v>42482</v>
      </c>
      <c r="B2345" s="11">
        <v>3.7000000000000002E-3</v>
      </c>
      <c r="C2345" s="11">
        <v>1.0277777777777781E-5</v>
      </c>
    </row>
    <row r="2346" spans="1:3" x14ac:dyDescent="0.35">
      <c r="A2346" s="8">
        <v>42485</v>
      </c>
      <c r="B2346" s="11">
        <v>3.7000000000000002E-3</v>
      </c>
      <c r="C2346" s="11">
        <v>1.0277777777777781E-5</v>
      </c>
    </row>
    <row r="2347" spans="1:3" x14ac:dyDescent="0.35">
      <c r="A2347" s="8">
        <v>42486</v>
      </c>
      <c r="B2347" s="11">
        <v>3.7000000000000002E-3</v>
      </c>
      <c r="C2347" s="11">
        <v>1.0277777777777781E-5</v>
      </c>
    </row>
    <row r="2348" spans="1:3" x14ac:dyDescent="0.35">
      <c r="A2348" s="8">
        <v>42487</v>
      </c>
      <c r="B2348" s="11">
        <v>3.7000000000000002E-3</v>
      </c>
      <c r="C2348" s="11">
        <v>1.0277777777777781E-5</v>
      </c>
    </row>
    <row r="2349" spans="1:3" x14ac:dyDescent="0.35">
      <c r="A2349" s="8">
        <v>42488</v>
      </c>
      <c r="B2349" s="11">
        <v>3.7000000000000002E-3</v>
      </c>
      <c r="C2349" s="11">
        <v>1.0277777777777781E-5</v>
      </c>
    </row>
    <row r="2350" spans="1:3" x14ac:dyDescent="0.35">
      <c r="A2350" s="8">
        <v>42489</v>
      </c>
      <c r="B2350" s="11">
        <v>3.0000000000000001E-3</v>
      </c>
      <c r="C2350" s="11">
        <v>8.3333333333333337E-6</v>
      </c>
    </row>
    <row r="2351" spans="1:3" x14ac:dyDescent="0.35">
      <c r="A2351" s="8">
        <v>42492</v>
      </c>
      <c r="B2351" s="11">
        <v>3.7000000000000002E-3</v>
      </c>
      <c r="C2351" s="11">
        <v>1.0277777777777781E-5</v>
      </c>
    </row>
    <row r="2352" spans="1:3" x14ac:dyDescent="0.35">
      <c r="A2352" s="8">
        <v>42493</v>
      </c>
      <c r="B2352" s="11">
        <v>3.7000000000000002E-3</v>
      </c>
      <c r="C2352" s="11">
        <v>1.0277777777777781E-5</v>
      </c>
    </row>
    <row r="2353" spans="1:3" x14ac:dyDescent="0.35">
      <c r="A2353" s="8">
        <v>42494</v>
      </c>
      <c r="B2353" s="11">
        <v>3.7000000000000002E-3</v>
      </c>
      <c r="C2353" s="11">
        <v>1.0277777777777781E-5</v>
      </c>
    </row>
    <row r="2354" spans="1:3" x14ac:dyDescent="0.35">
      <c r="A2354" s="8">
        <v>42495</v>
      </c>
      <c r="B2354" s="11">
        <v>3.7000000000000002E-3</v>
      </c>
      <c r="C2354" s="11">
        <v>1.0277777777777781E-5</v>
      </c>
    </row>
    <row r="2355" spans="1:3" x14ac:dyDescent="0.35">
      <c r="A2355" s="8">
        <v>42496</v>
      </c>
      <c r="B2355" s="11">
        <v>3.7000000000000002E-3</v>
      </c>
      <c r="C2355" s="11">
        <v>1.0277777777777781E-5</v>
      </c>
    </row>
    <row r="2356" spans="1:3" x14ac:dyDescent="0.35">
      <c r="A2356" s="8">
        <v>42499</v>
      </c>
      <c r="B2356" s="11">
        <v>3.7000000000000002E-3</v>
      </c>
      <c r="C2356" s="11">
        <v>1.0277777777777781E-5</v>
      </c>
    </row>
    <row r="2357" spans="1:3" x14ac:dyDescent="0.35">
      <c r="A2357" s="8">
        <v>42500</v>
      </c>
      <c r="B2357" s="11">
        <v>3.7000000000000002E-3</v>
      </c>
      <c r="C2357" s="11">
        <v>1.0277777777777781E-5</v>
      </c>
    </row>
    <row r="2358" spans="1:3" x14ac:dyDescent="0.35">
      <c r="A2358" s="8">
        <v>42501</v>
      </c>
      <c r="B2358" s="11">
        <v>3.7000000000000002E-3</v>
      </c>
      <c r="C2358" s="11">
        <v>1.0277777777777781E-5</v>
      </c>
    </row>
    <row r="2359" spans="1:3" x14ac:dyDescent="0.35">
      <c r="A2359" s="8">
        <v>42502</v>
      </c>
      <c r="B2359" s="11">
        <v>3.7000000000000002E-3</v>
      </c>
      <c r="C2359" s="11">
        <v>1.0277777777777781E-5</v>
      </c>
    </row>
    <row r="2360" spans="1:3" x14ac:dyDescent="0.35">
      <c r="A2360" s="8">
        <v>42503</v>
      </c>
      <c r="B2360" s="11">
        <v>3.7000000000000002E-3</v>
      </c>
      <c r="C2360" s="11">
        <v>1.0277777777777781E-5</v>
      </c>
    </row>
    <row r="2361" spans="1:3" x14ac:dyDescent="0.35">
      <c r="A2361" s="8">
        <v>42506</v>
      </c>
      <c r="B2361" s="11">
        <v>3.7000000000000002E-3</v>
      </c>
      <c r="C2361" s="11">
        <v>1.0277777777777781E-5</v>
      </c>
    </row>
    <row r="2362" spans="1:3" x14ac:dyDescent="0.35">
      <c r="A2362" s="8">
        <v>42507</v>
      </c>
      <c r="B2362" s="11">
        <v>3.7000000000000002E-3</v>
      </c>
      <c r="C2362" s="11">
        <v>1.0277777777777781E-5</v>
      </c>
    </row>
    <row r="2363" spans="1:3" x14ac:dyDescent="0.35">
      <c r="A2363" s="8">
        <v>42508</v>
      </c>
      <c r="B2363" s="11">
        <v>3.7000000000000002E-3</v>
      </c>
      <c r="C2363" s="11">
        <v>1.0277777777777781E-5</v>
      </c>
    </row>
    <row r="2364" spans="1:3" x14ac:dyDescent="0.35">
      <c r="A2364" s="8">
        <v>42509</v>
      </c>
      <c r="B2364" s="11">
        <v>3.7000000000000002E-3</v>
      </c>
      <c r="C2364" s="11">
        <v>1.0277777777777781E-5</v>
      </c>
    </row>
    <row r="2365" spans="1:3" x14ac:dyDescent="0.35">
      <c r="A2365" s="8">
        <v>42510</v>
      </c>
      <c r="B2365" s="11">
        <v>3.7000000000000002E-3</v>
      </c>
      <c r="C2365" s="11">
        <v>1.0277777777777781E-5</v>
      </c>
    </row>
    <row r="2366" spans="1:3" x14ac:dyDescent="0.35">
      <c r="A2366" s="8">
        <v>42513</v>
      </c>
      <c r="B2366" s="11">
        <v>3.7000000000000002E-3</v>
      </c>
      <c r="C2366" s="11">
        <v>1.0277777777777781E-5</v>
      </c>
    </row>
    <row r="2367" spans="1:3" x14ac:dyDescent="0.35">
      <c r="A2367" s="8">
        <v>42514</v>
      </c>
      <c r="B2367" s="11">
        <v>3.7000000000000002E-3</v>
      </c>
      <c r="C2367" s="11">
        <v>1.0277777777777781E-5</v>
      </c>
    </row>
    <row r="2368" spans="1:3" x14ac:dyDescent="0.35">
      <c r="A2368" s="8">
        <v>42515</v>
      </c>
      <c r="B2368" s="11">
        <v>3.7000000000000002E-3</v>
      </c>
      <c r="C2368" s="11">
        <v>1.0277777777777781E-5</v>
      </c>
    </row>
    <row r="2369" spans="1:3" x14ac:dyDescent="0.35">
      <c r="A2369" s="8">
        <v>42516</v>
      </c>
      <c r="B2369" s="11">
        <v>3.7000000000000002E-3</v>
      </c>
      <c r="C2369" s="11">
        <v>1.0277777777777781E-5</v>
      </c>
    </row>
    <row r="2370" spans="1:3" x14ac:dyDescent="0.35">
      <c r="A2370" s="8">
        <v>42517</v>
      </c>
      <c r="B2370" s="11">
        <v>3.7000000000000002E-3</v>
      </c>
      <c r="C2370" s="11">
        <v>1.0277777777777781E-5</v>
      </c>
    </row>
    <row r="2371" spans="1:3" x14ac:dyDescent="0.35">
      <c r="A2371" s="8">
        <v>42521</v>
      </c>
      <c r="B2371" s="11">
        <v>2.8999999999999998E-3</v>
      </c>
      <c r="C2371" s="11">
        <v>8.0555555555555556E-6</v>
      </c>
    </row>
    <row r="2372" spans="1:3" x14ac:dyDescent="0.35">
      <c r="A2372" s="8">
        <v>42522</v>
      </c>
      <c r="B2372" s="11">
        <v>3.7000000000000002E-3</v>
      </c>
      <c r="C2372" s="11">
        <v>1.0277777777777781E-5</v>
      </c>
    </row>
    <row r="2373" spans="1:3" x14ac:dyDescent="0.35">
      <c r="A2373" s="8">
        <v>42523</v>
      </c>
      <c r="B2373" s="11">
        <v>3.7000000000000002E-3</v>
      </c>
      <c r="C2373" s="11">
        <v>1.0277777777777781E-5</v>
      </c>
    </row>
    <row r="2374" spans="1:3" x14ac:dyDescent="0.35">
      <c r="A2374" s="8">
        <v>42524</v>
      </c>
      <c r="B2374" s="11">
        <v>3.7000000000000002E-3</v>
      </c>
      <c r="C2374" s="11">
        <v>1.0277777777777781E-5</v>
      </c>
    </row>
    <row r="2375" spans="1:3" x14ac:dyDescent="0.35">
      <c r="A2375" s="8">
        <v>42527</v>
      </c>
      <c r="B2375" s="11">
        <v>3.7000000000000002E-3</v>
      </c>
      <c r="C2375" s="11">
        <v>1.0277777777777781E-5</v>
      </c>
    </row>
    <row r="2376" spans="1:3" x14ac:dyDescent="0.35">
      <c r="A2376" s="8">
        <v>42528</v>
      </c>
      <c r="B2376" s="11">
        <v>3.7000000000000002E-3</v>
      </c>
      <c r="C2376" s="11">
        <v>1.0277777777777781E-5</v>
      </c>
    </row>
    <row r="2377" spans="1:3" x14ac:dyDescent="0.35">
      <c r="A2377" s="8">
        <v>42529</v>
      </c>
      <c r="B2377" s="11">
        <v>3.7000000000000002E-3</v>
      </c>
      <c r="C2377" s="11">
        <v>1.0277777777777781E-5</v>
      </c>
    </row>
    <row r="2378" spans="1:3" x14ac:dyDescent="0.35">
      <c r="A2378" s="8">
        <v>42530</v>
      </c>
      <c r="B2378" s="11">
        <v>3.7000000000000002E-3</v>
      </c>
      <c r="C2378" s="11">
        <v>1.0277777777777781E-5</v>
      </c>
    </row>
    <row r="2379" spans="1:3" x14ac:dyDescent="0.35">
      <c r="A2379" s="8">
        <v>42531</v>
      </c>
      <c r="B2379" s="11">
        <v>3.7000000000000002E-3</v>
      </c>
      <c r="C2379" s="11">
        <v>1.0277777777777781E-5</v>
      </c>
    </row>
    <row r="2380" spans="1:3" x14ac:dyDescent="0.35">
      <c r="A2380" s="8">
        <v>42534</v>
      </c>
      <c r="B2380" s="11">
        <v>3.7000000000000002E-3</v>
      </c>
      <c r="C2380" s="11">
        <v>1.0277777777777781E-5</v>
      </c>
    </row>
    <row r="2381" spans="1:3" x14ac:dyDescent="0.35">
      <c r="A2381" s="8">
        <v>42535</v>
      </c>
      <c r="B2381" s="11">
        <v>3.7000000000000002E-3</v>
      </c>
      <c r="C2381" s="11">
        <v>1.0277777777777781E-5</v>
      </c>
    </row>
    <row r="2382" spans="1:3" x14ac:dyDescent="0.35">
      <c r="A2382" s="8">
        <v>42536</v>
      </c>
      <c r="B2382" s="11">
        <v>3.7000000000000002E-3</v>
      </c>
      <c r="C2382" s="11">
        <v>1.0277777777777781E-5</v>
      </c>
    </row>
    <row r="2383" spans="1:3" x14ac:dyDescent="0.35">
      <c r="A2383" s="8">
        <v>42537</v>
      </c>
      <c r="B2383" s="11">
        <v>3.8E-3</v>
      </c>
      <c r="C2383" s="11">
        <v>1.055555555555556E-5</v>
      </c>
    </row>
    <row r="2384" spans="1:3" x14ac:dyDescent="0.35">
      <c r="A2384" s="8">
        <v>42538</v>
      </c>
      <c r="B2384" s="11">
        <v>3.8E-3</v>
      </c>
      <c r="C2384" s="11">
        <v>1.055555555555556E-5</v>
      </c>
    </row>
    <row r="2385" spans="1:3" x14ac:dyDescent="0.35">
      <c r="A2385" s="8">
        <v>42541</v>
      </c>
      <c r="B2385" s="11">
        <v>3.8E-3</v>
      </c>
      <c r="C2385" s="11">
        <v>1.055555555555556E-5</v>
      </c>
    </row>
    <row r="2386" spans="1:3" x14ac:dyDescent="0.35">
      <c r="A2386" s="8">
        <v>42542</v>
      </c>
      <c r="B2386" s="11">
        <v>3.8E-3</v>
      </c>
      <c r="C2386" s="11">
        <v>1.055555555555556E-5</v>
      </c>
    </row>
    <row r="2387" spans="1:3" x14ac:dyDescent="0.35">
      <c r="A2387" s="8">
        <v>42543</v>
      </c>
      <c r="B2387" s="11">
        <v>3.8E-3</v>
      </c>
      <c r="C2387" s="11">
        <v>1.055555555555556E-5</v>
      </c>
    </row>
    <row r="2388" spans="1:3" x14ac:dyDescent="0.35">
      <c r="A2388" s="8">
        <v>42544</v>
      </c>
      <c r="B2388" s="11">
        <v>3.8999999999999998E-3</v>
      </c>
      <c r="C2388" s="11">
        <v>1.083333333333333E-5</v>
      </c>
    </row>
    <row r="2389" spans="1:3" x14ac:dyDescent="0.35">
      <c r="A2389" s="8">
        <v>42545</v>
      </c>
      <c r="B2389" s="11">
        <v>4.0000000000000001E-3</v>
      </c>
      <c r="C2389" s="11">
        <v>1.111111111111111E-5</v>
      </c>
    </row>
    <row r="2390" spans="1:3" x14ac:dyDescent="0.35">
      <c r="A2390" s="8">
        <v>42548</v>
      </c>
      <c r="B2390" s="11">
        <v>4.0999999999999986E-3</v>
      </c>
      <c r="C2390" s="11">
        <v>1.138888888888889E-5</v>
      </c>
    </row>
    <row r="2391" spans="1:3" x14ac:dyDescent="0.35">
      <c r="A2391" s="8">
        <v>42549</v>
      </c>
      <c r="B2391" s="11">
        <v>4.0999999999999986E-3</v>
      </c>
      <c r="C2391" s="11">
        <v>1.138888888888889E-5</v>
      </c>
    </row>
    <row r="2392" spans="1:3" x14ac:dyDescent="0.35">
      <c r="A2392" s="8">
        <v>42550</v>
      </c>
      <c r="B2392" s="11">
        <v>4.0999999999999986E-3</v>
      </c>
      <c r="C2392" s="11">
        <v>1.138888888888889E-5</v>
      </c>
    </row>
    <row r="2393" spans="1:3" x14ac:dyDescent="0.35">
      <c r="A2393" s="8">
        <v>42551</v>
      </c>
      <c r="B2393" s="11">
        <v>3.0000000000000001E-3</v>
      </c>
      <c r="C2393" s="11">
        <v>8.3333333333333337E-6</v>
      </c>
    </row>
    <row r="2394" spans="1:3" x14ac:dyDescent="0.35">
      <c r="A2394" s="8">
        <v>42552</v>
      </c>
      <c r="B2394" s="11">
        <v>4.0999999999999986E-3</v>
      </c>
      <c r="C2394" s="11">
        <v>1.138888888888889E-5</v>
      </c>
    </row>
    <row r="2395" spans="1:3" x14ac:dyDescent="0.35">
      <c r="A2395" s="8">
        <v>42556</v>
      </c>
      <c r="B2395" s="11">
        <v>4.0000000000000001E-3</v>
      </c>
      <c r="C2395" s="11">
        <v>1.111111111111111E-5</v>
      </c>
    </row>
    <row r="2396" spans="1:3" x14ac:dyDescent="0.35">
      <c r="A2396" s="8">
        <v>42557</v>
      </c>
      <c r="B2396" s="11">
        <v>4.0000000000000001E-3</v>
      </c>
      <c r="C2396" s="11">
        <v>1.111111111111111E-5</v>
      </c>
    </row>
    <row r="2397" spans="1:3" x14ac:dyDescent="0.35">
      <c r="A2397" s="8">
        <v>42558</v>
      </c>
      <c r="B2397" s="11">
        <v>4.0000000000000001E-3</v>
      </c>
      <c r="C2397" s="11">
        <v>1.111111111111111E-5</v>
      </c>
    </row>
    <row r="2398" spans="1:3" x14ac:dyDescent="0.35">
      <c r="A2398" s="8">
        <v>42559</v>
      </c>
      <c r="B2398" s="11">
        <v>4.0000000000000001E-3</v>
      </c>
      <c r="C2398" s="11">
        <v>1.111111111111111E-5</v>
      </c>
    </row>
    <row r="2399" spans="1:3" x14ac:dyDescent="0.35">
      <c r="A2399" s="8">
        <v>42562</v>
      </c>
      <c r="B2399" s="11">
        <v>4.0000000000000001E-3</v>
      </c>
      <c r="C2399" s="11">
        <v>1.111111111111111E-5</v>
      </c>
    </row>
    <row r="2400" spans="1:3" x14ac:dyDescent="0.35">
      <c r="A2400" s="8">
        <v>42563</v>
      </c>
      <c r="B2400" s="11">
        <v>4.0000000000000001E-3</v>
      </c>
      <c r="C2400" s="11">
        <v>1.111111111111111E-5</v>
      </c>
    </row>
    <row r="2401" spans="1:3" x14ac:dyDescent="0.35">
      <c r="A2401" s="8">
        <v>42564</v>
      </c>
      <c r="B2401" s="11">
        <v>4.0000000000000001E-3</v>
      </c>
      <c r="C2401" s="11">
        <v>1.111111111111111E-5</v>
      </c>
    </row>
    <row r="2402" spans="1:3" x14ac:dyDescent="0.35">
      <c r="A2402" s="8">
        <v>42565</v>
      </c>
      <c r="B2402" s="11">
        <v>4.0000000000000001E-3</v>
      </c>
      <c r="C2402" s="11">
        <v>1.111111111111111E-5</v>
      </c>
    </row>
    <row r="2403" spans="1:3" x14ac:dyDescent="0.35">
      <c r="A2403" s="8">
        <v>42566</v>
      </c>
      <c r="B2403" s="11">
        <v>4.0000000000000001E-3</v>
      </c>
      <c r="C2403" s="11">
        <v>1.111111111111111E-5</v>
      </c>
    </row>
    <row r="2404" spans="1:3" x14ac:dyDescent="0.35">
      <c r="A2404" s="8">
        <v>42569</v>
      </c>
      <c r="B2404" s="11">
        <v>4.0000000000000001E-3</v>
      </c>
      <c r="C2404" s="11">
        <v>1.111111111111111E-5</v>
      </c>
    </row>
    <row r="2405" spans="1:3" x14ac:dyDescent="0.35">
      <c r="A2405" s="8">
        <v>42570</v>
      </c>
      <c r="B2405" s="11">
        <v>4.0000000000000001E-3</v>
      </c>
      <c r="C2405" s="11">
        <v>1.111111111111111E-5</v>
      </c>
    </row>
    <row r="2406" spans="1:3" x14ac:dyDescent="0.35">
      <c r="A2406" s="8">
        <v>42571</v>
      </c>
      <c r="B2406" s="11">
        <v>4.0000000000000001E-3</v>
      </c>
      <c r="C2406" s="11">
        <v>1.111111111111111E-5</v>
      </c>
    </row>
    <row r="2407" spans="1:3" x14ac:dyDescent="0.35">
      <c r="A2407" s="8">
        <v>42572</v>
      </c>
      <c r="B2407" s="11">
        <v>4.0000000000000001E-3</v>
      </c>
      <c r="C2407" s="11">
        <v>1.111111111111111E-5</v>
      </c>
    </row>
    <row r="2408" spans="1:3" x14ac:dyDescent="0.35">
      <c r="A2408" s="8">
        <v>42573</v>
      </c>
      <c r="B2408" s="11">
        <v>4.0000000000000001E-3</v>
      </c>
      <c r="C2408" s="11">
        <v>1.111111111111111E-5</v>
      </c>
    </row>
    <row r="2409" spans="1:3" x14ac:dyDescent="0.35">
      <c r="A2409" s="8">
        <v>42576</v>
      </c>
      <c r="B2409" s="11">
        <v>4.0000000000000001E-3</v>
      </c>
      <c r="C2409" s="11">
        <v>1.111111111111111E-5</v>
      </c>
    </row>
    <row r="2410" spans="1:3" x14ac:dyDescent="0.35">
      <c r="A2410" s="8">
        <v>42577</v>
      </c>
      <c r="B2410" s="11">
        <v>4.0000000000000001E-3</v>
      </c>
      <c r="C2410" s="11">
        <v>1.111111111111111E-5</v>
      </c>
    </row>
    <row r="2411" spans="1:3" x14ac:dyDescent="0.35">
      <c r="A2411" s="8">
        <v>42578</v>
      </c>
      <c r="B2411" s="11">
        <v>4.0000000000000001E-3</v>
      </c>
      <c r="C2411" s="11">
        <v>1.111111111111111E-5</v>
      </c>
    </row>
    <row r="2412" spans="1:3" x14ac:dyDescent="0.35">
      <c r="A2412" s="8">
        <v>42579</v>
      </c>
      <c r="B2412" s="11">
        <v>4.0000000000000001E-3</v>
      </c>
      <c r="C2412" s="11">
        <v>1.111111111111111E-5</v>
      </c>
    </row>
    <row r="2413" spans="1:3" x14ac:dyDescent="0.35">
      <c r="A2413" s="8">
        <v>42580</v>
      </c>
      <c r="B2413" s="11">
        <v>3.0000000000000001E-3</v>
      </c>
      <c r="C2413" s="11">
        <v>8.3333333333333337E-6</v>
      </c>
    </row>
    <row r="2414" spans="1:3" x14ac:dyDescent="0.35">
      <c r="A2414" s="8">
        <v>42583</v>
      </c>
      <c r="B2414" s="11">
        <v>4.0000000000000001E-3</v>
      </c>
      <c r="C2414" s="11">
        <v>1.111111111111111E-5</v>
      </c>
    </row>
    <row r="2415" spans="1:3" x14ac:dyDescent="0.35">
      <c r="A2415" s="8">
        <v>42584</v>
      </c>
      <c r="B2415" s="11">
        <v>4.0000000000000001E-3</v>
      </c>
      <c r="C2415" s="11">
        <v>1.111111111111111E-5</v>
      </c>
    </row>
    <row r="2416" spans="1:3" x14ac:dyDescent="0.35">
      <c r="A2416" s="8">
        <v>42585</v>
      </c>
      <c r="B2416" s="11">
        <v>4.0000000000000001E-3</v>
      </c>
      <c r="C2416" s="11">
        <v>1.111111111111111E-5</v>
      </c>
    </row>
    <row r="2417" spans="1:3" x14ac:dyDescent="0.35">
      <c r="A2417" s="8">
        <v>42586</v>
      </c>
      <c r="B2417" s="11">
        <v>4.0000000000000001E-3</v>
      </c>
      <c r="C2417" s="11">
        <v>1.111111111111111E-5</v>
      </c>
    </row>
    <row r="2418" spans="1:3" x14ac:dyDescent="0.35">
      <c r="A2418" s="8">
        <v>42587</v>
      </c>
      <c r="B2418" s="11">
        <v>4.0000000000000001E-3</v>
      </c>
      <c r="C2418" s="11">
        <v>1.111111111111111E-5</v>
      </c>
    </row>
    <row r="2419" spans="1:3" x14ac:dyDescent="0.35">
      <c r="A2419" s="8">
        <v>42590</v>
      </c>
      <c r="B2419" s="11">
        <v>4.0000000000000001E-3</v>
      </c>
      <c r="C2419" s="11">
        <v>1.111111111111111E-5</v>
      </c>
    </row>
    <row r="2420" spans="1:3" x14ac:dyDescent="0.35">
      <c r="A2420" s="8">
        <v>42591</v>
      </c>
      <c r="B2420" s="11">
        <v>4.0000000000000001E-3</v>
      </c>
      <c r="C2420" s="11">
        <v>1.111111111111111E-5</v>
      </c>
    </row>
    <row r="2421" spans="1:3" x14ac:dyDescent="0.35">
      <c r="A2421" s="8">
        <v>42592</v>
      </c>
      <c r="B2421" s="11">
        <v>4.0000000000000001E-3</v>
      </c>
      <c r="C2421" s="11">
        <v>1.111111111111111E-5</v>
      </c>
    </row>
    <row r="2422" spans="1:3" x14ac:dyDescent="0.35">
      <c r="A2422" s="8">
        <v>42593</v>
      </c>
      <c r="B2422" s="11">
        <v>4.0000000000000001E-3</v>
      </c>
      <c r="C2422" s="11">
        <v>1.111111111111111E-5</v>
      </c>
    </row>
    <row r="2423" spans="1:3" x14ac:dyDescent="0.35">
      <c r="A2423" s="8">
        <v>42594</v>
      </c>
      <c r="B2423" s="11">
        <v>4.0000000000000001E-3</v>
      </c>
      <c r="C2423" s="11">
        <v>1.111111111111111E-5</v>
      </c>
    </row>
    <row r="2424" spans="1:3" x14ac:dyDescent="0.35">
      <c r="A2424" s="8">
        <v>42597</v>
      </c>
      <c r="B2424" s="11">
        <v>4.0000000000000001E-3</v>
      </c>
      <c r="C2424" s="11">
        <v>1.111111111111111E-5</v>
      </c>
    </row>
    <row r="2425" spans="1:3" x14ac:dyDescent="0.35">
      <c r="A2425" s="8">
        <v>42598</v>
      </c>
      <c r="B2425" s="11">
        <v>4.0000000000000001E-3</v>
      </c>
      <c r="C2425" s="11">
        <v>1.111111111111111E-5</v>
      </c>
    </row>
    <row r="2426" spans="1:3" x14ac:dyDescent="0.35">
      <c r="A2426" s="8">
        <v>42599</v>
      </c>
      <c r="B2426" s="11">
        <v>4.0000000000000001E-3</v>
      </c>
      <c r="C2426" s="11">
        <v>1.111111111111111E-5</v>
      </c>
    </row>
    <row r="2427" spans="1:3" x14ac:dyDescent="0.35">
      <c r="A2427" s="8">
        <v>42600</v>
      </c>
      <c r="B2427" s="11">
        <v>4.0000000000000001E-3</v>
      </c>
      <c r="C2427" s="11">
        <v>1.111111111111111E-5</v>
      </c>
    </row>
    <row r="2428" spans="1:3" x14ac:dyDescent="0.35">
      <c r="A2428" s="8">
        <v>42601</v>
      </c>
      <c r="B2428" s="11">
        <v>4.0000000000000001E-3</v>
      </c>
      <c r="C2428" s="11">
        <v>1.111111111111111E-5</v>
      </c>
    </row>
    <row r="2429" spans="1:3" x14ac:dyDescent="0.35">
      <c r="A2429" s="8">
        <v>42604</v>
      </c>
      <c r="B2429" s="11">
        <v>4.0000000000000001E-3</v>
      </c>
      <c r="C2429" s="11">
        <v>1.111111111111111E-5</v>
      </c>
    </row>
    <row r="2430" spans="1:3" x14ac:dyDescent="0.35">
      <c r="A2430" s="8">
        <v>42605</v>
      </c>
      <c r="B2430" s="11">
        <v>4.0000000000000001E-3</v>
      </c>
      <c r="C2430" s="11">
        <v>1.111111111111111E-5</v>
      </c>
    </row>
    <row r="2431" spans="1:3" x14ac:dyDescent="0.35">
      <c r="A2431" s="8">
        <v>42606</v>
      </c>
      <c r="B2431" s="11">
        <v>4.0000000000000001E-3</v>
      </c>
      <c r="C2431" s="11">
        <v>1.111111111111111E-5</v>
      </c>
    </row>
    <row r="2432" spans="1:3" x14ac:dyDescent="0.35">
      <c r="A2432" s="8">
        <v>42607</v>
      </c>
      <c r="B2432" s="11">
        <v>4.0000000000000001E-3</v>
      </c>
      <c r="C2432" s="11">
        <v>1.111111111111111E-5</v>
      </c>
    </row>
    <row r="2433" spans="1:3" x14ac:dyDescent="0.35">
      <c r="A2433" s="8">
        <v>42608</v>
      </c>
      <c r="B2433" s="11">
        <v>4.0000000000000001E-3</v>
      </c>
      <c r="C2433" s="11">
        <v>1.111111111111111E-5</v>
      </c>
    </row>
    <row r="2434" spans="1:3" x14ac:dyDescent="0.35">
      <c r="A2434" s="8">
        <v>42611</v>
      </c>
      <c r="B2434" s="11">
        <v>4.0000000000000001E-3</v>
      </c>
      <c r="C2434" s="11">
        <v>1.111111111111111E-5</v>
      </c>
    </row>
    <row r="2435" spans="1:3" x14ac:dyDescent="0.35">
      <c r="A2435" s="8">
        <v>42612</v>
      </c>
      <c r="B2435" s="11">
        <v>4.0000000000000001E-3</v>
      </c>
      <c r="C2435" s="11">
        <v>1.111111111111111E-5</v>
      </c>
    </row>
    <row r="2436" spans="1:3" x14ac:dyDescent="0.35">
      <c r="A2436" s="8">
        <v>42613</v>
      </c>
      <c r="B2436" s="11">
        <v>3.0000000000000001E-3</v>
      </c>
      <c r="C2436" s="11">
        <v>8.3333333333333337E-6</v>
      </c>
    </row>
    <row r="2437" spans="1:3" x14ac:dyDescent="0.35">
      <c r="A2437" s="8">
        <v>42614</v>
      </c>
      <c r="B2437" s="11">
        <v>4.0000000000000001E-3</v>
      </c>
      <c r="C2437" s="11">
        <v>1.111111111111111E-5</v>
      </c>
    </row>
    <row r="2438" spans="1:3" x14ac:dyDescent="0.35">
      <c r="A2438" s="8">
        <v>42615</v>
      </c>
      <c r="B2438" s="11">
        <v>4.0000000000000001E-3</v>
      </c>
      <c r="C2438" s="11">
        <v>1.111111111111111E-5</v>
      </c>
    </row>
    <row r="2439" spans="1:3" x14ac:dyDescent="0.35">
      <c r="A2439" s="8">
        <v>42619</v>
      </c>
      <c r="B2439" s="11">
        <v>4.0000000000000001E-3</v>
      </c>
      <c r="C2439" s="11">
        <v>1.111111111111111E-5</v>
      </c>
    </row>
    <row r="2440" spans="1:3" x14ac:dyDescent="0.35">
      <c r="A2440" s="8">
        <v>42620</v>
      </c>
      <c r="B2440" s="11">
        <v>4.0000000000000001E-3</v>
      </c>
      <c r="C2440" s="11">
        <v>1.111111111111111E-5</v>
      </c>
    </row>
    <row r="2441" spans="1:3" x14ac:dyDescent="0.35">
      <c r="A2441" s="8">
        <v>42621</v>
      </c>
      <c r="B2441" s="11">
        <v>4.0000000000000001E-3</v>
      </c>
      <c r="C2441" s="11">
        <v>1.111111111111111E-5</v>
      </c>
    </row>
    <row r="2442" spans="1:3" x14ac:dyDescent="0.35">
      <c r="A2442" s="8">
        <v>42622</v>
      </c>
      <c r="B2442" s="11">
        <v>4.0000000000000001E-3</v>
      </c>
      <c r="C2442" s="11">
        <v>1.111111111111111E-5</v>
      </c>
    </row>
    <row r="2443" spans="1:3" x14ac:dyDescent="0.35">
      <c r="A2443" s="8">
        <v>42625</v>
      </c>
      <c r="B2443" s="11">
        <v>4.0000000000000001E-3</v>
      </c>
      <c r="C2443" s="11">
        <v>1.111111111111111E-5</v>
      </c>
    </row>
    <row r="2444" spans="1:3" x14ac:dyDescent="0.35">
      <c r="A2444" s="8">
        <v>42626</v>
      </c>
      <c r="B2444" s="11">
        <v>4.0000000000000001E-3</v>
      </c>
      <c r="C2444" s="11">
        <v>1.111111111111111E-5</v>
      </c>
    </row>
    <row r="2445" spans="1:3" x14ac:dyDescent="0.35">
      <c r="A2445" s="8">
        <v>42627</v>
      </c>
      <c r="B2445" s="11">
        <v>4.0000000000000001E-3</v>
      </c>
      <c r="C2445" s="11">
        <v>1.111111111111111E-5</v>
      </c>
    </row>
    <row r="2446" spans="1:3" x14ac:dyDescent="0.35">
      <c r="A2446" s="8">
        <v>42628</v>
      </c>
      <c r="B2446" s="11">
        <v>4.0000000000000001E-3</v>
      </c>
      <c r="C2446" s="11">
        <v>1.111111111111111E-5</v>
      </c>
    </row>
    <row r="2447" spans="1:3" x14ac:dyDescent="0.35">
      <c r="A2447" s="8">
        <v>42629</v>
      </c>
      <c r="B2447" s="11">
        <v>4.0000000000000001E-3</v>
      </c>
      <c r="C2447" s="11">
        <v>1.111111111111111E-5</v>
      </c>
    </row>
    <row r="2448" spans="1:3" x14ac:dyDescent="0.35">
      <c r="A2448" s="8">
        <v>42632</v>
      </c>
      <c r="B2448" s="11">
        <v>4.0000000000000001E-3</v>
      </c>
      <c r="C2448" s="11">
        <v>1.111111111111111E-5</v>
      </c>
    </row>
    <row r="2449" spans="1:3" x14ac:dyDescent="0.35">
      <c r="A2449" s="8">
        <v>42633</v>
      </c>
      <c r="B2449" s="11">
        <v>4.0000000000000001E-3</v>
      </c>
      <c r="C2449" s="11">
        <v>1.111111111111111E-5</v>
      </c>
    </row>
    <row r="2450" spans="1:3" x14ac:dyDescent="0.35">
      <c r="A2450" s="8">
        <v>42634</v>
      </c>
      <c r="B2450" s="11">
        <v>4.0000000000000001E-3</v>
      </c>
      <c r="C2450" s="11">
        <v>1.111111111111111E-5</v>
      </c>
    </row>
    <row r="2451" spans="1:3" x14ac:dyDescent="0.35">
      <c r="A2451" s="8">
        <v>42635</v>
      </c>
      <c r="B2451" s="11">
        <v>4.0000000000000001E-3</v>
      </c>
      <c r="C2451" s="11">
        <v>1.111111111111111E-5</v>
      </c>
    </row>
    <row r="2452" spans="1:3" x14ac:dyDescent="0.35">
      <c r="A2452" s="8">
        <v>42636</v>
      </c>
      <c r="B2452" s="11">
        <v>4.0000000000000001E-3</v>
      </c>
      <c r="C2452" s="11">
        <v>1.111111111111111E-5</v>
      </c>
    </row>
    <row r="2453" spans="1:3" x14ac:dyDescent="0.35">
      <c r="A2453" s="8">
        <v>42639</v>
      </c>
      <c r="B2453" s="11">
        <v>4.0000000000000001E-3</v>
      </c>
      <c r="C2453" s="11">
        <v>1.111111111111111E-5</v>
      </c>
    </row>
    <row r="2454" spans="1:3" x14ac:dyDescent="0.35">
      <c r="A2454" s="8">
        <v>42640</v>
      </c>
      <c r="B2454" s="11">
        <v>4.0000000000000001E-3</v>
      </c>
      <c r="C2454" s="11">
        <v>1.111111111111111E-5</v>
      </c>
    </row>
    <row r="2455" spans="1:3" x14ac:dyDescent="0.35">
      <c r="A2455" s="8">
        <v>42641</v>
      </c>
      <c r="B2455" s="11">
        <v>4.0000000000000001E-3</v>
      </c>
      <c r="C2455" s="11">
        <v>1.111111111111111E-5</v>
      </c>
    </row>
    <row r="2456" spans="1:3" x14ac:dyDescent="0.35">
      <c r="A2456" s="8">
        <v>42642</v>
      </c>
      <c r="B2456" s="11">
        <v>4.0000000000000001E-3</v>
      </c>
      <c r="C2456" s="11">
        <v>1.111111111111111E-5</v>
      </c>
    </row>
    <row r="2457" spans="1:3" x14ac:dyDescent="0.35">
      <c r="A2457" s="8">
        <v>42643</v>
      </c>
      <c r="B2457" s="11">
        <v>2.8999999999999998E-3</v>
      </c>
      <c r="C2457" s="11">
        <v>8.0555555555555556E-6</v>
      </c>
    </row>
    <row r="2458" spans="1:3" x14ac:dyDescent="0.35">
      <c r="A2458" s="8">
        <v>42646</v>
      </c>
      <c r="B2458" s="11">
        <v>4.0000000000000001E-3</v>
      </c>
      <c r="C2458" s="11">
        <v>1.111111111111111E-5</v>
      </c>
    </row>
    <row r="2459" spans="1:3" x14ac:dyDescent="0.35">
      <c r="A2459" s="8">
        <v>42647</v>
      </c>
      <c r="B2459" s="11">
        <v>4.0000000000000001E-3</v>
      </c>
      <c r="C2459" s="11">
        <v>1.111111111111111E-5</v>
      </c>
    </row>
    <row r="2460" spans="1:3" x14ac:dyDescent="0.35">
      <c r="A2460" s="8">
        <v>42648</v>
      </c>
      <c r="B2460" s="11">
        <v>4.0000000000000001E-3</v>
      </c>
      <c r="C2460" s="11">
        <v>1.111111111111111E-5</v>
      </c>
    </row>
    <row r="2461" spans="1:3" x14ac:dyDescent="0.35">
      <c r="A2461" s="8">
        <v>42649</v>
      </c>
      <c r="B2461" s="11">
        <v>4.0000000000000001E-3</v>
      </c>
      <c r="C2461" s="11">
        <v>1.111111111111111E-5</v>
      </c>
    </row>
    <row r="2462" spans="1:3" x14ac:dyDescent="0.35">
      <c r="A2462" s="8">
        <v>42650</v>
      </c>
      <c r="B2462" s="11">
        <v>4.0000000000000001E-3</v>
      </c>
      <c r="C2462" s="11">
        <v>1.111111111111111E-5</v>
      </c>
    </row>
    <row r="2463" spans="1:3" x14ac:dyDescent="0.35">
      <c r="A2463" s="8">
        <v>42654</v>
      </c>
      <c r="B2463" s="11">
        <v>4.0999999999999986E-3</v>
      </c>
      <c r="C2463" s="11">
        <v>1.138888888888889E-5</v>
      </c>
    </row>
    <row r="2464" spans="1:3" x14ac:dyDescent="0.35">
      <c r="A2464" s="8">
        <v>42655</v>
      </c>
      <c r="B2464" s="11">
        <v>4.0999999999999986E-3</v>
      </c>
      <c r="C2464" s="11">
        <v>1.138888888888889E-5</v>
      </c>
    </row>
    <row r="2465" spans="1:3" x14ac:dyDescent="0.35">
      <c r="A2465" s="8">
        <v>42656</v>
      </c>
      <c r="B2465" s="11">
        <v>4.0999999999999986E-3</v>
      </c>
      <c r="C2465" s="11">
        <v>1.138888888888889E-5</v>
      </c>
    </row>
    <row r="2466" spans="1:3" x14ac:dyDescent="0.35">
      <c r="A2466" s="8">
        <v>42657</v>
      </c>
      <c r="B2466" s="11">
        <v>4.0999999999999986E-3</v>
      </c>
      <c r="C2466" s="11">
        <v>1.138888888888889E-5</v>
      </c>
    </row>
    <row r="2467" spans="1:3" x14ac:dyDescent="0.35">
      <c r="A2467" s="8">
        <v>42660</v>
      </c>
      <c r="B2467" s="11">
        <v>4.0999999999999986E-3</v>
      </c>
      <c r="C2467" s="11">
        <v>1.138888888888889E-5</v>
      </c>
    </row>
    <row r="2468" spans="1:3" x14ac:dyDescent="0.35">
      <c r="A2468" s="8">
        <v>42661</v>
      </c>
      <c r="B2468" s="11">
        <v>4.0999999999999986E-3</v>
      </c>
      <c r="C2468" s="11">
        <v>1.138888888888889E-5</v>
      </c>
    </row>
    <row r="2469" spans="1:3" x14ac:dyDescent="0.35">
      <c r="A2469" s="8">
        <v>42662</v>
      </c>
      <c r="B2469" s="11">
        <v>4.0999999999999986E-3</v>
      </c>
      <c r="C2469" s="11">
        <v>1.138888888888889E-5</v>
      </c>
    </row>
    <row r="2470" spans="1:3" x14ac:dyDescent="0.35">
      <c r="A2470" s="8">
        <v>42663</v>
      </c>
      <c r="B2470" s="11">
        <v>4.0999999999999986E-3</v>
      </c>
      <c r="C2470" s="11">
        <v>1.138888888888889E-5</v>
      </c>
    </row>
    <row r="2471" spans="1:3" x14ac:dyDescent="0.35">
      <c r="A2471" s="8">
        <v>42664</v>
      </c>
      <c r="B2471" s="11">
        <v>4.0999999999999986E-3</v>
      </c>
      <c r="C2471" s="11">
        <v>1.138888888888889E-5</v>
      </c>
    </row>
    <row r="2472" spans="1:3" x14ac:dyDescent="0.35">
      <c r="A2472" s="8">
        <v>42667</v>
      </c>
      <c r="B2472" s="11">
        <v>4.0999999999999986E-3</v>
      </c>
      <c r="C2472" s="11">
        <v>1.138888888888889E-5</v>
      </c>
    </row>
    <row r="2473" spans="1:3" x14ac:dyDescent="0.35">
      <c r="A2473" s="8">
        <v>42668</v>
      </c>
      <c r="B2473" s="11">
        <v>4.0999999999999986E-3</v>
      </c>
      <c r="C2473" s="11">
        <v>1.138888888888889E-5</v>
      </c>
    </row>
    <row r="2474" spans="1:3" x14ac:dyDescent="0.35">
      <c r="A2474" s="8">
        <v>42669</v>
      </c>
      <c r="B2474" s="11">
        <v>4.0999999999999986E-3</v>
      </c>
      <c r="C2474" s="11">
        <v>1.138888888888889E-5</v>
      </c>
    </row>
    <row r="2475" spans="1:3" x14ac:dyDescent="0.35">
      <c r="A2475" s="8">
        <v>42670</v>
      </c>
      <c r="B2475" s="11">
        <v>4.0999999999999986E-3</v>
      </c>
      <c r="C2475" s="11">
        <v>1.138888888888889E-5</v>
      </c>
    </row>
    <row r="2476" spans="1:3" x14ac:dyDescent="0.35">
      <c r="A2476" s="8">
        <v>42671</v>
      </c>
      <c r="B2476" s="11">
        <v>4.0999999999999986E-3</v>
      </c>
      <c r="C2476" s="11">
        <v>1.138888888888889E-5</v>
      </c>
    </row>
    <row r="2477" spans="1:3" x14ac:dyDescent="0.35">
      <c r="A2477" s="8">
        <v>42674</v>
      </c>
      <c r="B2477" s="11">
        <v>3.0999999999999999E-3</v>
      </c>
      <c r="C2477" s="11">
        <v>8.6111111111111102E-6</v>
      </c>
    </row>
    <row r="2478" spans="1:3" x14ac:dyDescent="0.35">
      <c r="A2478" s="8">
        <v>42675</v>
      </c>
      <c r="B2478" s="11">
        <v>4.0999999999999986E-3</v>
      </c>
      <c r="C2478" s="11">
        <v>1.138888888888889E-5</v>
      </c>
    </row>
    <row r="2479" spans="1:3" x14ac:dyDescent="0.35">
      <c r="A2479" s="8">
        <v>42676</v>
      </c>
      <c r="B2479" s="11">
        <v>4.0999999999999986E-3</v>
      </c>
      <c r="C2479" s="11">
        <v>1.138888888888889E-5</v>
      </c>
    </row>
    <row r="2480" spans="1:3" x14ac:dyDescent="0.35">
      <c r="A2480" s="8">
        <v>42677</v>
      </c>
      <c r="B2480" s="11">
        <v>4.0999999999999986E-3</v>
      </c>
      <c r="C2480" s="11">
        <v>1.138888888888889E-5</v>
      </c>
    </row>
    <row r="2481" spans="1:3" x14ac:dyDescent="0.35">
      <c r="A2481" s="8">
        <v>42678</v>
      </c>
      <c r="B2481" s="11">
        <v>4.0999999999999986E-3</v>
      </c>
      <c r="C2481" s="11">
        <v>1.138888888888889E-5</v>
      </c>
    </row>
    <row r="2482" spans="1:3" x14ac:dyDescent="0.35">
      <c r="A2482" s="8">
        <v>42681</v>
      </c>
      <c r="B2482" s="11">
        <v>4.0999999999999986E-3</v>
      </c>
      <c r="C2482" s="11">
        <v>1.138888888888889E-5</v>
      </c>
    </row>
    <row r="2483" spans="1:3" x14ac:dyDescent="0.35">
      <c r="A2483" s="8">
        <v>42682</v>
      </c>
      <c r="B2483" s="11">
        <v>4.0999999999999986E-3</v>
      </c>
      <c r="C2483" s="11">
        <v>1.138888888888889E-5</v>
      </c>
    </row>
    <row r="2484" spans="1:3" x14ac:dyDescent="0.35">
      <c r="A2484" s="8">
        <v>42683</v>
      </c>
      <c r="B2484" s="11">
        <v>4.0999999999999986E-3</v>
      </c>
      <c r="C2484" s="11">
        <v>1.138888888888889E-5</v>
      </c>
    </row>
    <row r="2485" spans="1:3" x14ac:dyDescent="0.35">
      <c r="A2485" s="8">
        <v>42684</v>
      </c>
      <c r="B2485" s="11">
        <v>4.0999999999999986E-3</v>
      </c>
      <c r="C2485" s="11">
        <v>1.138888888888889E-5</v>
      </c>
    </row>
    <row r="2486" spans="1:3" x14ac:dyDescent="0.35">
      <c r="A2486" s="8">
        <v>42688</v>
      </c>
      <c r="B2486" s="11">
        <v>4.0999999999999986E-3</v>
      </c>
      <c r="C2486" s="11">
        <v>1.138888888888889E-5</v>
      </c>
    </row>
    <row r="2487" spans="1:3" x14ac:dyDescent="0.35">
      <c r="A2487" s="8">
        <v>42689</v>
      </c>
      <c r="B2487" s="11">
        <v>4.0999999999999986E-3</v>
      </c>
      <c r="C2487" s="11">
        <v>1.138888888888889E-5</v>
      </c>
    </row>
    <row r="2488" spans="1:3" x14ac:dyDescent="0.35">
      <c r="A2488" s="8">
        <v>42690</v>
      </c>
      <c r="B2488" s="11">
        <v>4.0999999999999986E-3</v>
      </c>
      <c r="C2488" s="11">
        <v>1.138888888888889E-5</v>
      </c>
    </row>
    <row r="2489" spans="1:3" x14ac:dyDescent="0.35">
      <c r="A2489" s="8">
        <v>42691</v>
      </c>
      <c r="B2489" s="11">
        <v>4.0999999999999986E-3</v>
      </c>
      <c r="C2489" s="11">
        <v>1.138888888888889E-5</v>
      </c>
    </row>
    <row r="2490" spans="1:3" x14ac:dyDescent="0.35">
      <c r="A2490" s="8">
        <v>42692</v>
      </c>
      <c r="B2490" s="11">
        <v>4.0999999999999986E-3</v>
      </c>
      <c r="C2490" s="11">
        <v>1.138888888888889E-5</v>
      </c>
    </row>
    <row r="2491" spans="1:3" x14ac:dyDescent="0.35">
      <c r="A2491" s="8">
        <v>42695</v>
      </c>
      <c r="B2491" s="11">
        <v>4.0999999999999986E-3</v>
      </c>
      <c r="C2491" s="11">
        <v>1.138888888888889E-5</v>
      </c>
    </row>
    <row r="2492" spans="1:3" x14ac:dyDescent="0.35">
      <c r="A2492" s="8">
        <v>42696</v>
      </c>
      <c r="B2492" s="11">
        <v>4.0999999999999986E-3</v>
      </c>
      <c r="C2492" s="11">
        <v>1.138888888888889E-5</v>
      </c>
    </row>
    <row r="2493" spans="1:3" x14ac:dyDescent="0.35">
      <c r="A2493" s="8">
        <v>42697</v>
      </c>
      <c r="B2493" s="11">
        <v>4.0999999999999986E-3</v>
      </c>
      <c r="C2493" s="11">
        <v>1.138888888888889E-5</v>
      </c>
    </row>
    <row r="2494" spans="1:3" x14ac:dyDescent="0.35">
      <c r="A2494" s="8">
        <v>42699</v>
      </c>
      <c r="B2494" s="11">
        <v>4.0999999999999986E-3</v>
      </c>
      <c r="C2494" s="11">
        <v>1.138888888888889E-5</v>
      </c>
    </row>
    <row r="2495" spans="1:3" x14ac:dyDescent="0.35">
      <c r="A2495" s="8">
        <v>42702</v>
      </c>
      <c r="B2495" s="11">
        <v>4.0999999999999986E-3</v>
      </c>
      <c r="C2495" s="11">
        <v>1.138888888888889E-5</v>
      </c>
    </row>
    <row r="2496" spans="1:3" x14ac:dyDescent="0.35">
      <c r="A2496" s="8">
        <v>42703</v>
      </c>
      <c r="B2496" s="11">
        <v>4.0999999999999986E-3</v>
      </c>
      <c r="C2496" s="11">
        <v>1.138888888888889E-5</v>
      </c>
    </row>
    <row r="2497" spans="1:3" x14ac:dyDescent="0.35">
      <c r="A2497" s="8">
        <v>42704</v>
      </c>
      <c r="B2497" s="11">
        <v>3.0999999999999999E-3</v>
      </c>
      <c r="C2497" s="11">
        <v>8.6111111111111102E-6</v>
      </c>
    </row>
    <row r="2498" spans="1:3" x14ac:dyDescent="0.35">
      <c r="A2498" s="8">
        <v>42705</v>
      </c>
      <c r="B2498" s="11">
        <v>4.0999999999999986E-3</v>
      </c>
      <c r="C2498" s="11">
        <v>1.138888888888889E-5</v>
      </c>
    </row>
    <row r="2499" spans="1:3" x14ac:dyDescent="0.35">
      <c r="A2499" s="8">
        <v>42706</v>
      </c>
      <c r="B2499" s="11">
        <v>4.0999999999999986E-3</v>
      </c>
      <c r="C2499" s="11">
        <v>1.138888888888889E-5</v>
      </c>
    </row>
    <row r="2500" spans="1:3" x14ac:dyDescent="0.35">
      <c r="A2500" s="8">
        <v>42709</v>
      </c>
      <c r="B2500" s="11">
        <v>4.0999999999999986E-3</v>
      </c>
      <c r="C2500" s="11">
        <v>1.138888888888889E-5</v>
      </c>
    </row>
    <row r="2501" spans="1:3" x14ac:dyDescent="0.35">
      <c r="A2501" s="8">
        <v>42710</v>
      </c>
      <c r="B2501" s="11">
        <v>4.0999999999999986E-3</v>
      </c>
      <c r="C2501" s="11">
        <v>1.138888888888889E-5</v>
      </c>
    </row>
    <row r="2502" spans="1:3" x14ac:dyDescent="0.35">
      <c r="A2502" s="8">
        <v>42711</v>
      </c>
      <c r="B2502" s="11">
        <v>4.0999999999999986E-3</v>
      </c>
      <c r="C2502" s="11">
        <v>1.138888888888889E-5</v>
      </c>
    </row>
    <row r="2503" spans="1:3" x14ac:dyDescent="0.35">
      <c r="A2503" s="8">
        <v>42712</v>
      </c>
      <c r="B2503" s="11">
        <v>4.0999999999999986E-3</v>
      </c>
      <c r="C2503" s="11">
        <v>1.138888888888889E-5</v>
      </c>
    </row>
    <row r="2504" spans="1:3" x14ac:dyDescent="0.35">
      <c r="A2504" s="8">
        <v>42713</v>
      </c>
      <c r="B2504" s="11">
        <v>4.0999999999999986E-3</v>
      </c>
      <c r="C2504" s="11">
        <v>1.138888888888889E-5</v>
      </c>
    </row>
    <row r="2505" spans="1:3" x14ac:dyDescent="0.35">
      <c r="A2505" s="8">
        <v>42716</v>
      </c>
      <c r="B2505" s="11">
        <v>4.0999999999999986E-3</v>
      </c>
      <c r="C2505" s="11">
        <v>1.138888888888889E-5</v>
      </c>
    </row>
    <row r="2506" spans="1:3" x14ac:dyDescent="0.35">
      <c r="A2506" s="8">
        <v>42717</v>
      </c>
      <c r="B2506" s="11">
        <v>4.0999999999999986E-3</v>
      </c>
      <c r="C2506" s="11">
        <v>1.138888888888889E-5</v>
      </c>
    </row>
    <row r="2507" spans="1:3" x14ac:dyDescent="0.35">
      <c r="A2507" s="8">
        <v>42718</v>
      </c>
      <c r="B2507" s="11">
        <v>4.0999999999999986E-3</v>
      </c>
      <c r="C2507" s="11">
        <v>1.138888888888889E-5</v>
      </c>
    </row>
    <row r="2508" spans="1:3" x14ac:dyDescent="0.35">
      <c r="A2508" s="8">
        <v>42719</v>
      </c>
      <c r="B2508" s="11">
        <v>6.6E-3</v>
      </c>
      <c r="C2508" s="11">
        <v>1.8333333333333329E-5</v>
      </c>
    </row>
    <row r="2509" spans="1:3" x14ac:dyDescent="0.35">
      <c r="A2509" s="8">
        <v>42720</v>
      </c>
      <c r="B2509" s="11">
        <v>6.6E-3</v>
      </c>
      <c r="C2509" s="11">
        <v>1.8333333333333329E-5</v>
      </c>
    </row>
    <row r="2510" spans="1:3" x14ac:dyDescent="0.35">
      <c r="A2510" s="8">
        <v>42723</v>
      </c>
      <c r="B2510" s="11">
        <v>6.6E-3</v>
      </c>
      <c r="C2510" s="11">
        <v>1.8333333333333329E-5</v>
      </c>
    </row>
    <row r="2511" spans="1:3" x14ac:dyDescent="0.35">
      <c r="A2511" s="8">
        <v>42724</v>
      </c>
      <c r="B2511" s="11">
        <v>6.6E-3</v>
      </c>
      <c r="C2511" s="11">
        <v>1.8333333333333329E-5</v>
      </c>
    </row>
    <row r="2512" spans="1:3" x14ac:dyDescent="0.35">
      <c r="A2512" s="8">
        <v>42725</v>
      </c>
      <c r="B2512" s="11">
        <v>6.6E-3</v>
      </c>
      <c r="C2512" s="11">
        <v>1.8333333333333329E-5</v>
      </c>
    </row>
    <row r="2513" spans="1:3" x14ac:dyDescent="0.35">
      <c r="A2513" s="8">
        <v>42726</v>
      </c>
      <c r="B2513" s="11">
        <v>6.6E-3</v>
      </c>
      <c r="C2513" s="11">
        <v>1.8333333333333329E-5</v>
      </c>
    </row>
    <row r="2514" spans="1:3" x14ac:dyDescent="0.35">
      <c r="A2514" s="8">
        <v>42727</v>
      </c>
      <c r="B2514" s="11">
        <v>6.6E-3</v>
      </c>
      <c r="C2514" s="11">
        <v>1.8333333333333329E-5</v>
      </c>
    </row>
    <row r="2515" spans="1:3" x14ac:dyDescent="0.35">
      <c r="A2515" s="8">
        <v>42731</v>
      </c>
      <c r="B2515" s="11">
        <v>6.6E-3</v>
      </c>
      <c r="C2515" s="11">
        <v>1.8333333333333329E-5</v>
      </c>
    </row>
    <row r="2516" spans="1:3" x14ac:dyDescent="0.35">
      <c r="A2516" s="8">
        <v>42732</v>
      </c>
      <c r="B2516" s="11">
        <v>6.6E-3</v>
      </c>
      <c r="C2516" s="11">
        <v>1.8333333333333329E-5</v>
      </c>
    </row>
    <row r="2517" spans="1:3" x14ac:dyDescent="0.35">
      <c r="A2517" s="8">
        <v>42733</v>
      </c>
      <c r="B2517" s="11">
        <v>6.6E-3</v>
      </c>
      <c r="C2517" s="11">
        <v>1.8333333333333329E-5</v>
      </c>
    </row>
    <row r="2518" spans="1:3" x14ac:dyDescent="0.35">
      <c r="A2518" s="8">
        <v>42734</v>
      </c>
      <c r="B2518" s="11">
        <v>5.5000000000000014E-3</v>
      </c>
      <c r="C2518" s="11">
        <v>1.527777777777778E-5</v>
      </c>
    </row>
    <row r="2519" spans="1:3" x14ac:dyDescent="0.35">
      <c r="A2519" s="8">
        <v>42738</v>
      </c>
      <c r="B2519" s="11">
        <v>6.6E-3</v>
      </c>
      <c r="C2519" s="11">
        <v>1.8333333333333329E-5</v>
      </c>
    </row>
    <row r="2520" spans="1:3" x14ac:dyDescent="0.35">
      <c r="A2520" s="8">
        <v>42739</v>
      </c>
      <c r="B2520" s="11">
        <v>6.6E-3</v>
      </c>
      <c r="C2520" s="11">
        <v>1.8333333333333329E-5</v>
      </c>
    </row>
    <row r="2521" spans="1:3" x14ac:dyDescent="0.35">
      <c r="A2521" s="8">
        <v>42740</v>
      </c>
      <c r="B2521" s="11">
        <v>6.6E-3</v>
      </c>
      <c r="C2521" s="11">
        <v>1.8333333333333329E-5</v>
      </c>
    </row>
    <row r="2522" spans="1:3" x14ac:dyDescent="0.35">
      <c r="A2522" s="8">
        <v>42741</v>
      </c>
      <c r="B2522" s="11">
        <v>6.6E-3</v>
      </c>
      <c r="C2522" s="11">
        <v>1.8333333333333329E-5</v>
      </c>
    </row>
    <row r="2523" spans="1:3" x14ac:dyDescent="0.35">
      <c r="A2523" s="8">
        <v>42744</v>
      </c>
      <c r="B2523" s="11">
        <v>6.6E-3</v>
      </c>
      <c r="C2523" s="11">
        <v>1.8333333333333329E-5</v>
      </c>
    </row>
    <row r="2524" spans="1:3" x14ac:dyDescent="0.35">
      <c r="A2524" s="8">
        <v>42745</v>
      </c>
      <c r="B2524" s="11">
        <v>6.6E-3</v>
      </c>
      <c r="C2524" s="11">
        <v>1.8333333333333329E-5</v>
      </c>
    </row>
    <row r="2525" spans="1:3" x14ac:dyDescent="0.35">
      <c r="A2525" s="8">
        <v>42746</v>
      </c>
      <c r="B2525" s="11">
        <v>6.6E-3</v>
      </c>
      <c r="C2525" s="11">
        <v>1.8333333333333329E-5</v>
      </c>
    </row>
    <row r="2526" spans="1:3" x14ac:dyDescent="0.35">
      <c r="A2526" s="8">
        <v>42747</v>
      </c>
      <c r="B2526" s="11">
        <v>6.6E-3</v>
      </c>
      <c r="C2526" s="11">
        <v>1.8333333333333329E-5</v>
      </c>
    </row>
    <row r="2527" spans="1:3" x14ac:dyDescent="0.35">
      <c r="A2527" s="8">
        <v>42748</v>
      </c>
      <c r="B2527" s="11">
        <v>6.6E-3</v>
      </c>
      <c r="C2527" s="11">
        <v>1.8333333333333329E-5</v>
      </c>
    </row>
    <row r="2528" spans="1:3" x14ac:dyDescent="0.35">
      <c r="A2528" s="8">
        <v>42752</v>
      </c>
      <c r="B2528" s="11">
        <v>6.6E-3</v>
      </c>
      <c r="C2528" s="11">
        <v>1.8333333333333329E-5</v>
      </c>
    </row>
    <row r="2529" spans="1:3" x14ac:dyDescent="0.35">
      <c r="A2529" s="8">
        <v>42753</v>
      </c>
      <c r="B2529" s="11">
        <v>6.6E-3</v>
      </c>
      <c r="C2529" s="11">
        <v>1.8333333333333329E-5</v>
      </c>
    </row>
    <row r="2530" spans="1:3" x14ac:dyDescent="0.35">
      <c r="A2530" s="8">
        <v>42754</v>
      </c>
      <c r="B2530" s="11">
        <v>6.6E-3</v>
      </c>
      <c r="C2530" s="11">
        <v>1.8333333333333329E-5</v>
      </c>
    </row>
    <row r="2531" spans="1:3" x14ac:dyDescent="0.35">
      <c r="A2531" s="8">
        <v>42755</v>
      </c>
      <c r="B2531" s="11">
        <v>6.6E-3</v>
      </c>
      <c r="C2531" s="11">
        <v>1.8333333333333329E-5</v>
      </c>
    </row>
    <row r="2532" spans="1:3" x14ac:dyDescent="0.35">
      <c r="A2532" s="8">
        <v>42758</v>
      </c>
      <c r="B2532" s="11">
        <v>6.6E-3</v>
      </c>
      <c r="C2532" s="11">
        <v>1.8333333333333329E-5</v>
      </c>
    </row>
    <row r="2533" spans="1:3" x14ac:dyDescent="0.35">
      <c r="A2533" s="8">
        <v>42759</v>
      </c>
      <c r="B2533" s="11">
        <v>6.6E-3</v>
      </c>
      <c r="C2533" s="11">
        <v>1.8333333333333329E-5</v>
      </c>
    </row>
    <row r="2534" spans="1:3" x14ac:dyDescent="0.35">
      <c r="A2534" s="8">
        <v>42760</v>
      </c>
      <c r="B2534" s="11">
        <v>6.6E-3</v>
      </c>
      <c r="C2534" s="11">
        <v>1.8333333333333329E-5</v>
      </c>
    </row>
    <row r="2535" spans="1:3" x14ac:dyDescent="0.35">
      <c r="A2535" s="8">
        <v>42761</v>
      </c>
      <c r="B2535" s="11">
        <v>6.6E-3</v>
      </c>
      <c r="C2535" s="11">
        <v>1.8333333333333329E-5</v>
      </c>
    </row>
    <row r="2536" spans="1:3" x14ac:dyDescent="0.35">
      <c r="A2536" s="8">
        <v>42762</v>
      </c>
      <c r="B2536" s="11">
        <v>6.6E-3</v>
      </c>
      <c r="C2536" s="11">
        <v>1.8333333333333329E-5</v>
      </c>
    </row>
    <row r="2537" spans="1:3" x14ac:dyDescent="0.35">
      <c r="A2537" s="8">
        <v>42765</v>
      </c>
      <c r="B2537" s="11">
        <v>6.6E-3</v>
      </c>
      <c r="C2537" s="11">
        <v>1.8333333333333329E-5</v>
      </c>
    </row>
    <row r="2538" spans="1:3" x14ac:dyDescent="0.35">
      <c r="A2538" s="8">
        <v>42766</v>
      </c>
      <c r="B2538" s="11">
        <v>5.6000000000000008E-3</v>
      </c>
      <c r="C2538" s="11">
        <v>1.5555555555555558E-5</v>
      </c>
    </row>
    <row r="2539" spans="1:3" x14ac:dyDescent="0.35">
      <c r="A2539" s="8">
        <v>42767</v>
      </c>
      <c r="B2539" s="11">
        <v>6.6E-3</v>
      </c>
      <c r="C2539" s="11">
        <v>1.8333333333333329E-5</v>
      </c>
    </row>
    <row r="2540" spans="1:3" x14ac:dyDescent="0.35">
      <c r="A2540" s="8">
        <v>42768</v>
      </c>
      <c r="B2540" s="11">
        <v>6.6E-3</v>
      </c>
      <c r="C2540" s="11">
        <v>1.8333333333333329E-5</v>
      </c>
    </row>
    <row r="2541" spans="1:3" x14ac:dyDescent="0.35">
      <c r="A2541" s="8">
        <v>42769</v>
      </c>
      <c r="B2541" s="11">
        <v>6.6E-3</v>
      </c>
      <c r="C2541" s="11">
        <v>1.8333333333333329E-5</v>
      </c>
    </row>
    <row r="2542" spans="1:3" x14ac:dyDescent="0.35">
      <c r="A2542" s="8">
        <v>42772</v>
      </c>
      <c r="B2542" s="11">
        <v>6.6E-3</v>
      </c>
      <c r="C2542" s="11">
        <v>1.8333333333333329E-5</v>
      </c>
    </row>
    <row r="2543" spans="1:3" x14ac:dyDescent="0.35">
      <c r="A2543" s="8">
        <v>42773</v>
      </c>
      <c r="B2543" s="11">
        <v>6.6E-3</v>
      </c>
      <c r="C2543" s="11">
        <v>1.8333333333333329E-5</v>
      </c>
    </row>
    <row r="2544" spans="1:3" x14ac:dyDescent="0.35">
      <c r="A2544" s="8">
        <v>42774</v>
      </c>
      <c r="B2544" s="11">
        <v>6.6E-3</v>
      </c>
      <c r="C2544" s="11">
        <v>1.8333333333333329E-5</v>
      </c>
    </row>
    <row r="2545" spans="1:3" x14ac:dyDescent="0.35">
      <c r="A2545" s="8">
        <v>42775</v>
      </c>
      <c r="B2545" s="11">
        <v>6.6E-3</v>
      </c>
      <c r="C2545" s="11">
        <v>1.8333333333333329E-5</v>
      </c>
    </row>
    <row r="2546" spans="1:3" x14ac:dyDescent="0.35">
      <c r="A2546" s="8">
        <v>42776</v>
      </c>
      <c r="B2546" s="11">
        <v>6.6E-3</v>
      </c>
      <c r="C2546" s="11">
        <v>1.8333333333333329E-5</v>
      </c>
    </row>
    <row r="2547" spans="1:3" x14ac:dyDescent="0.35">
      <c r="A2547" s="8">
        <v>42779</v>
      </c>
      <c r="B2547" s="11">
        <v>6.6E-3</v>
      </c>
      <c r="C2547" s="11">
        <v>1.8333333333333329E-5</v>
      </c>
    </row>
    <row r="2548" spans="1:3" x14ac:dyDescent="0.35">
      <c r="A2548" s="8">
        <v>42780</v>
      </c>
      <c r="B2548" s="11">
        <v>6.6E-3</v>
      </c>
      <c r="C2548" s="11">
        <v>1.8333333333333329E-5</v>
      </c>
    </row>
    <row r="2549" spans="1:3" x14ac:dyDescent="0.35">
      <c r="A2549" s="8">
        <v>42781</v>
      </c>
      <c r="B2549" s="11">
        <v>6.6E-3</v>
      </c>
      <c r="C2549" s="11">
        <v>1.8333333333333329E-5</v>
      </c>
    </row>
    <row r="2550" spans="1:3" x14ac:dyDescent="0.35">
      <c r="A2550" s="8">
        <v>42782</v>
      </c>
      <c r="B2550" s="11">
        <v>6.6E-3</v>
      </c>
      <c r="C2550" s="11">
        <v>1.8333333333333329E-5</v>
      </c>
    </row>
    <row r="2551" spans="1:3" x14ac:dyDescent="0.35">
      <c r="A2551" s="8">
        <v>42783</v>
      </c>
      <c r="B2551" s="11">
        <v>6.6E-3</v>
      </c>
      <c r="C2551" s="11">
        <v>1.8333333333333329E-5</v>
      </c>
    </row>
    <row r="2552" spans="1:3" x14ac:dyDescent="0.35">
      <c r="A2552" s="8">
        <v>42787</v>
      </c>
      <c r="B2552" s="11">
        <v>6.6E-3</v>
      </c>
      <c r="C2552" s="11">
        <v>1.8333333333333329E-5</v>
      </c>
    </row>
    <row r="2553" spans="1:3" x14ac:dyDescent="0.35">
      <c r="A2553" s="8">
        <v>42788</v>
      </c>
      <c r="B2553" s="11">
        <v>6.6E-3</v>
      </c>
      <c r="C2553" s="11">
        <v>1.8333333333333329E-5</v>
      </c>
    </row>
    <row r="2554" spans="1:3" x14ac:dyDescent="0.35">
      <c r="A2554" s="8">
        <v>42789</v>
      </c>
      <c r="B2554" s="11">
        <v>6.6E-3</v>
      </c>
      <c r="C2554" s="11">
        <v>1.8333333333333329E-5</v>
      </c>
    </row>
    <row r="2555" spans="1:3" x14ac:dyDescent="0.35">
      <c r="A2555" s="8">
        <v>42790</v>
      </c>
      <c r="B2555" s="11">
        <v>6.6E-3</v>
      </c>
      <c r="C2555" s="11">
        <v>1.8333333333333329E-5</v>
      </c>
    </row>
    <row r="2556" spans="1:3" x14ac:dyDescent="0.35">
      <c r="A2556" s="8">
        <v>42793</v>
      </c>
      <c r="B2556" s="11">
        <v>6.6E-3</v>
      </c>
      <c r="C2556" s="11">
        <v>1.8333333333333329E-5</v>
      </c>
    </row>
    <row r="2557" spans="1:3" x14ac:dyDescent="0.35">
      <c r="A2557" s="8">
        <v>42794</v>
      </c>
      <c r="B2557" s="11">
        <v>5.6999999999999993E-3</v>
      </c>
      <c r="C2557" s="11">
        <v>1.583333333333333E-5</v>
      </c>
    </row>
    <row r="2558" spans="1:3" x14ac:dyDescent="0.35">
      <c r="A2558" s="8">
        <v>42795</v>
      </c>
      <c r="B2558" s="11">
        <v>6.6E-3</v>
      </c>
      <c r="C2558" s="11">
        <v>1.8333333333333329E-5</v>
      </c>
    </row>
    <row r="2559" spans="1:3" x14ac:dyDescent="0.35">
      <c r="A2559" s="8">
        <v>42796</v>
      </c>
      <c r="B2559" s="11">
        <v>6.6E-3</v>
      </c>
      <c r="C2559" s="11">
        <v>1.8333333333333329E-5</v>
      </c>
    </row>
    <row r="2560" spans="1:3" x14ac:dyDescent="0.35">
      <c r="A2560" s="8">
        <v>42797</v>
      </c>
      <c r="B2560" s="11">
        <v>6.6E-3</v>
      </c>
      <c r="C2560" s="11">
        <v>1.8333333333333329E-5</v>
      </c>
    </row>
    <row r="2561" spans="1:3" x14ac:dyDescent="0.35">
      <c r="A2561" s="8">
        <v>42800</v>
      </c>
      <c r="B2561" s="11">
        <v>6.6E-3</v>
      </c>
      <c r="C2561" s="11">
        <v>1.8333333333333329E-5</v>
      </c>
    </row>
    <row r="2562" spans="1:3" x14ac:dyDescent="0.35">
      <c r="A2562" s="8">
        <v>42801</v>
      </c>
      <c r="B2562" s="11">
        <v>6.6E-3</v>
      </c>
      <c r="C2562" s="11">
        <v>1.8333333333333329E-5</v>
      </c>
    </row>
    <row r="2563" spans="1:3" x14ac:dyDescent="0.35">
      <c r="A2563" s="8">
        <v>42802</v>
      </c>
      <c r="B2563" s="11">
        <v>6.6E-3</v>
      </c>
      <c r="C2563" s="11">
        <v>1.8333333333333329E-5</v>
      </c>
    </row>
    <row r="2564" spans="1:3" x14ac:dyDescent="0.35">
      <c r="A2564" s="8">
        <v>42803</v>
      </c>
      <c r="B2564" s="11">
        <v>6.6E-3</v>
      </c>
      <c r="C2564" s="11">
        <v>1.8333333333333329E-5</v>
      </c>
    </row>
    <row r="2565" spans="1:3" x14ac:dyDescent="0.35">
      <c r="A2565" s="8">
        <v>42804</v>
      </c>
      <c r="B2565" s="11">
        <v>6.6E-3</v>
      </c>
      <c r="C2565" s="11">
        <v>1.8333333333333329E-5</v>
      </c>
    </row>
    <row r="2566" spans="1:3" x14ac:dyDescent="0.35">
      <c r="A2566" s="8">
        <v>42807</v>
      </c>
      <c r="B2566" s="11">
        <v>6.6E-3</v>
      </c>
      <c r="C2566" s="11">
        <v>1.8333333333333329E-5</v>
      </c>
    </row>
    <row r="2567" spans="1:3" x14ac:dyDescent="0.35">
      <c r="A2567" s="8">
        <v>42808</v>
      </c>
      <c r="B2567" s="11">
        <v>6.6E-3</v>
      </c>
      <c r="C2567" s="11">
        <v>1.8333333333333329E-5</v>
      </c>
    </row>
    <row r="2568" spans="1:3" x14ac:dyDescent="0.35">
      <c r="A2568" s="8">
        <v>42809</v>
      </c>
      <c r="B2568" s="11">
        <v>6.6E-3</v>
      </c>
      <c r="C2568" s="11">
        <v>1.8333333333333329E-5</v>
      </c>
    </row>
    <row r="2569" spans="1:3" x14ac:dyDescent="0.35">
      <c r="A2569" s="8">
        <v>42810</v>
      </c>
      <c r="B2569" s="11">
        <v>9.1000000000000004E-3</v>
      </c>
      <c r="C2569" s="11">
        <v>2.5277777777777779E-5</v>
      </c>
    </row>
    <row r="2570" spans="1:3" x14ac:dyDescent="0.35">
      <c r="A2570" s="8">
        <v>42811</v>
      </c>
      <c r="B2570" s="11">
        <v>9.1000000000000004E-3</v>
      </c>
      <c r="C2570" s="11">
        <v>2.5277777777777779E-5</v>
      </c>
    </row>
    <row r="2571" spans="1:3" x14ac:dyDescent="0.35">
      <c r="A2571" s="8">
        <v>42814</v>
      </c>
      <c r="B2571" s="11">
        <v>9.1000000000000004E-3</v>
      </c>
      <c r="C2571" s="11">
        <v>2.5277777777777779E-5</v>
      </c>
    </row>
    <row r="2572" spans="1:3" x14ac:dyDescent="0.35">
      <c r="A2572" s="8">
        <v>42815</v>
      </c>
      <c r="B2572" s="11">
        <v>9.1000000000000004E-3</v>
      </c>
      <c r="C2572" s="11">
        <v>2.5277777777777779E-5</v>
      </c>
    </row>
    <row r="2573" spans="1:3" x14ac:dyDescent="0.35">
      <c r="A2573" s="8">
        <v>42816</v>
      </c>
      <c r="B2573" s="11">
        <v>9.1000000000000004E-3</v>
      </c>
      <c r="C2573" s="11">
        <v>2.5277777777777779E-5</v>
      </c>
    </row>
    <row r="2574" spans="1:3" x14ac:dyDescent="0.35">
      <c r="A2574" s="8">
        <v>42817</v>
      </c>
      <c r="B2574" s="11">
        <v>9.1000000000000004E-3</v>
      </c>
      <c r="C2574" s="11">
        <v>2.5277777777777779E-5</v>
      </c>
    </row>
    <row r="2575" spans="1:3" x14ac:dyDescent="0.35">
      <c r="A2575" s="8">
        <v>42818</v>
      </c>
      <c r="B2575" s="11">
        <v>9.1000000000000004E-3</v>
      </c>
      <c r="C2575" s="11">
        <v>2.5277777777777779E-5</v>
      </c>
    </row>
    <row r="2576" spans="1:3" x14ac:dyDescent="0.35">
      <c r="A2576" s="8">
        <v>42821</v>
      </c>
      <c r="B2576" s="11">
        <v>9.1000000000000004E-3</v>
      </c>
      <c r="C2576" s="11">
        <v>2.5277777777777779E-5</v>
      </c>
    </row>
    <row r="2577" spans="1:3" x14ac:dyDescent="0.35">
      <c r="A2577" s="8">
        <v>42822</v>
      </c>
      <c r="B2577" s="11">
        <v>9.1000000000000004E-3</v>
      </c>
      <c r="C2577" s="11">
        <v>2.5277777777777779E-5</v>
      </c>
    </row>
    <row r="2578" spans="1:3" x14ac:dyDescent="0.35">
      <c r="A2578" s="8">
        <v>42823</v>
      </c>
      <c r="B2578" s="11">
        <v>9.1000000000000004E-3</v>
      </c>
      <c r="C2578" s="11">
        <v>2.5277777777777779E-5</v>
      </c>
    </row>
    <row r="2579" spans="1:3" x14ac:dyDescent="0.35">
      <c r="A2579" s="8">
        <v>42824</v>
      </c>
      <c r="B2579" s="11">
        <v>9.1000000000000004E-3</v>
      </c>
      <c r="C2579" s="11">
        <v>2.5277777777777779E-5</v>
      </c>
    </row>
    <row r="2580" spans="1:3" x14ac:dyDescent="0.35">
      <c r="A2580" s="8">
        <v>42825</v>
      </c>
      <c r="B2580" s="11">
        <v>8.199999999999999E-3</v>
      </c>
      <c r="C2580" s="11">
        <v>2.277777777777778E-5</v>
      </c>
    </row>
    <row r="2581" spans="1:3" x14ac:dyDescent="0.35">
      <c r="A2581" s="8">
        <v>42828</v>
      </c>
      <c r="B2581" s="11">
        <v>9.1000000000000004E-3</v>
      </c>
      <c r="C2581" s="11">
        <v>2.5277777777777779E-5</v>
      </c>
    </row>
    <row r="2582" spans="1:3" x14ac:dyDescent="0.35">
      <c r="A2582" s="8">
        <v>42829</v>
      </c>
      <c r="B2582" s="11">
        <v>9.1000000000000004E-3</v>
      </c>
      <c r="C2582" s="11">
        <v>2.5277777777777779E-5</v>
      </c>
    </row>
    <row r="2583" spans="1:3" x14ac:dyDescent="0.35">
      <c r="A2583" s="8">
        <v>42830</v>
      </c>
      <c r="B2583" s="11">
        <v>9.1000000000000004E-3</v>
      </c>
      <c r="C2583" s="11">
        <v>2.5277777777777779E-5</v>
      </c>
    </row>
    <row r="2584" spans="1:3" x14ac:dyDescent="0.35">
      <c r="A2584" s="8">
        <v>42831</v>
      </c>
      <c r="B2584" s="11">
        <v>9.1000000000000004E-3</v>
      </c>
      <c r="C2584" s="11">
        <v>2.5277777777777779E-5</v>
      </c>
    </row>
    <row r="2585" spans="1:3" x14ac:dyDescent="0.35">
      <c r="A2585" s="8">
        <v>42832</v>
      </c>
      <c r="B2585" s="11">
        <v>9.1000000000000004E-3</v>
      </c>
      <c r="C2585" s="11">
        <v>2.5277777777777779E-5</v>
      </c>
    </row>
    <row r="2586" spans="1:3" x14ac:dyDescent="0.35">
      <c r="A2586" s="8">
        <v>42835</v>
      </c>
      <c r="B2586" s="11">
        <v>9.1000000000000004E-3</v>
      </c>
      <c r="C2586" s="11">
        <v>2.5277777777777779E-5</v>
      </c>
    </row>
    <row r="2587" spans="1:3" x14ac:dyDescent="0.35">
      <c r="A2587" s="8">
        <v>42836</v>
      </c>
      <c r="B2587" s="11">
        <v>9.1000000000000004E-3</v>
      </c>
      <c r="C2587" s="11">
        <v>2.5277777777777779E-5</v>
      </c>
    </row>
    <row r="2588" spans="1:3" x14ac:dyDescent="0.35">
      <c r="A2588" s="8">
        <v>42837</v>
      </c>
      <c r="B2588" s="11">
        <v>9.1000000000000004E-3</v>
      </c>
      <c r="C2588" s="11">
        <v>2.5277777777777779E-5</v>
      </c>
    </row>
    <row r="2589" spans="1:3" x14ac:dyDescent="0.35">
      <c r="A2589" s="8">
        <v>42838</v>
      </c>
      <c r="B2589" s="11">
        <v>9.1000000000000004E-3</v>
      </c>
      <c r="C2589" s="11">
        <v>2.5277777777777779E-5</v>
      </c>
    </row>
    <row r="2590" spans="1:3" x14ac:dyDescent="0.35">
      <c r="A2590" s="8">
        <v>42839</v>
      </c>
      <c r="B2590" s="11">
        <v>9.1000000000000004E-3</v>
      </c>
      <c r="C2590" s="11">
        <v>2.5277777777777779E-5</v>
      </c>
    </row>
    <row r="2591" spans="1:3" x14ac:dyDescent="0.35">
      <c r="A2591" s="8">
        <v>42842</v>
      </c>
      <c r="B2591" s="11">
        <v>9.1000000000000004E-3</v>
      </c>
      <c r="C2591" s="11">
        <v>2.5277777777777779E-5</v>
      </c>
    </row>
    <row r="2592" spans="1:3" x14ac:dyDescent="0.35">
      <c r="A2592" s="8">
        <v>42843</v>
      </c>
      <c r="B2592" s="11">
        <v>9.1000000000000004E-3</v>
      </c>
      <c r="C2592" s="11">
        <v>2.5277777777777779E-5</v>
      </c>
    </row>
    <row r="2593" spans="1:3" x14ac:dyDescent="0.35">
      <c r="A2593" s="8">
        <v>42844</v>
      </c>
      <c r="B2593" s="11">
        <v>9.1000000000000004E-3</v>
      </c>
      <c r="C2593" s="11">
        <v>2.5277777777777779E-5</v>
      </c>
    </row>
    <row r="2594" spans="1:3" x14ac:dyDescent="0.35">
      <c r="A2594" s="8">
        <v>42845</v>
      </c>
      <c r="B2594" s="11">
        <v>9.1000000000000004E-3</v>
      </c>
      <c r="C2594" s="11">
        <v>2.5277777777777779E-5</v>
      </c>
    </row>
    <row r="2595" spans="1:3" x14ac:dyDescent="0.35">
      <c r="A2595" s="8">
        <v>42846</v>
      </c>
      <c r="B2595" s="11">
        <v>9.1000000000000004E-3</v>
      </c>
      <c r="C2595" s="11">
        <v>2.5277777777777779E-5</v>
      </c>
    </row>
    <row r="2596" spans="1:3" x14ac:dyDescent="0.35">
      <c r="A2596" s="8">
        <v>42849</v>
      </c>
      <c r="B2596" s="11">
        <v>9.1000000000000004E-3</v>
      </c>
      <c r="C2596" s="11">
        <v>2.5277777777777779E-5</v>
      </c>
    </row>
    <row r="2597" spans="1:3" x14ac:dyDescent="0.35">
      <c r="A2597" s="8">
        <v>42850</v>
      </c>
      <c r="B2597" s="11">
        <v>9.1000000000000004E-3</v>
      </c>
      <c r="C2597" s="11">
        <v>2.5277777777777779E-5</v>
      </c>
    </row>
    <row r="2598" spans="1:3" x14ac:dyDescent="0.35">
      <c r="A2598" s="8">
        <v>42851</v>
      </c>
      <c r="B2598" s="11">
        <v>9.1000000000000004E-3</v>
      </c>
      <c r="C2598" s="11">
        <v>2.5277777777777779E-5</v>
      </c>
    </row>
    <row r="2599" spans="1:3" x14ac:dyDescent="0.35">
      <c r="A2599" s="8">
        <v>42852</v>
      </c>
      <c r="B2599" s="11">
        <v>9.1000000000000004E-3</v>
      </c>
      <c r="C2599" s="11">
        <v>2.5277777777777779E-5</v>
      </c>
    </row>
    <row r="2600" spans="1:3" x14ac:dyDescent="0.35">
      <c r="A2600" s="8">
        <v>42853</v>
      </c>
      <c r="B2600" s="11">
        <v>8.3000000000000001E-3</v>
      </c>
      <c r="C2600" s="11">
        <v>2.3055555555555551E-5</v>
      </c>
    </row>
    <row r="2601" spans="1:3" x14ac:dyDescent="0.35">
      <c r="A2601" s="8">
        <v>42856</v>
      </c>
      <c r="B2601" s="11">
        <v>9.1000000000000004E-3</v>
      </c>
      <c r="C2601" s="11">
        <v>2.5277777777777779E-5</v>
      </c>
    </row>
    <row r="2602" spans="1:3" x14ac:dyDescent="0.35">
      <c r="A2602" s="8">
        <v>42857</v>
      </c>
      <c r="B2602" s="11">
        <v>9.1000000000000004E-3</v>
      </c>
      <c r="C2602" s="11">
        <v>2.5277777777777779E-5</v>
      </c>
    </row>
    <row r="2603" spans="1:3" x14ac:dyDescent="0.35">
      <c r="A2603" s="8">
        <v>42858</v>
      </c>
      <c r="B2603" s="11">
        <v>9.1000000000000004E-3</v>
      </c>
      <c r="C2603" s="11">
        <v>2.5277777777777779E-5</v>
      </c>
    </row>
    <row r="2604" spans="1:3" x14ac:dyDescent="0.35">
      <c r="A2604" s="8">
        <v>42859</v>
      </c>
      <c r="B2604" s="11">
        <v>9.1000000000000004E-3</v>
      </c>
      <c r="C2604" s="11">
        <v>2.5277777777777779E-5</v>
      </c>
    </row>
    <row r="2605" spans="1:3" x14ac:dyDescent="0.35">
      <c r="A2605" s="8">
        <v>42860</v>
      </c>
      <c r="B2605" s="11">
        <v>9.1000000000000004E-3</v>
      </c>
      <c r="C2605" s="11">
        <v>2.5277777777777779E-5</v>
      </c>
    </row>
    <row r="2606" spans="1:3" x14ac:dyDescent="0.35">
      <c r="A2606" s="8">
        <v>42863</v>
      </c>
      <c r="B2606" s="11">
        <v>9.1000000000000004E-3</v>
      </c>
      <c r="C2606" s="11">
        <v>2.5277777777777779E-5</v>
      </c>
    </row>
    <row r="2607" spans="1:3" x14ac:dyDescent="0.35">
      <c r="A2607" s="8">
        <v>42864</v>
      </c>
      <c r="B2607" s="11">
        <v>9.1000000000000004E-3</v>
      </c>
      <c r="C2607" s="11">
        <v>2.5277777777777779E-5</v>
      </c>
    </row>
    <row r="2608" spans="1:3" x14ac:dyDescent="0.35">
      <c r="A2608" s="8">
        <v>42865</v>
      </c>
      <c r="B2608" s="11">
        <v>9.1000000000000004E-3</v>
      </c>
      <c r="C2608" s="11">
        <v>2.5277777777777779E-5</v>
      </c>
    </row>
    <row r="2609" spans="1:3" x14ac:dyDescent="0.35">
      <c r="A2609" s="8">
        <v>42866</v>
      </c>
      <c r="B2609" s="11">
        <v>9.1000000000000004E-3</v>
      </c>
      <c r="C2609" s="11">
        <v>2.5277777777777779E-5</v>
      </c>
    </row>
    <row r="2610" spans="1:3" x14ac:dyDescent="0.35">
      <c r="A2610" s="8">
        <v>42867</v>
      </c>
      <c r="B2610" s="11">
        <v>9.1000000000000004E-3</v>
      </c>
      <c r="C2610" s="11">
        <v>2.5277777777777779E-5</v>
      </c>
    </row>
    <row r="2611" spans="1:3" x14ac:dyDescent="0.35">
      <c r="A2611" s="8">
        <v>42870</v>
      </c>
      <c r="B2611" s="11">
        <v>9.1000000000000004E-3</v>
      </c>
      <c r="C2611" s="11">
        <v>2.5277777777777779E-5</v>
      </c>
    </row>
    <row r="2612" spans="1:3" x14ac:dyDescent="0.35">
      <c r="A2612" s="8">
        <v>42871</v>
      </c>
      <c r="B2612" s="11">
        <v>9.1000000000000004E-3</v>
      </c>
      <c r="C2612" s="11">
        <v>2.5277777777777779E-5</v>
      </c>
    </row>
    <row r="2613" spans="1:3" x14ac:dyDescent="0.35">
      <c r="A2613" s="8">
        <v>42872</v>
      </c>
      <c r="B2613" s="11">
        <v>9.1000000000000004E-3</v>
      </c>
      <c r="C2613" s="11">
        <v>2.5277777777777779E-5</v>
      </c>
    </row>
    <row r="2614" spans="1:3" x14ac:dyDescent="0.35">
      <c r="A2614" s="8">
        <v>42873</v>
      </c>
      <c r="B2614" s="11">
        <v>9.1000000000000004E-3</v>
      </c>
      <c r="C2614" s="11">
        <v>2.5277777777777779E-5</v>
      </c>
    </row>
    <row r="2615" spans="1:3" x14ac:dyDescent="0.35">
      <c r="A2615" s="8">
        <v>42874</v>
      </c>
      <c r="B2615" s="11">
        <v>9.1000000000000004E-3</v>
      </c>
      <c r="C2615" s="11">
        <v>2.5277777777777779E-5</v>
      </c>
    </row>
    <row r="2616" spans="1:3" x14ac:dyDescent="0.35">
      <c r="A2616" s="8">
        <v>42877</v>
      </c>
      <c r="B2616" s="11">
        <v>9.1000000000000004E-3</v>
      </c>
      <c r="C2616" s="11">
        <v>2.5277777777777779E-5</v>
      </c>
    </row>
    <row r="2617" spans="1:3" x14ac:dyDescent="0.35">
      <c r="A2617" s="8">
        <v>42878</v>
      </c>
      <c r="B2617" s="11">
        <v>9.1000000000000004E-3</v>
      </c>
      <c r="C2617" s="11">
        <v>2.5277777777777779E-5</v>
      </c>
    </row>
    <row r="2618" spans="1:3" x14ac:dyDescent="0.35">
      <c r="A2618" s="8">
        <v>42879</v>
      </c>
      <c r="B2618" s="11">
        <v>9.1000000000000004E-3</v>
      </c>
      <c r="C2618" s="11">
        <v>2.5277777777777779E-5</v>
      </c>
    </row>
    <row r="2619" spans="1:3" x14ac:dyDescent="0.35">
      <c r="A2619" s="8">
        <v>42880</v>
      </c>
      <c r="B2619" s="11">
        <v>9.1000000000000004E-3</v>
      </c>
      <c r="C2619" s="11">
        <v>2.5277777777777779E-5</v>
      </c>
    </row>
    <row r="2620" spans="1:3" x14ac:dyDescent="0.35">
      <c r="A2620" s="8">
        <v>42881</v>
      </c>
      <c r="B2620" s="11">
        <v>9.1000000000000004E-3</v>
      </c>
      <c r="C2620" s="11">
        <v>2.5277777777777779E-5</v>
      </c>
    </row>
    <row r="2621" spans="1:3" x14ac:dyDescent="0.35">
      <c r="A2621" s="8">
        <v>42885</v>
      </c>
      <c r="B2621" s="11">
        <v>9.1000000000000004E-3</v>
      </c>
      <c r="C2621" s="11">
        <v>2.5277777777777779E-5</v>
      </c>
    </row>
    <row r="2622" spans="1:3" x14ac:dyDescent="0.35">
      <c r="A2622" s="8">
        <v>42886</v>
      </c>
      <c r="B2622" s="11">
        <v>8.3000000000000001E-3</v>
      </c>
      <c r="C2622" s="11">
        <v>2.3055555555555551E-5</v>
      </c>
    </row>
    <row r="2623" spans="1:3" x14ac:dyDescent="0.35">
      <c r="A2623" s="8">
        <v>42887</v>
      </c>
      <c r="B2623" s="11">
        <v>9.1000000000000004E-3</v>
      </c>
      <c r="C2623" s="11">
        <v>2.5277777777777779E-5</v>
      </c>
    </row>
    <row r="2624" spans="1:3" x14ac:dyDescent="0.35">
      <c r="A2624" s="8">
        <v>42888</v>
      </c>
      <c r="B2624" s="11">
        <v>9.1000000000000004E-3</v>
      </c>
      <c r="C2624" s="11">
        <v>2.5277777777777779E-5</v>
      </c>
    </row>
    <row r="2625" spans="1:3" x14ac:dyDescent="0.35">
      <c r="A2625" s="8">
        <v>42891</v>
      </c>
      <c r="B2625" s="11">
        <v>9.1000000000000004E-3</v>
      </c>
      <c r="C2625" s="11">
        <v>2.5277777777777779E-5</v>
      </c>
    </row>
    <row r="2626" spans="1:3" x14ac:dyDescent="0.35">
      <c r="A2626" s="8">
        <v>42892</v>
      </c>
      <c r="B2626" s="11">
        <v>9.1000000000000004E-3</v>
      </c>
      <c r="C2626" s="11">
        <v>2.5277777777777779E-5</v>
      </c>
    </row>
    <row r="2627" spans="1:3" x14ac:dyDescent="0.35">
      <c r="A2627" s="8">
        <v>42893</v>
      </c>
      <c r="B2627" s="11">
        <v>9.1000000000000004E-3</v>
      </c>
      <c r="C2627" s="11">
        <v>2.5277777777777779E-5</v>
      </c>
    </row>
    <row r="2628" spans="1:3" x14ac:dyDescent="0.35">
      <c r="A2628" s="8">
        <v>42894</v>
      </c>
      <c r="B2628" s="11">
        <v>9.1000000000000004E-3</v>
      </c>
      <c r="C2628" s="11">
        <v>2.5277777777777779E-5</v>
      </c>
    </row>
    <row r="2629" spans="1:3" x14ac:dyDescent="0.35">
      <c r="A2629" s="8">
        <v>42895</v>
      </c>
      <c r="B2629" s="11">
        <v>9.1000000000000004E-3</v>
      </c>
      <c r="C2629" s="11">
        <v>2.5277777777777779E-5</v>
      </c>
    </row>
    <row r="2630" spans="1:3" x14ac:dyDescent="0.35">
      <c r="A2630" s="8">
        <v>42898</v>
      </c>
      <c r="B2630" s="11">
        <v>9.1000000000000004E-3</v>
      </c>
      <c r="C2630" s="11">
        <v>2.5277777777777779E-5</v>
      </c>
    </row>
    <row r="2631" spans="1:3" x14ac:dyDescent="0.35">
      <c r="A2631" s="8">
        <v>42899</v>
      </c>
      <c r="B2631" s="11">
        <v>9.1000000000000004E-3</v>
      </c>
      <c r="C2631" s="11">
        <v>2.5277777777777779E-5</v>
      </c>
    </row>
    <row r="2632" spans="1:3" x14ac:dyDescent="0.35">
      <c r="A2632" s="8">
        <v>42900</v>
      </c>
      <c r="B2632" s="11">
        <v>9.1000000000000004E-3</v>
      </c>
      <c r="C2632" s="11">
        <v>2.5277777777777779E-5</v>
      </c>
    </row>
    <row r="2633" spans="1:3" x14ac:dyDescent="0.35">
      <c r="A2633" s="8">
        <v>42901</v>
      </c>
      <c r="B2633" s="11">
        <v>1.1599999999999999E-2</v>
      </c>
      <c r="C2633" s="11">
        <v>3.2222222222222222E-5</v>
      </c>
    </row>
    <row r="2634" spans="1:3" x14ac:dyDescent="0.35">
      <c r="A2634" s="8">
        <v>42902</v>
      </c>
      <c r="B2634" s="11">
        <v>1.1599999999999999E-2</v>
      </c>
      <c r="C2634" s="11">
        <v>3.2222222222222222E-5</v>
      </c>
    </row>
    <row r="2635" spans="1:3" x14ac:dyDescent="0.35">
      <c r="A2635" s="8">
        <v>42905</v>
      </c>
      <c r="B2635" s="11">
        <v>1.1599999999999999E-2</v>
      </c>
      <c r="C2635" s="11">
        <v>3.2222222222222222E-5</v>
      </c>
    </row>
    <row r="2636" spans="1:3" x14ac:dyDescent="0.35">
      <c r="A2636" s="8">
        <v>42906</v>
      </c>
      <c r="B2636" s="11">
        <v>1.1599999999999999E-2</v>
      </c>
      <c r="C2636" s="11">
        <v>3.2222222222222222E-5</v>
      </c>
    </row>
    <row r="2637" spans="1:3" x14ac:dyDescent="0.35">
      <c r="A2637" s="8">
        <v>42907</v>
      </c>
      <c r="B2637" s="11">
        <v>1.1599999999999999E-2</v>
      </c>
      <c r="C2637" s="11">
        <v>3.2222222222222222E-5</v>
      </c>
    </row>
    <row r="2638" spans="1:3" x14ac:dyDescent="0.35">
      <c r="A2638" s="8">
        <v>42908</v>
      </c>
      <c r="B2638" s="11">
        <v>1.1599999999999999E-2</v>
      </c>
      <c r="C2638" s="11">
        <v>3.2222222222222222E-5</v>
      </c>
    </row>
    <row r="2639" spans="1:3" x14ac:dyDescent="0.35">
      <c r="A2639" s="8">
        <v>42909</v>
      </c>
      <c r="B2639" s="11">
        <v>1.1599999999999999E-2</v>
      </c>
      <c r="C2639" s="11">
        <v>3.2222222222222222E-5</v>
      </c>
    </row>
    <row r="2640" spans="1:3" x14ac:dyDescent="0.35">
      <c r="A2640" s="8">
        <v>42912</v>
      </c>
      <c r="B2640" s="11">
        <v>1.1599999999999999E-2</v>
      </c>
      <c r="C2640" s="11">
        <v>3.2222222222222222E-5</v>
      </c>
    </row>
    <row r="2641" spans="1:3" x14ac:dyDescent="0.35">
      <c r="A2641" s="8">
        <v>42913</v>
      </c>
      <c r="B2641" s="11">
        <v>1.1599999999999999E-2</v>
      </c>
      <c r="C2641" s="11">
        <v>3.2222222222222222E-5</v>
      </c>
    </row>
    <row r="2642" spans="1:3" x14ac:dyDescent="0.35">
      <c r="A2642" s="8">
        <v>42914</v>
      </c>
      <c r="B2642" s="11">
        <v>1.1599999999999999E-2</v>
      </c>
      <c r="C2642" s="11">
        <v>3.2222222222222222E-5</v>
      </c>
    </row>
    <row r="2643" spans="1:3" x14ac:dyDescent="0.35">
      <c r="A2643" s="8">
        <v>42915</v>
      </c>
      <c r="B2643" s="11">
        <v>1.1599999999999999E-2</v>
      </c>
      <c r="C2643" s="11">
        <v>3.2222222222222222E-5</v>
      </c>
    </row>
    <row r="2644" spans="1:3" x14ac:dyDescent="0.35">
      <c r="A2644" s="8">
        <v>42916</v>
      </c>
      <c r="B2644" s="11">
        <v>1.06E-2</v>
      </c>
      <c r="C2644" s="11">
        <v>2.9444444444444441E-5</v>
      </c>
    </row>
    <row r="2645" spans="1:3" x14ac:dyDescent="0.35">
      <c r="A2645" s="8">
        <v>42919</v>
      </c>
      <c r="B2645" s="11">
        <v>1.1599999999999999E-2</v>
      </c>
      <c r="C2645" s="11">
        <v>3.2222222222222222E-5</v>
      </c>
    </row>
    <row r="2646" spans="1:3" x14ac:dyDescent="0.35">
      <c r="A2646" s="8">
        <v>42921</v>
      </c>
      <c r="B2646" s="11">
        <v>1.1599999999999999E-2</v>
      </c>
      <c r="C2646" s="11">
        <v>3.2222222222222222E-5</v>
      </c>
    </row>
    <row r="2647" spans="1:3" x14ac:dyDescent="0.35">
      <c r="A2647" s="8">
        <v>42922</v>
      </c>
      <c r="B2647" s="11">
        <v>1.1599999999999999E-2</v>
      </c>
      <c r="C2647" s="11">
        <v>3.2222222222222222E-5</v>
      </c>
    </row>
    <row r="2648" spans="1:3" x14ac:dyDescent="0.35">
      <c r="A2648" s="8">
        <v>42923</v>
      </c>
      <c r="B2648" s="11">
        <v>1.1599999999999999E-2</v>
      </c>
      <c r="C2648" s="11">
        <v>3.2222222222222222E-5</v>
      </c>
    </row>
    <row r="2649" spans="1:3" x14ac:dyDescent="0.35">
      <c r="A2649" s="8">
        <v>42926</v>
      </c>
      <c r="B2649" s="11">
        <v>1.1599999999999999E-2</v>
      </c>
      <c r="C2649" s="11">
        <v>3.2222222222222222E-5</v>
      </c>
    </row>
    <row r="2650" spans="1:3" x14ac:dyDescent="0.35">
      <c r="A2650" s="8">
        <v>42927</v>
      </c>
      <c r="B2650" s="11">
        <v>1.1599999999999999E-2</v>
      </c>
      <c r="C2650" s="11">
        <v>3.2222222222222222E-5</v>
      </c>
    </row>
    <row r="2651" spans="1:3" x14ac:dyDescent="0.35">
      <c r="A2651" s="8">
        <v>42928</v>
      </c>
      <c r="B2651" s="11">
        <v>1.1599999999999999E-2</v>
      </c>
      <c r="C2651" s="11">
        <v>3.2222222222222222E-5</v>
      </c>
    </row>
    <row r="2652" spans="1:3" x14ac:dyDescent="0.35">
      <c r="A2652" s="8">
        <v>42929</v>
      </c>
      <c r="B2652" s="11">
        <v>1.1599999999999999E-2</v>
      </c>
      <c r="C2652" s="11">
        <v>3.2222222222222222E-5</v>
      </c>
    </row>
    <row r="2653" spans="1:3" x14ac:dyDescent="0.35">
      <c r="A2653" s="8">
        <v>42930</v>
      </c>
      <c r="B2653" s="11">
        <v>1.1599999999999999E-2</v>
      </c>
      <c r="C2653" s="11">
        <v>3.2222222222222222E-5</v>
      </c>
    </row>
    <row r="2654" spans="1:3" x14ac:dyDescent="0.35">
      <c r="A2654" s="8">
        <v>42933</v>
      </c>
      <c r="B2654" s="11">
        <v>1.1599999999999999E-2</v>
      </c>
      <c r="C2654" s="11">
        <v>3.2222222222222222E-5</v>
      </c>
    </row>
    <row r="2655" spans="1:3" x14ac:dyDescent="0.35">
      <c r="A2655" s="8">
        <v>42934</v>
      </c>
      <c r="B2655" s="11">
        <v>1.1599999999999999E-2</v>
      </c>
      <c r="C2655" s="11">
        <v>3.2222222222222222E-5</v>
      </c>
    </row>
    <row r="2656" spans="1:3" x14ac:dyDescent="0.35">
      <c r="A2656" s="8">
        <v>42935</v>
      </c>
      <c r="B2656" s="11">
        <v>1.1599999999999999E-2</v>
      </c>
      <c r="C2656" s="11">
        <v>3.2222222222222222E-5</v>
      </c>
    </row>
    <row r="2657" spans="1:3" x14ac:dyDescent="0.35">
      <c r="A2657" s="8">
        <v>42936</v>
      </c>
      <c r="B2657" s="11">
        <v>1.1599999999999999E-2</v>
      </c>
      <c r="C2657" s="11">
        <v>3.2222222222222222E-5</v>
      </c>
    </row>
    <row r="2658" spans="1:3" x14ac:dyDescent="0.35">
      <c r="A2658" s="8">
        <v>42937</v>
      </c>
      <c r="B2658" s="11">
        <v>1.1599999999999999E-2</v>
      </c>
      <c r="C2658" s="11">
        <v>3.2222222222222222E-5</v>
      </c>
    </row>
    <row r="2659" spans="1:3" x14ac:dyDescent="0.35">
      <c r="A2659" s="8">
        <v>42940</v>
      </c>
      <c r="B2659" s="11">
        <v>1.1599999999999999E-2</v>
      </c>
      <c r="C2659" s="11">
        <v>3.2222222222222222E-5</v>
      </c>
    </row>
    <row r="2660" spans="1:3" x14ac:dyDescent="0.35">
      <c r="A2660" s="8">
        <v>42941</v>
      </c>
      <c r="B2660" s="11">
        <v>1.1599999999999999E-2</v>
      </c>
      <c r="C2660" s="11">
        <v>3.2222222222222222E-5</v>
      </c>
    </row>
    <row r="2661" spans="1:3" x14ac:dyDescent="0.35">
      <c r="A2661" s="8">
        <v>42942</v>
      </c>
      <c r="B2661" s="11">
        <v>1.1599999999999999E-2</v>
      </c>
      <c r="C2661" s="11">
        <v>3.2222222222222222E-5</v>
      </c>
    </row>
    <row r="2662" spans="1:3" x14ac:dyDescent="0.35">
      <c r="A2662" s="8">
        <v>42943</v>
      </c>
      <c r="B2662" s="11">
        <v>1.1599999999999999E-2</v>
      </c>
      <c r="C2662" s="11">
        <v>3.2222222222222222E-5</v>
      </c>
    </row>
    <row r="2663" spans="1:3" x14ac:dyDescent="0.35">
      <c r="A2663" s="8">
        <v>42944</v>
      </c>
      <c r="B2663" s="11">
        <v>1.1599999999999999E-2</v>
      </c>
      <c r="C2663" s="11">
        <v>3.2222222222222222E-5</v>
      </c>
    </row>
    <row r="2664" spans="1:3" x14ac:dyDescent="0.35">
      <c r="A2664" s="8">
        <v>42947</v>
      </c>
      <c r="B2664" s="11">
        <v>1.0699999999999999E-2</v>
      </c>
      <c r="C2664" s="11">
        <v>2.9722222222222229E-5</v>
      </c>
    </row>
    <row r="2665" spans="1:3" x14ac:dyDescent="0.35">
      <c r="A2665" s="8">
        <v>42948</v>
      </c>
      <c r="B2665" s="11">
        <v>1.1599999999999999E-2</v>
      </c>
      <c r="C2665" s="11">
        <v>3.2222222222222222E-5</v>
      </c>
    </row>
    <row r="2666" spans="1:3" x14ac:dyDescent="0.35">
      <c r="A2666" s="8">
        <v>42949</v>
      </c>
      <c r="B2666" s="11">
        <v>1.1599999999999999E-2</v>
      </c>
      <c r="C2666" s="11">
        <v>3.2222222222222222E-5</v>
      </c>
    </row>
    <row r="2667" spans="1:3" x14ac:dyDescent="0.35">
      <c r="A2667" s="8">
        <v>42950</v>
      </c>
      <c r="B2667" s="11">
        <v>1.1599999999999999E-2</v>
      </c>
      <c r="C2667" s="11">
        <v>3.2222222222222222E-5</v>
      </c>
    </row>
    <row r="2668" spans="1:3" x14ac:dyDescent="0.35">
      <c r="A2668" s="8">
        <v>42951</v>
      </c>
      <c r="B2668" s="11">
        <v>1.1599999999999999E-2</v>
      </c>
      <c r="C2668" s="11">
        <v>3.2222222222222222E-5</v>
      </c>
    </row>
    <row r="2669" spans="1:3" x14ac:dyDescent="0.35">
      <c r="A2669" s="8">
        <v>42954</v>
      </c>
      <c r="B2669" s="11">
        <v>1.1599999999999999E-2</v>
      </c>
      <c r="C2669" s="11">
        <v>3.2222222222222222E-5</v>
      </c>
    </row>
    <row r="2670" spans="1:3" x14ac:dyDescent="0.35">
      <c r="A2670" s="8">
        <v>42955</v>
      </c>
      <c r="B2670" s="11">
        <v>1.1599999999999999E-2</v>
      </c>
      <c r="C2670" s="11">
        <v>3.2222222222222222E-5</v>
      </c>
    </row>
    <row r="2671" spans="1:3" x14ac:dyDescent="0.35">
      <c r="A2671" s="8">
        <v>42956</v>
      </c>
      <c r="B2671" s="11">
        <v>1.1599999999999999E-2</v>
      </c>
      <c r="C2671" s="11">
        <v>3.2222222222222222E-5</v>
      </c>
    </row>
    <row r="2672" spans="1:3" x14ac:dyDescent="0.35">
      <c r="A2672" s="8">
        <v>42957</v>
      </c>
      <c r="B2672" s="11">
        <v>1.1599999999999999E-2</v>
      </c>
      <c r="C2672" s="11">
        <v>3.2222222222222222E-5</v>
      </c>
    </row>
    <row r="2673" spans="1:3" x14ac:dyDescent="0.35">
      <c r="A2673" s="8">
        <v>42958</v>
      </c>
      <c r="B2673" s="11">
        <v>1.1599999999999999E-2</v>
      </c>
      <c r="C2673" s="11">
        <v>3.2222222222222222E-5</v>
      </c>
    </row>
    <row r="2674" spans="1:3" x14ac:dyDescent="0.35">
      <c r="A2674" s="8">
        <v>42961</v>
      </c>
      <c r="B2674" s="11">
        <v>1.1599999999999999E-2</v>
      </c>
      <c r="C2674" s="11">
        <v>3.2222222222222222E-5</v>
      </c>
    </row>
    <row r="2675" spans="1:3" x14ac:dyDescent="0.35">
      <c r="A2675" s="8">
        <v>42962</v>
      </c>
      <c r="B2675" s="11">
        <v>1.1599999999999999E-2</v>
      </c>
      <c r="C2675" s="11">
        <v>3.2222222222222222E-5</v>
      </c>
    </row>
    <row r="2676" spans="1:3" x14ac:dyDescent="0.35">
      <c r="A2676" s="8">
        <v>42963</v>
      </c>
      <c r="B2676" s="11">
        <v>1.1599999999999999E-2</v>
      </c>
      <c r="C2676" s="11">
        <v>3.2222222222222222E-5</v>
      </c>
    </row>
    <row r="2677" spans="1:3" x14ac:dyDescent="0.35">
      <c r="A2677" s="8">
        <v>42964</v>
      </c>
      <c r="B2677" s="11">
        <v>1.1599999999999999E-2</v>
      </c>
      <c r="C2677" s="11">
        <v>3.2222222222222222E-5</v>
      </c>
    </row>
    <row r="2678" spans="1:3" x14ac:dyDescent="0.35">
      <c r="A2678" s="8">
        <v>42965</v>
      </c>
      <c r="B2678" s="11">
        <v>1.1599999999999999E-2</v>
      </c>
      <c r="C2678" s="11">
        <v>3.2222222222222222E-5</v>
      </c>
    </row>
    <row r="2679" spans="1:3" x14ac:dyDescent="0.35">
      <c r="A2679" s="8">
        <v>42968</v>
      </c>
      <c r="B2679" s="11">
        <v>1.1599999999999999E-2</v>
      </c>
      <c r="C2679" s="11">
        <v>3.2222222222222222E-5</v>
      </c>
    </row>
    <row r="2680" spans="1:3" x14ac:dyDescent="0.35">
      <c r="A2680" s="8">
        <v>42969</v>
      </c>
      <c r="B2680" s="11">
        <v>1.1599999999999999E-2</v>
      </c>
      <c r="C2680" s="11">
        <v>3.2222222222222222E-5</v>
      </c>
    </row>
    <row r="2681" spans="1:3" x14ac:dyDescent="0.35">
      <c r="A2681" s="8">
        <v>42970</v>
      </c>
      <c r="B2681" s="11">
        <v>1.1599999999999999E-2</v>
      </c>
      <c r="C2681" s="11">
        <v>3.2222222222222222E-5</v>
      </c>
    </row>
    <row r="2682" spans="1:3" x14ac:dyDescent="0.35">
      <c r="A2682" s="8">
        <v>42971</v>
      </c>
      <c r="B2682" s="11">
        <v>1.1599999999999999E-2</v>
      </c>
      <c r="C2682" s="11">
        <v>3.2222222222222222E-5</v>
      </c>
    </row>
    <row r="2683" spans="1:3" x14ac:dyDescent="0.35">
      <c r="A2683" s="8">
        <v>42972</v>
      </c>
      <c r="B2683" s="11">
        <v>1.1599999999999999E-2</v>
      </c>
      <c r="C2683" s="11">
        <v>3.2222222222222222E-5</v>
      </c>
    </row>
    <row r="2684" spans="1:3" x14ac:dyDescent="0.35">
      <c r="A2684" s="8">
        <v>42975</v>
      </c>
      <c r="B2684" s="11">
        <v>1.1599999999999999E-2</v>
      </c>
      <c r="C2684" s="11">
        <v>3.2222222222222222E-5</v>
      </c>
    </row>
    <row r="2685" spans="1:3" x14ac:dyDescent="0.35">
      <c r="A2685" s="8">
        <v>42976</v>
      </c>
      <c r="B2685" s="11">
        <v>1.1599999999999999E-2</v>
      </c>
      <c r="C2685" s="11">
        <v>3.2222222222222222E-5</v>
      </c>
    </row>
    <row r="2686" spans="1:3" x14ac:dyDescent="0.35">
      <c r="A2686" s="8">
        <v>42977</v>
      </c>
      <c r="B2686" s="11">
        <v>1.1599999999999999E-2</v>
      </c>
      <c r="C2686" s="11">
        <v>3.2222222222222222E-5</v>
      </c>
    </row>
    <row r="2687" spans="1:3" x14ac:dyDescent="0.35">
      <c r="A2687" s="8">
        <v>42978</v>
      </c>
      <c r="B2687" s="11">
        <v>1.0699999999999999E-2</v>
      </c>
      <c r="C2687" s="11">
        <v>2.9722222222222229E-5</v>
      </c>
    </row>
    <row r="2688" spans="1:3" x14ac:dyDescent="0.35">
      <c r="A2688" s="8">
        <v>42979</v>
      </c>
      <c r="B2688" s="11">
        <v>1.1599999999999999E-2</v>
      </c>
      <c r="C2688" s="11">
        <v>3.2222222222222222E-5</v>
      </c>
    </row>
    <row r="2689" spans="1:3" x14ac:dyDescent="0.35">
      <c r="A2689" s="8">
        <v>42983</v>
      </c>
      <c r="B2689" s="11">
        <v>1.1599999999999999E-2</v>
      </c>
      <c r="C2689" s="11">
        <v>3.2222222222222222E-5</v>
      </c>
    </row>
    <row r="2690" spans="1:3" x14ac:dyDescent="0.35">
      <c r="A2690" s="8">
        <v>42984</v>
      </c>
      <c r="B2690" s="11">
        <v>1.1599999999999999E-2</v>
      </c>
      <c r="C2690" s="11">
        <v>3.2222222222222222E-5</v>
      </c>
    </row>
    <row r="2691" spans="1:3" x14ac:dyDescent="0.35">
      <c r="A2691" s="8">
        <v>42985</v>
      </c>
      <c r="B2691" s="11">
        <v>1.1599999999999999E-2</v>
      </c>
      <c r="C2691" s="11">
        <v>3.2222222222222222E-5</v>
      </c>
    </row>
    <row r="2692" spans="1:3" x14ac:dyDescent="0.35">
      <c r="A2692" s="8">
        <v>42986</v>
      </c>
      <c r="B2692" s="11">
        <v>1.1599999999999999E-2</v>
      </c>
      <c r="C2692" s="11">
        <v>3.2222222222222222E-5</v>
      </c>
    </row>
    <row r="2693" spans="1:3" x14ac:dyDescent="0.35">
      <c r="A2693" s="8">
        <v>42989</v>
      </c>
      <c r="B2693" s="11">
        <v>1.1599999999999999E-2</v>
      </c>
      <c r="C2693" s="11">
        <v>3.2222222222222222E-5</v>
      </c>
    </row>
    <row r="2694" spans="1:3" x14ac:dyDescent="0.35">
      <c r="A2694" s="8">
        <v>42990</v>
      </c>
      <c r="B2694" s="11">
        <v>1.1599999999999999E-2</v>
      </c>
      <c r="C2694" s="11">
        <v>3.2222222222222222E-5</v>
      </c>
    </row>
    <row r="2695" spans="1:3" x14ac:dyDescent="0.35">
      <c r="A2695" s="8">
        <v>42991</v>
      </c>
      <c r="B2695" s="11">
        <v>1.1599999999999999E-2</v>
      </c>
      <c r="C2695" s="11">
        <v>3.2222222222222222E-5</v>
      </c>
    </row>
    <row r="2696" spans="1:3" x14ac:dyDescent="0.35">
      <c r="A2696" s="8">
        <v>42992</v>
      </c>
      <c r="B2696" s="11">
        <v>1.1599999999999999E-2</v>
      </c>
      <c r="C2696" s="11">
        <v>3.2222222222222222E-5</v>
      </c>
    </row>
    <row r="2697" spans="1:3" x14ac:dyDescent="0.35">
      <c r="A2697" s="8">
        <v>42993</v>
      </c>
      <c r="B2697" s="11">
        <v>1.1599999999999999E-2</v>
      </c>
      <c r="C2697" s="11">
        <v>3.2222222222222222E-5</v>
      </c>
    </row>
    <row r="2698" spans="1:3" x14ac:dyDescent="0.35">
      <c r="A2698" s="8">
        <v>42996</v>
      </c>
      <c r="B2698" s="11">
        <v>1.1599999999999999E-2</v>
      </c>
      <c r="C2698" s="11">
        <v>3.2222222222222222E-5</v>
      </c>
    </row>
    <row r="2699" spans="1:3" x14ac:dyDescent="0.35">
      <c r="A2699" s="8">
        <v>42997</v>
      </c>
      <c r="B2699" s="11">
        <v>1.1599999999999999E-2</v>
      </c>
      <c r="C2699" s="11">
        <v>3.2222222222222222E-5</v>
      </c>
    </row>
    <row r="2700" spans="1:3" x14ac:dyDescent="0.35">
      <c r="A2700" s="8">
        <v>42998</v>
      </c>
      <c r="B2700" s="11">
        <v>1.1599999999999999E-2</v>
      </c>
      <c r="C2700" s="11">
        <v>3.2222222222222222E-5</v>
      </c>
    </row>
    <row r="2701" spans="1:3" x14ac:dyDescent="0.35">
      <c r="A2701" s="8">
        <v>42999</v>
      </c>
      <c r="B2701" s="11">
        <v>1.1599999999999999E-2</v>
      </c>
      <c r="C2701" s="11">
        <v>3.2222222222222222E-5</v>
      </c>
    </row>
    <row r="2702" spans="1:3" x14ac:dyDescent="0.35">
      <c r="A2702" s="8">
        <v>43000</v>
      </c>
      <c r="B2702" s="11">
        <v>1.1599999999999999E-2</v>
      </c>
      <c r="C2702" s="11">
        <v>3.2222222222222222E-5</v>
      </c>
    </row>
    <row r="2703" spans="1:3" x14ac:dyDescent="0.35">
      <c r="A2703" s="8">
        <v>43003</v>
      </c>
      <c r="B2703" s="11">
        <v>1.1599999999999999E-2</v>
      </c>
      <c r="C2703" s="11">
        <v>3.2222222222222222E-5</v>
      </c>
    </row>
    <row r="2704" spans="1:3" x14ac:dyDescent="0.35">
      <c r="A2704" s="8">
        <v>43004</v>
      </c>
      <c r="B2704" s="11">
        <v>1.1599999999999999E-2</v>
      </c>
      <c r="C2704" s="11">
        <v>3.2222222222222222E-5</v>
      </c>
    </row>
    <row r="2705" spans="1:3" x14ac:dyDescent="0.35">
      <c r="A2705" s="8">
        <v>43005</v>
      </c>
      <c r="B2705" s="11">
        <v>1.1599999999999999E-2</v>
      </c>
      <c r="C2705" s="11">
        <v>3.2222222222222222E-5</v>
      </c>
    </row>
    <row r="2706" spans="1:3" x14ac:dyDescent="0.35">
      <c r="A2706" s="8">
        <v>43006</v>
      </c>
      <c r="B2706" s="11">
        <v>1.1599999999999999E-2</v>
      </c>
      <c r="C2706" s="11">
        <v>3.2222222222222222E-5</v>
      </c>
    </row>
    <row r="2707" spans="1:3" x14ac:dyDescent="0.35">
      <c r="A2707" s="8">
        <v>43007</v>
      </c>
      <c r="B2707" s="11">
        <v>1.06E-2</v>
      </c>
      <c r="C2707" s="11">
        <v>2.9444444444444441E-5</v>
      </c>
    </row>
    <row r="2708" spans="1:3" x14ac:dyDescent="0.35">
      <c r="A2708" s="8">
        <v>43010</v>
      </c>
      <c r="B2708" s="11">
        <v>1.1599999999999999E-2</v>
      </c>
      <c r="C2708" s="11">
        <v>3.2222222222222222E-5</v>
      </c>
    </row>
    <row r="2709" spans="1:3" x14ac:dyDescent="0.35">
      <c r="A2709" s="8">
        <v>43011</v>
      </c>
      <c r="B2709" s="11">
        <v>1.1599999999999999E-2</v>
      </c>
      <c r="C2709" s="11">
        <v>3.2222222222222222E-5</v>
      </c>
    </row>
    <row r="2710" spans="1:3" x14ac:dyDescent="0.35">
      <c r="A2710" s="8">
        <v>43012</v>
      </c>
      <c r="B2710" s="11">
        <v>1.1599999999999999E-2</v>
      </c>
      <c r="C2710" s="11">
        <v>3.2222222222222222E-5</v>
      </c>
    </row>
    <row r="2711" spans="1:3" x14ac:dyDescent="0.35">
      <c r="A2711" s="8">
        <v>43013</v>
      </c>
      <c r="B2711" s="11">
        <v>1.1599999999999999E-2</v>
      </c>
      <c r="C2711" s="11">
        <v>3.2222222222222222E-5</v>
      </c>
    </row>
    <row r="2712" spans="1:3" x14ac:dyDescent="0.35">
      <c r="A2712" s="8">
        <v>43014</v>
      </c>
      <c r="B2712" s="11">
        <v>1.1599999999999999E-2</v>
      </c>
      <c r="C2712" s="11">
        <v>3.2222222222222222E-5</v>
      </c>
    </row>
    <row r="2713" spans="1:3" x14ac:dyDescent="0.35">
      <c r="A2713" s="8">
        <v>43018</v>
      </c>
      <c r="B2713" s="11">
        <v>1.1599999999999999E-2</v>
      </c>
      <c r="C2713" s="11">
        <v>3.2222222222222222E-5</v>
      </c>
    </row>
    <row r="2714" spans="1:3" x14ac:dyDescent="0.35">
      <c r="A2714" s="8">
        <v>43019</v>
      </c>
      <c r="B2714" s="11">
        <v>1.1599999999999999E-2</v>
      </c>
      <c r="C2714" s="11">
        <v>3.2222222222222222E-5</v>
      </c>
    </row>
    <row r="2715" spans="1:3" x14ac:dyDescent="0.35">
      <c r="A2715" s="8">
        <v>43020</v>
      </c>
      <c r="B2715" s="11">
        <v>1.1599999999999999E-2</v>
      </c>
      <c r="C2715" s="11">
        <v>3.2222222222222222E-5</v>
      </c>
    </row>
    <row r="2716" spans="1:3" x14ac:dyDescent="0.35">
      <c r="A2716" s="8">
        <v>43021</v>
      </c>
      <c r="B2716" s="11">
        <v>1.1599999999999999E-2</v>
      </c>
      <c r="C2716" s="11">
        <v>3.2222222222222222E-5</v>
      </c>
    </row>
    <row r="2717" spans="1:3" x14ac:dyDescent="0.35">
      <c r="A2717" s="8">
        <v>43024</v>
      </c>
      <c r="B2717" s="11">
        <v>1.1599999999999999E-2</v>
      </c>
      <c r="C2717" s="11">
        <v>3.2222222222222222E-5</v>
      </c>
    </row>
    <row r="2718" spans="1:3" x14ac:dyDescent="0.35">
      <c r="A2718" s="8">
        <v>43025</v>
      </c>
      <c r="B2718" s="11">
        <v>1.1599999999999999E-2</v>
      </c>
      <c r="C2718" s="11">
        <v>3.2222222222222222E-5</v>
      </c>
    </row>
    <row r="2719" spans="1:3" x14ac:dyDescent="0.35">
      <c r="A2719" s="8">
        <v>43026</v>
      </c>
      <c r="B2719" s="11">
        <v>1.1599999999999999E-2</v>
      </c>
      <c r="C2719" s="11">
        <v>3.2222222222222222E-5</v>
      </c>
    </row>
    <row r="2720" spans="1:3" x14ac:dyDescent="0.35">
      <c r="A2720" s="8">
        <v>43027</v>
      </c>
      <c r="B2720" s="11">
        <v>1.1599999999999999E-2</v>
      </c>
      <c r="C2720" s="11">
        <v>3.2222222222222222E-5</v>
      </c>
    </row>
    <row r="2721" spans="1:3" x14ac:dyDescent="0.35">
      <c r="A2721" s="8">
        <v>43028</v>
      </c>
      <c r="B2721" s="11">
        <v>1.1599999999999999E-2</v>
      </c>
      <c r="C2721" s="11">
        <v>3.2222222222222222E-5</v>
      </c>
    </row>
    <row r="2722" spans="1:3" x14ac:dyDescent="0.35">
      <c r="A2722" s="8">
        <v>43031</v>
      </c>
      <c r="B2722" s="11">
        <v>1.1599999999999999E-2</v>
      </c>
      <c r="C2722" s="11">
        <v>3.2222222222222222E-5</v>
      </c>
    </row>
    <row r="2723" spans="1:3" x14ac:dyDescent="0.35">
      <c r="A2723" s="8">
        <v>43032</v>
      </c>
      <c r="B2723" s="11">
        <v>1.1599999999999999E-2</v>
      </c>
      <c r="C2723" s="11">
        <v>3.2222222222222222E-5</v>
      </c>
    </row>
    <row r="2724" spans="1:3" x14ac:dyDescent="0.35">
      <c r="A2724" s="8">
        <v>43033</v>
      </c>
      <c r="B2724" s="11">
        <v>1.1599999999999999E-2</v>
      </c>
      <c r="C2724" s="11">
        <v>3.2222222222222222E-5</v>
      </c>
    </row>
    <row r="2725" spans="1:3" x14ac:dyDescent="0.35">
      <c r="A2725" s="8">
        <v>43034</v>
      </c>
      <c r="B2725" s="11">
        <v>1.1599999999999999E-2</v>
      </c>
      <c r="C2725" s="11">
        <v>3.2222222222222222E-5</v>
      </c>
    </row>
    <row r="2726" spans="1:3" x14ac:dyDescent="0.35">
      <c r="A2726" s="8">
        <v>43035</v>
      </c>
      <c r="B2726" s="11">
        <v>1.1599999999999999E-2</v>
      </c>
      <c r="C2726" s="11">
        <v>3.2222222222222222E-5</v>
      </c>
    </row>
    <row r="2727" spans="1:3" x14ac:dyDescent="0.35">
      <c r="A2727" s="8">
        <v>43038</v>
      </c>
      <c r="B2727" s="11">
        <v>1.1599999999999999E-2</v>
      </c>
      <c r="C2727" s="11">
        <v>3.2222222222222222E-5</v>
      </c>
    </row>
    <row r="2728" spans="1:3" x14ac:dyDescent="0.35">
      <c r="A2728" s="8">
        <v>43039</v>
      </c>
      <c r="B2728" s="11">
        <v>1.0699999999999999E-2</v>
      </c>
      <c r="C2728" s="11">
        <v>2.9722222222222229E-5</v>
      </c>
    </row>
    <row r="2729" spans="1:3" x14ac:dyDescent="0.35">
      <c r="A2729" s="8">
        <v>43040</v>
      </c>
      <c r="B2729" s="11">
        <v>1.1599999999999999E-2</v>
      </c>
      <c r="C2729" s="11">
        <v>3.2222222222222222E-5</v>
      </c>
    </row>
    <row r="2730" spans="1:3" x14ac:dyDescent="0.35">
      <c r="A2730" s="8">
        <v>43041</v>
      </c>
      <c r="B2730" s="11">
        <v>1.1599999999999999E-2</v>
      </c>
      <c r="C2730" s="11">
        <v>3.2222222222222222E-5</v>
      </c>
    </row>
    <row r="2731" spans="1:3" x14ac:dyDescent="0.35">
      <c r="A2731" s="8">
        <v>43042</v>
      </c>
      <c r="B2731" s="11">
        <v>1.1599999999999999E-2</v>
      </c>
      <c r="C2731" s="11">
        <v>3.2222222222222222E-5</v>
      </c>
    </row>
    <row r="2732" spans="1:3" x14ac:dyDescent="0.35">
      <c r="A2732" s="8">
        <v>43045</v>
      </c>
      <c r="B2732" s="11">
        <v>1.1599999999999999E-2</v>
      </c>
      <c r="C2732" s="11">
        <v>3.2222222222222222E-5</v>
      </c>
    </row>
    <row r="2733" spans="1:3" x14ac:dyDescent="0.35">
      <c r="A2733" s="8">
        <v>43046</v>
      </c>
      <c r="B2733" s="11">
        <v>1.1599999999999999E-2</v>
      </c>
      <c r="C2733" s="11">
        <v>3.2222222222222222E-5</v>
      </c>
    </row>
    <row r="2734" spans="1:3" x14ac:dyDescent="0.35">
      <c r="A2734" s="8">
        <v>43047</v>
      </c>
      <c r="B2734" s="11">
        <v>1.1599999999999999E-2</v>
      </c>
      <c r="C2734" s="11">
        <v>3.2222222222222222E-5</v>
      </c>
    </row>
    <row r="2735" spans="1:3" x14ac:dyDescent="0.35">
      <c r="A2735" s="8">
        <v>43048</v>
      </c>
      <c r="B2735" s="11">
        <v>1.1599999999999999E-2</v>
      </c>
      <c r="C2735" s="11">
        <v>3.2222222222222222E-5</v>
      </c>
    </row>
    <row r="2736" spans="1:3" x14ac:dyDescent="0.35">
      <c r="A2736" s="8">
        <v>43049</v>
      </c>
      <c r="B2736" s="11">
        <v>1.1599999999999999E-2</v>
      </c>
      <c r="C2736" s="11">
        <v>3.2222222222222222E-5</v>
      </c>
    </row>
    <row r="2737" spans="1:3" x14ac:dyDescent="0.35">
      <c r="A2737" s="8">
        <v>43052</v>
      </c>
      <c r="B2737" s="11">
        <v>1.1599999999999999E-2</v>
      </c>
      <c r="C2737" s="11">
        <v>3.2222222222222222E-5</v>
      </c>
    </row>
    <row r="2738" spans="1:3" x14ac:dyDescent="0.35">
      <c r="A2738" s="8">
        <v>43053</v>
      </c>
      <c r="B2738" s="11">
        <v>1.1599999999999999E-2</v>
      </c>
      <c r="C2738" s="11">
        <v>3.2222222222222222E-5</v>
      </c>
    </row>
    <row r="2739" spans="1:3" x14ac:dyDescent="0.35">
      <c r="A2739" s="8">
        <v>43054</v>
      </c>
      <c r="B2739" s="11">
        <v>1.1599999999999999E-2</v>
      </c>
      <c r="C2739" s="11">
        <v>3.2222222222222222E-5</v>
      </c>
    </row>
    <row r="2740" spans="1:3" x14ac:dyDescent="0.35">
      <c r="A2740" s="8">
        <v>43055</v>
      </c>
      <c r="B2740" s="11">
        <v>1.1599999999999999E-2</v>
      </c>
      <c r="C2740" s="11">
        <v>3.2222222222222222E-5</v>
      </c>
    </row>
    <row r="2741" spans="1:3" x14ac:dyDescent="0.35">
      <c r="A2741" s="8">
        <v>43056</v>
      </c>
      <c r="B2741" s="11">
        <v>1.1599999999999999E-2</v>
      </c>
      <c r="C2741" s="11">
        <v>3.2222222222222222E-5</v>
      </c>
    </row>
    <row r="2742" spans="1:3" x14ac:dyDescent="0.35">
      <c r="A2742" s="8">
        <v>43059</v>
      </c>
      <c r="B2742" s="11">
        <v>1.1599999999999999E-2</v>
      </c>
      <c r="C2742" s="11">
        <v>3.2222222222222222E-5</v>
      </c>
    </row>
    <row r="2743" spans="1:3" x14ac:dyDescent="0.35">
      <c r="A2743" s="8">
        <v>43060</v>
      </c>
      <c r="B2743" s="11">
        <v>1.1599999999999999E-2</v>
      </c>
      <c r="C2743" s="11">
        <v>3.2222222222222222E-5</v>
      </c>
    </row>
    <row r="2744" spans="1:3" x14ac:dyDescent="0.35">
      <c r="A2744" s="8">
        <v>43061</v>
      </c>
      <c r="B2744" s="11">
        <v>1.1599999999999999E-2</v>
      </c>
      <c r="C2744" s="11">
        <v>3.2222222222222222E-5</v>
      </c>
    </row>
    <row r="2745" spans="1:3" x14ac:dyDescent="0.35">
      <c r="A2745" s="8">
        <v>43063</v>
      </c>
      <c r="B2745" s="11">
        <v>1.1599999999999999E-2</v>
      </c>
      <c r="C2745" s="11">
        <v>3.2222222222222222E-5</v>
      </c>
    </row>
    <row r="2746" spans="1:3" x14ac:dyDescent="0.35">
      <c r="A2746" s="8">
        <v>43066</v>
      </c>
      <c r="B2746" s="11">
        <v>1.1599999999999999E-2</v>
      </c>
      <c r="C2746" s="11">
        <v>3.2222222222222222E-5</v>
      </c>
    </row>
    <row r="2747" spans="1:3" x14ac:dyDescent="0.35">
      <c r="A2747" s="8">
        <v>43067</v>
      </c>
      <c r="B2747" s="11">
        <v>1.1599999999999999E-2</v>
      </c>
      <c r="C2747" s="11">
        <v>3.2222222222222222E-5</v>
      </c>
    </row>
    <row r="2748" spans="1:3" x14ac:dyDescent="0.35">
      <c r="A2748" s="8">
        <v>43068</v>
      </c>
      <c r="B2748" s="11">
        <v>1.1599999999999999E-2</v>
      </c>
      <c r="C2748" s="11">
        <v>3.2222222222222222E-5</v>
      </c>
    </row>
    <row r="2749" spans="1:3" x14ac:dyDescent="0.35">
      <c r="A2749" s="8">
        <v>43069</v>
      </c>
      <c r="B2749" s="11">
        <v>1.0699999999999999E-2</v>
      </c>
      <c r="C2749" s="11">
        <v>2.9722222222222229E-5</v>
      </c>
    </row>
    <row r="2750" spans="1:3" x14ac:dyDescent="0.35">
      <c r="A2750" s="8">
        <v>43070</v>
      </c>
      <c r="B2750" s="11">
        <v>1.1599999999999999E-2</v>
      </c>
      <c r="C2750" s="11">
        <v>3.2222222222222222E-5</v>
      </c>
    </row>
    <row r="2751" spans="1:3" x14ac:dyDescent="0.35">
      <c r="A2751" s="8">
        <v>43073</v>
      </c>
      <c r="B2751" s="11">
        <v>1.1599999999999999E-2</v>
      </c>
      <c r="C2751" s="11">
        <v>3.2222222222222222E-5</v>
      </c>
    </row>
    <row r="2752" spans="1:3" x14ac:dyDescent="0.35">
      <c r="A2752" s="8">
        <v>43074</v>
      </c>
      <c r="B2752" s="11">
        <v>1.1599999999999999E-2</v>
      </c>
      <c r="C2752" s="11">
        <v>3.2222222222222222E-5</v>
      </c>
    </row>
    <row r="2753" spans="1:3" x14ac:dyDescent="0.35">
      <c r="A2753" s="8">
        <v>43075</v>
      </c>
      <c r="B2753" s="11">
        <v>1.1599999999999999E-2</v>
      </c>
      <c r="C2753" s="11">
        <v>3.2222222222222222E-5</v>
      </c>
    </row>
    <row r="2754" spans="1:3" x14ac:dyDescent="0.35">
      <c r="A2754" s="8">
        <v>43076</v>
      </c>
      <c r="B2754" s="11">
        <v>1.1599999999999999E-2</v>
      </c>
      <c r="C2754" s="11">
        <v>3.2222222222222222E-5</v>
      </c>
    </row>
    <row r="2755" spans="1:3" x14ac:dyDescent="0.35">
      <c r="A2755" s="8">
        <v>43077</v>
      </c>
      <c r="B2755" s="11">
        <v>1.1599999999999999E-2</v>
      </c>
      <c r="C2755" s="11">
        <v>3.2222222222222222E-5</v>
      </c>
    </row>
    <row r="2756" spans="1:3" x14ac:dyDescent="0.35">
      <c r="A2756" s="8">
        <v>43080</v>
      </c>
      <c r="B2756" s="11">
        <v>1.1599999999999999E-2</v>
      </c>
      <c r="C2756" s="11">
        <v>3.2222222222222222E-5</v>
      </c>
    </row>
    <row r="2757" spans="1:3" x14ac:dyDescent="0.35">
      <c r="A2757" s="8">
        <v>43081</v>
      </c>
      <c r="B2757" s="11">
        <v>1.17E-2</v>
      </c>
      <c r="C2757" s="11">
        <v>3.2499999999999997E-5</v>
      </c>
    </row>
    <row r="2758" spans="1:3" x14ac:dyDescent="0.35">
      <c r="A2758" s="8">
        <v>43082</v>
      </c>
      <c r="B2758" s="11">
        <v>1.17E-2</v>
      </c>
      <c r="C2758" s="11">
        <v>3.2499999999999997E-5</v>
      </c>
    </row>
    <row r="2759" spans="1:3" x14ac:dyDescent="0.35">
      <c r="A2759" s="8">
        <v>43083</v>
      </c>
      <c r="B2759" s="11">
        <v>1.41E-2</v>
      </c>
      <c r="C2759" s="11">
        <v>3.9166666666666672E-5</v>
      </c>
    </row>
    <row r="2760" spans="1:3" x14ac:dyDescent="0.35">
      <c r="A2760" s="8">
        <v>43084</v>
      </c>
      <c r="B2760" s="11">
        <v>1.41E-2</v>
      </c>
      <c r="C2760" s="11">
        <v>3.9166666666666672E-5</v>
      </c>
    </row>
    <row r="2761" spans="1:3" x14ac:dyDescent="0.35">
      <c r="A2761" s="8">
        <v>43087</v>
      </c>
      <c r="B2761" s="11">
        <v>1.4200000000000001E-2</v>
      </c>
      <c r="C2761" s="11">
        <v>3.944444444444444E-5</v>
      </c>
    </row>
    <row r="2762" spans="1:3" x14ac:dyDescent="0.35">
      <c r="A2762" s="8">
        <v>43088</v>
      </c>
      <c r="B2762" s="11">
        <v>1.4200000000000001E-2</v>
      </c>
      <c r="C2762" s="11">
        <v>3.944444444444444E-5</v>
      </c>
    </row>
    <row r="2763" spans="1:3" x14ac:dyDescent="0.35">
      <c r="A2763" s="8">
        <v>43089</v>
      </c>
      <c r="B2763" s="11">
        <v>1.4200000000000001E-2</v>
      </c>
      <c r="C2763" s="11">
        <v>3.944444444444444E-5</v>
      </c>
    </row>
    <row r="2764" spans="1:3" x14ac:dyDescent="0.35">
      <c r="A2764" s="8">
        <v>43090</v>
      </c>
      <c r="B2764" s="11">
        <v>1.4200000000000001E-2</v>
      </c>
      <c r="C2764" s="11">
        <v>3.944444444444444E-5</v>
      </c>
    </row>
    <row r="2765" spans="1:3" x14ac:dyDescent="0.35">
      <c r="A2765" s="8">
        <v>43091</v>
      </c>
      <c r="B2765" s="11">
        <v>1.4200000000000001E-2</v>
      </c>
      <c r="C2765" s="11">
        <v>3.944444444444444E-5</v>
      </c>
    </row>
    <row r="2766" spans="1:3" x14ac:dyDescent="0.35">
      <c r="A2766" s="8">
        <v>43095</v>
      </c>
      <c r="B2766" s="11">
        <v>1.4200000000000001E-2</v>
      </c>
      <c r="C2766" s="11">
        <v>3.944444444444444E-5</v>
      </c>
    </row>
    <row r="2767" spans="1:3" x14ac:dyDescent="0.35">
      <c r="A2767" s="8">
        <v>43096</v>
      </c>
      <c r="B2767" s="11">
        <v>1.4200000000000001E-2</v>
      </c>
      <c r="C2767" s="11">
        <v>3.944444444444444E-5</v>
      </c>
    </row>
    <row r="2768" spans="1:3" x14ac:dyDescent="0.35">
      <c r="A2768" s="8">
        <v>43097</v>
      </c>
      <c r="B2768" s="11">
        <v>1.4200000000000001E-2</v>
      </c>
      <c r="C2768" s="11">
        <v>3.944444444444444E-5</v>
      </c>
    </row>
    <row r="2769" spans="1:3" x14ac:dyDescent="0.35">
      <c r="A2769" s="8">
        <v>43098</v>
      </c>
      <c r="B2769" s="11">
        <v>1.3299999999999999E-2</v>
      </c>
      <c r="C2769" s="11">
        <v>3.6944444444444447E-5</v>
      </c>
    </row>
    <row r="2770" spans="1:3" x14ac:dyDescent="0.35">
      <c r="A2770" s="8">
        <v>43102</v>
      </c>
      <c r="B2770" s="11">
        <v>1.4200000000000001E-2</v>
      </c>
      <c r="C2770" s="11">
        <v>3.944444444444444E-5</v>
      </c>
    </row>
    <row r="2771" spans="1:3" x14ac:dyDescent="0.35">
      <c r="A2771" s="8">
        <v>43103</v>
      </c>
      <c r="B2771" s="11">
        <v>1.4200000000000001E-2</v>
      </c>
      <c r="C2771" s="11">
        <v>3.944444444444444E-5</v>
      </c>
    </row>
    <row r="2772" spans="1:3" x14ac:dyDescent="0.35">
      <c r="A2772" s="8">
        <v>43104</v>
      </c>
      <c r="B2772" s="11">
        <v>1.4200000000000001E-2</v>
      </c>
      <c r="C2772" s="11">
        <v>3.944444444444444E-5</v>
      </c>
    </row>
    <row r="2773" spans="1:3" x14ac:dyDescent="0.35">
      <c r="A2773" s="8">
        <v>43105</v>
      </c>
      <c r="B2773" s="11">
        <v>1.4200000000000001E-2</v>
      </c>
      <c r="C2773" s="11">
        <v>3.944444444444444E-5</v>
      </c>
    </row>
    <row r="2774" spans="1:3" x14ac:dyDescent="0.35">
      <c r="A2774" s="8">
        <v>43108</v>
      </c>
      <c r="B2774" s="11">
        <v>1.4200000000000001E-2</v>
      </c>
      <c r="C2774" s="11">
        <v>3.944444444444444E-5</v>
      </c>
    </row>
    <row r="2775" spans="1:3" x14ac:dyDescent="0.35">
      <c r="A2775" s="8">
        <v>43109</v>
      </c>
      <c r="B2775" s="11">
        <v>1.4200000000000001E-2</v>
      </c>
      <c r="C2775" s="11">
        <v>3.944444444444444E-5</v>
      </c>
    </row>
    <row r="2776" spans="1:3" x14ac:dyDescent="0.35">
      <c r="A2776" s="8">
        <v>43110</v>
      </c>
      <c r="B2776" s="11">
        <v>1.4200000000000001E-2</v>
      </c>
      <c r="C2776" s="11">
        <v>3.944444444444444E-5</v>
      </c>
    </row>
    <row r="2777" spans="1:3" x14ac:dyDescent="0.35">
      <c r="A2777" s="8">
        <v>43111</v>
      </c>
      <c r="B2777" s="11">
        <v>1.4200000000000001E-2</v>
      </c>
      <c r="C2777" s="11">
        <v>3.944444444444444E-5</v>
      </c>
    </row>
    <row r="2778" spans="1:3" x14ac:dyDescent="0.35">
      <c r="A2778" s="8">
        <v>43112</v>
      </c>
      <c r="B2778" s="11">
        <v>1.4200000000000001E-2</v>
      </c>
      <c r="C2778" s="11">
        <v>3.944444444444444E-5</v>
      </c>
    </row>
    <row r="2779" spans="1:3" x14ac:dyDescent="0.35">
      <c r="A2779" s="8">
        <v>43116</v>
      </c>
      <c r="B2779" s="11">
        <v>1.4200000000000001E-2</v>
      </c>
      <c r="C2779" s="11">
        <v>3.944444444444444E-5</v>
      </c>
    </row>
    <row r="2780" spans="1:3" x14ac:dyDescent="0.35">
      <c r="A2780" s="8">
        <v>43117</v>
      </c>
      <c r="B2780" s="11">
        <v>1.4200000000000001E-2</v>
      </c>
      <c r="C2780" s="11">
        <v>3.944444444444444E-5</v>
      </c>
    </row>
    <row r="2781" spans="1:3" x14ac:dyDescent="0.35">
      <c r="A2781" s="8">
        <v>43118</v>
      </c>
      <c r="B2781" s="11">
        <v>1.4200000000000001E-2</v>
      </c>
      <c r="C2781" s="11">
        <v>3.944444444444444E-5</v>
      </c>
    </row>
    <row r="2782" spans="1:3" x14ac:dyDescent="0.35">
      <c r="A2782" s="8">
        <v>43119</v>
      </c>
      <c r="B2782" s="11">
        <v>1.4200000000000001E-2</v>
      </c>
      <c r="C2782" s="11">
        <v>3.944444444444444E-5</v>
      </c>
    </row>
    <row r="2783" spans="1:3" x14ac:dyDescent="0.35">
      <c r="A2783" s="8">
        <v>43122</v>
      </c>
      <c r="B2783" s="11">
        <v>1.4200000000000001E-2</v>
      </c>
      <c r="C2783" s="11">
        <v>3.944444444444444E-5</v>
      </c>
    </row>
    <row r="2784" spans="1:3" x14ac:dyDescent="0.35">
      <c r="A2784" s="8">
        <v>43123</v>
      </c>
      <c r="B2784" s="11">
        <v>1.4200000000000001E-2</v>
      </c>
      <c r="C2784" s="11">
        <v>3.944444444444444E-5</v>
      </c>
    </row>
    <row r="2785" spans="1:3" x14ac:dyDescent="0.35">
      <c r="A2785" s="8">
        <v>43124</v>
      </c>
      <c r="B2785" s="11">
        <v>1.4200000000000001E-2</v>
      </c>
      <c r="C2785" s="11">
        <v>3.944444444444444E-5</v>
      </c>
    </row>
    <row r="2786" spans="1:3" x14ac:dyDescent="0.35">
      <c r="A2786" s="8">
        <v>43125</v>
      </c>
      <c r="B2786" s="11">
        <v>1.4200000000000001E-2</v>
      </c>
      <c r="C2786" s="11">
        <v>3.944444444444444E-5</v>
      </c>
    </row>
    <row r="2787" spans="1:3" x14ac:dyDescent="0.35">
      <c r="A2787" s="8">
        <v>43126</v>
      </c>
      <c r="B2787" s="11">
        <v>1.4200000000000001E-2</v>
      </c>
      <c r="C2787" s="11">
        <v>3.944444444444444E-5</v>
      </c>
    </row>
    <row r="2788" spans="1:3" x14ac:dyDescent="0.35">
      <c r="A2788" s="8">
        <v>43129</v>
      </c>
      <c r="B2788" s="11">
        <v>1.4200000000000001E-2</v>
      </c>
      <c r="C2788" s="11">
        <v>3.944444444444444E-5</v>
      </c>
    </row>
    <row r="2789" spans="1:3" x14ac:dyDescent="0.35">
      <c r="A2789" s="8">
        <v>43130</v>
      </c>
      <c r="B2789" s="11">
        <v>1.4200000000000001E-2</v>
      </c>
      <c r="C2789" s="11">
        <v>3.944444444444444E-5</v>
      </c>
    </row>
    <row r="2790" spans="1:3" x14ac:dyDescent="0.35">
      <c r="A2790" s="8">
        <v>43131</v>
      </c>
      <c r="B2790" s="11">
        <v>1.34E-2</v>
      </c>
      <c r="C2790" s="11">
        <v>3.7222222222222222E-5</v>
      </c>
    </row>
    <row r="2791" spans="1:3" x14ac:dyDescent="0.35">
      <c r="A2791" s="8">
        <v>43132</v>
      </c>
      <c r="B2791" s="11">
        <v>1.4200000000000001E-2</v>
      </c>
      <c r="C2791" s="11">
        <v>3.944444444444444E-5</v>
      </c>
    </row>
    <row r="2792" spans="1:3" x14ac:dyDescent="0.35">
      <c r="A2792" s="8">
        <v>43133</v>
      </c>
      <c r="B2792" s="11">
        <v>1.4200000000000001E-2</v>
      </c>
      <c r="C2792" s="11">
        <v>3.944444444444444E-5</v>
      </c>
    </row>
    <row r="2793" spans="1:3" x14ac:dyDescent="0.35">
      <c r="A2793" s="8">
        <v>43136</v>
      </c>
      <c r="B2793" s="11">
        <v>1.4200000000000001E-2</v>
      </c>
      <c r="C2793" s="11">
        <v>3.944444444444444E-5</v>
      </c>
    </row>
    <row r="2794" spans="1:3" x14ac:dyDescent="0.35">
      <c r="A2794" s="8">
        <v>43137</v>
      </c>
      <c r="B2794" s="11">
        <v>1.4200000000000001E-2</v>
      </c>
      <c r="C2794" s="11">
        <v>3.944444444444444E-5</v>
      </c>
    </row>
    <row r="2795" spans="1:3" x14ac:dyDescent="0.35">
      <c r="A2795" s="8">
        <v>43138</v>
      </c>
      <c r="B2795" s="11">
        <v>1.4200000000000001E-2</v>
      </c>
      <c r="C2795" s="11">
        <v>3.944444444444444E-5</v>
      </c>
    </row>
    <row r="2796" spans="1:3" x14ac:dyDescent="0.35">
      <c r="A2796" s="8">
        <v>43139</v>
      </c>
      <c r="B2796" s="11">
        <v>1.4200000000000001E-2</v>
      </c>
      <c r="C2796" s="11">
        <v>3.944444444444444E-5</v>
      </c>
    </row>
    <row r="2797" spans="1:3" x14ac:dyDescent="0.35">
      <c r="A2797" s="8">
        <v>43140</v>
      </c>
      <c r="B2797" s="11">
        <v>1.4200000000000001E-2</v>
      </c>
      <c r="C2797" s="11">
        <v>3.944444444444444E-5</v>
      </c>
    </row>
    <row r="2798" spans="1:3" x14ac:dyDescent="0.35">
      <c r="A2798" s="8">
        <v>43143</v>
      </c>
      <c r="B2798" s="11">
        <v>1.4200000000000001E-2</v>
      </c>
      <c r="C2798" s="11">
        <v>3.944444444444444E-5</v>
      </c>
    </row>
    <row r="2799" spans="1:3" x14ac:dyDescent="0.35">
      <c r="A2799" s="8">
        <v>43144</v>
      </c>
      <c r="B2799" s="11">
        <v>1.4200000000000001E-2</v>
      </c>
      <c r="C2799" s="11">
        <v>3.944444444444444E-5</v>
      </c>
    </row>
    <row r="2800" spans="1:3" x14ac:dyDescent="0.35">
      <c r="A2800" s="8">
        <v>43145</v>
      </c>
      <c r="B2800" s="11">
        <v>1.4200000000000001E-2</v>
      </c>
      <c r="C2800" s="11">
        <v>3.944444444444444E-5</v>
      </c>
    </row>
    <row r="2801" spans="1:3" x14ac:dyDescent="0.35">
      <c r="A2801" s="8">
        <v>43146</v>
      </c>
      <c r="B2801" s="11">
        <v>1.4200000000000001E-2</v>
      </c>
      <c r="C2801" s="11">
        <v>3.944444444444444E-5</v>
      </c>
    </row>
    <row r="2802" spans="1:3" x14ac:dyDescent="0.35">
      <c r="A2802" s="8">
        <v>43147</v>
      </c>
      <c r="B2802" s="11">
        <v>1.4200000000000001E-2</v>
      </c>
      <c r="C2802" s="11">
        <v>3.944444444444444E-5</v>
      </c>
    </row>
    <row r="2803" spans="1:3" x14ac:dyDescent="0.35">
      <c r="A2803" s="8">
        <v>43151</v>
      </c>
      <c r="B2803" s="11">
        <v>1.4200000000000001E-2</v>
      </c>
      <c r="C2803" s="11">
        <v>3.944444444444444E-5</v>
      </c>
    </row>
    <row r="2804" spans="1:3" x14ac:dyDescent="0.35">
      <c r="A2804" s="8">
        <v>43152</v>
      </c>
      <c r="B2804" s="11">
        <v>1.4200000000000001E-2</v>
      </c>
      <c r="C2804" s="11">
        <v>3.944444444444444E-5</v>
      </c>
    </row>
    <row r="2805" spans="1:3" x14ac:dyDescent="0.35">
      <c r="A2805" s="8">
        <v>43153</v>
      </c>
      <c r="B2805" s="11">
        <v>1.4200000000000001E-2</v>
      </c>
      <c r="C2805" s="11">
        <v>3.944444444444444E-5</v>
      </c>
    </row>
    <row r="2806" spans="1:3" x14ac:dyDescent="0.35">
      <c r="A2806" s="8">
        <v>43154</v>
      </c>
      <c r="B2806" s="11">
        <v>1.4200000000000001E-2</v>
      </c>
      <c r="C2806" s="11">
        <v>3.944444444444444E-5</v>
      </c>
    </row>
    <row r="2807" spans="1:3" x14ac:dyDescent="0.35">
      <c r="A2807" s="8">
        <v>43157</v>
      </c>
      <c r="B2807" s="11">
        <v>1.4200000000000001E-2</v>
      </c>
      <c r="C2807" s="11">
        <v>3.944444444444444E-5</v>
      </c>
    </row>
    <row r="2808" spans="1:3" x14ac:dyDescent="0.35">
      <c r="A2808" s="8">
        <v>43158</v>
      </c>
      <c r="B2808" s="11">
        <v>1.4200000000000001E-2</v>
      </c>
      <c r="C2808" s="11">
        <v>3.944444444444444E-5</v>
      </c>
    </row>
    <row r="2809" spans="1:3" x14ac:dyDescent="0.35">
      <c r="A2809" s="8">
        <v>43159</v>
      </c>
      <c r="B2809" s="11">
        <v>1.35E-2</v>
      </c>
      <c r="C2809" s="11">
        <v>3.7499999999999997E-5</v>
      </c>
    </row>
    <row r="2810" spans="1:3" x14ac:dyDescent="0.35">
      <c r="A2810" s="8">
        <v>43160</v>
      </c>
      <c r="B2810" s="11">
        <v>1.4200000000000001E-2</v>
      </c>
      <c r="C2810" s="11">
        <v>3.944444444444444E-5</v>
      </c>
    </row>
    <row r="2811" spans="1:3" x14ac:dyDescent="0.35">
      <c r="A2811" s="8">
        <v>43161</v>
      </c>
      <c r="B2811" s="11">
        <v>1.4200000000000001E-2</v>
      </c>
      <c r="C2811" s="11">
        <v>3.944444444444444E-5</v>
      </c>
    </row>
    <row r="2812" spans="1:3" x14ac:dyDescent="0.35">
      <c r="A2812" s="8">
        <v>43164</v>
      </c>
      <c r="B2812" s="11">
        <v>1.4200000000000001E-2</v>
      </c>
      <c r="C2812" s="11">
        <v>3.944444444444444E-5</v>
      </c>
    </row>
    <row r="2813" spans="1:3" x14ac:dyDescent="0.35">
      <c r="A2813" s="8">
        <v>43165</v>
      </c>
      <c r="B2813" s="11">
        <v>1.4200000000000001E-2</v>
      </c>
      <c r="C2813" s="11">
        <v>3.944444444444444E-5</v>
      </c>
    </row>
    <row r="2814" spans="1:3" x14ac:dyDescent="0.35">
      <c r="A2814" s="8">
        <v>43166</v>
      </c>
      <c r="B2814" s="11">
        <v>1.4200000000000001E-2</v>
      </c>
      <c r="C2814" s="11">
        <v>3.944444444444444E-5</v>
      </c>
    </row>
    <row r="2815" spans="1:3" x14ac:dyDescent="0.35">
      <c r="A2815" s="8">
        <v>43167</v>
      </c>
      <c r="B2815" s="11">
        <v>1.4200000000000001E-2</v>
      </c>
      <c r="C2815" s="11">
        <v>3.944444444444444E-5</v>
      </c>
    </row>
    <row r="2816" spans="1:3" x14ac:dyDescent="0.35">
      <c r="A2816" s="8">
        <v>43168</v>
      </c>
      <c r="B2816" s="11">
        <v>1.4200000000000001E-2</v>
      </c>
      <c r="C2816" s="11">
        <v>3.944444444444444E-5</v>
      </c>
    </row>
    <row r="2817" spans="1:3" x14ac:dyDescent="0.35">
      <c r="A2817" s="8">
        <v>43171</v>
      </c>
      <c r="B2817" s="11">
        <v>1.4200000000000001E-2</v>
      </c>
      <c r="C2817" s="11">
        <v>3.944444444444444E-5</v>
      </c>
    </row>
    <row r="2818" spans="1:3" x14ac:dyDescent="0.35">
      <c r="A2818" s="8">
        <v>43172</v>
      </c>
      <c r="B2818" s="11">
        <v>1.4200000000000001E-2</v>
      </c>
      <c r="C2818" s="11">
        <v>3.944444444444444E-5</v>
      </c>
    </row>
    <row r="2819" spans="1:3" x14ac:dyDescent="0.35">
      <c r="A2819" s="8">
        <v>43173</v>
      </c>
      <c r="B2819" s="11">
        <v>1.4200000000000001E-2</v>
      </c>
      <c r="C2819" s="11">
        <v>3.944444444444444E-5</v>
      </c>
    </row>
    <row r="2820" spans="1:3" x14ac:dyDescent="0.35">
      <c r="A2820" s="8">
        <v>43174</v>
      </c>
      <c r="B2820" s="11">
        <v>1.43E-2</v>
      </c>
      <c r="C2820" s="11">
        <v>3.9722222222222222E-5</v>
      </c>
    </row>
    <row r="2821" spans="1:3" x14ac:dyDescent="0.35">
      <c r="A2821" s="8">
        <v>43175</v>
      </c>
      <c r="B2821" s="11">
        <v>1.43E-2</v>
      </c>
      <c r="C2821" s="11">
        <v>3.9722222222222222E-5</v>
      </c>
    </row>
    <row r="2822" spans="1:3" x14ac:dyDescent="0.35">
      <c r="A2822" s="8">
        <v>43178</v>
      </c>
      <c r="B2822" s="11">
        <v>1.43E-2</v>
      </c>
      <c r="C2822" s="11">
        <v>3.9722222222222222E-5</v>
      </c>
    </row>
    <row r="2823" spans="1:3" x14ac:dyDescent="0.35">
      <c r="A2823" s="8">
        <v>43179</v>
      </c>
      <c r="B2823" s="11">
        <v>1.44E-2</v>
      </c>
      <c r="C2823" s="11">
        <v>4.0000000000000003E-5</v>
      </c>
    </row>
    <row r="2824" spans="1:3" x14ac:dyDescent="0.35">
      <c r="A2824" s="8">
        <v>43180</v>
      </c>
      <c r="B2824" s="11">
        <v>1.44E-2</v>
      </c>
      <c r="C2824" s="11">
        <v>4.0000000000000003E-5</v>
      </c>
    </row>
    <row r="2825" spans="1:3" x14ac:dyDescent="0.35">
      <c r="A2825" s="8">
        <v>43181</v>
      </c>
      <c r="B2825" s="11">
        <v>1.6799999999999999E-2</v>
      </c>
      <c r="C2825" s="11">
        <v>4.6666666666666672E-5</v>
      </c>
    </row>
    <row r="2826" spans="1:3" x14ac:dyDescent="0.35">
      <c r="A2826" s="8">
        <v>43182</v>
      </c>
      <c r="B2826" s="11">
        <v>1.6799999999999999E-2</v>
      </c>
      <c r="C2826" s="11">
        <v>4.6666666666666672E-5</v>
      </c>
    </row>
    <row r="2827" spans="1:3" x14ac:dyDescent="0.35">
      <c r="A2827" s="8">
        <v>43185</v>
      </c>
      <c r="B2827" s="11">
        <v>1.6799999999999999E-2</v>
      </c>
      <c r="C2827" s="11">
        <v>4.6666666666666672E-5</v>
      </c>
    </row>
    <row r="2828" spans="1:3" x14ac:dyDescent="0.35">
      <c r="A2828" s="8">
        <v>43186</v>
      </c>
      <c r="B2828" s="11">
        <v>1.6799999999999999E-2</v>
      </c>
      <c r="C2828" s="11">
        <v>4.6666666666666672E-5</v>
      </c>
    </row>
    <row r="2829" spans="1:3" x14ac:dyDescent="0.35">
      <c r="A2829" s="8">
        <v>43187</v>
      </c>
      <c r="B2829" s="11">
        <v>1.6799999999999999E-2</v>
      </c>
      <c r="C2829" s="11">
        <v>4.6666666666666672E-5</v>
      </c>
    </row>
    <row r="2830" spans="1:3" x14ac:dyDescent="0.35">
      <c r="A2830" s="8">
        <v>43188</v>
      </c>
      <c r="B2830" s="11">
        <v>1.6799999999999999E-2</v>
      </c>
      <c r="C2830" s="11">
        <v>4.6666666666666672E-5</v>
      </c>
    </row>
    <row r="2831" spans="1:3" x14ac:dyDescent="0.35">
      <c r="A2831" s="8">
        <v>43189</v>
      </c>
      <c r="B2831" s="11">
        <v>1.67E-2</v>
      </c>
      <c r="C2831" s="11">
        <v>4.638888888888889E-5</v>
      </c>
    </row>
    <row r="2832" spans="1:3" x14ac:dyDescent="0.35">
      <c r="A2832" s="8">
        <v>43192</v>
      </c>
      <c r="B2832" s="11">
        <v>1.6799999999999999E-2</v>
      </c>
      <c r="C2832" s="11">
        <v>4.6666666666666672E-5</v>
      </c>
    </row>
    <row r="2833" spans="1:3" x14ac:dyDescent="0.35">
      <c r="A2833" s="8">
        <v>43193</v>
      </c>
      <c r="B2833" s="11">
        <v>1.6899999999999998E-2</v>
      </c>
      <c r="C2833" s="11">
        <v>4.694444444444444E-5</v>
      </c>
    </row>
    <row r="2834" spans="1:3" x14ac:dyDescent="0.35">
      <c r="A2834" s="8">
        <v>43194</v>
      </c>
      <c r="B2834" s="11">
        <v>1.6899999999999998E-2</v>
      </c>
      <c r="C2834" s="11">
        <v>4.694444444444444E-5</v>
      </c>
    </row>
    <row r="2835" spans="1:3" x14ac:dyDescent="0.35">
      <c r="A2835" s="8">
        <v>43195</v>
      </c>
      <c r="B2835" s="11">
        <v>1.6899999999999998E-2</v>
      </c>
      <c r="C2835" s="11">
        <v>4.694444444444444E-5</v>
      </c>
    </row>
    <row r="2836" spans="1:3" x14ac:dyDescent="0.35">
      <c r="A2836" s="8">
        <v>43196</v>
      </c>
      <c r="B2836" s="11">
        <v>1.6899999999999998E-2</v>
      </c>
      <c r="C2836" s="11">
        <v>4.694444444444444E-5</v>
      </c>
    </row>
    <row r="2837" spans="1:3" x14ac:dyDescent="0.35">
      <c r="A2837" s="8">
        <v>43199</v>
      </c>
      <c r="B2837" s="11">
        <v>1.6899999999999998E-2</v>
      </c>
      <c r="C2837" s="11">
        <v>4.694444444444444E-5</v>
      </c>
    </row>
    <row r="2838" spans="1:3" x14ac:dyDescent="0.35">
      <c r="A2838" s="8">
        <v>43200</v>
      </c>
      <c r="B2838" s="11">
        <v>1.6899999999999998E-2</v>
      </c>
      <c r="C2838" s="11">
        <v>4.694444444444444E-5</v>
      </c>
    </row>
    <row r="2839" spans="1:3" x14ac:dyDescent="0.35">
      <c r="A2839" s="8">
        <v>43201</v>
      </c>
      <c r="B2839" s="11">
        <v>1.6899999999999998E-2</v>
      </c>
      <c r="C2839" s="11">
        <v>4.694444444444444E-5</v>
      </c>
    </row>
    <row r="2840" spans="1:3" x14ac:dyDescent="0.35">
      <c r="A2840" s="8">
        <v>43202</v>
      </c>
      <c r="B2840" s="11">
        <v>1.6899999999999998E-2</v>
      </c>
      <c r="C2840" s="11">
        <v>4.694444444444444E-5</v>
      </c>
    </row>
    <row r="2841" spans="1:3" x14ac:dyDescent="0.35">
      <c r="A2841" s="8">
        <v>43203</v>
      </c>
      <c r="B2841" s="11">
        <v>1.6899999999999998E-2</v>
      </c>
      <c r="C2841" s="11">
        <v>4.694444444444444E-5</v>
      </c>
    </row>
    <row r="2842" spans="1:3" x14ac:dyDescent="0.35">
      <c r="A2842" s="8">
        <v>43206</v>
      </c>
      <c r="B2842" s="11">
        <v>1.6899999999999998E-2</v>
      </c>
      <c r="C2842" s="11">
        <v>4.694444444444444E-5</v>
      </c>
    </row>
    <row r="2843" spans="1:3" x14ac:dyDescent="0.35">
      <c r="A2843" s="8">
        <v>43207</v>
      </c>
      <c r="B2843" s="11">
        <v>1.6899999999999998E-2</v>
      </c>
      <c r="C2843" s="11">
        <v>4.694444444444444E-5</v>
      </c>
    </row>
    <row r="2844" spans="1:3" x14ac:dyDescent="0.35">
      <c r="A2844" s="8">
        <v>43208</v>
      </c>
      <c r="B2844" s="11">
        <v>1.6899999999999998E-2</v>
      </c>
      <c r="C2844" s="11">
        <v>4.694444444444444E-5</v>
      </c>
    </row>
    <row r="2845" spans="1:3" x14ac:dyDescent="0.35">
      <c r="A2845" s="8">
        <v>43209</v>
      </c>
      <c r="B2845" s="11">
        <v>1.6899999999999998E-2</v>
      </c>
      <c r="C2845" s="11">
        <v>4.694444444444444E-5</v>
      </c>
    </row>
    <row r="2846" spans="1:3" x14ac:dyDescent="0.35">
      <c r="A2846" s="8">
        <v>43210</v>
      </c>
      <c r="B2846" s="11">
        <v>1.7000000000000001E-2</v>
      </c>
      <c r="C2846" s="11">
        <v>4.7222222222222228E-5</v>
      </c>
    </row>
    <row r="2847" spans="1:3" x14ac:dyDescent="0.35">
      <c r="A2847" s="8">
        <v>43213</v>
      </c>
      <c r="B2847" s="11">
        <v>1.7000000000000001E-2</v>
      </c>
      <c r="C2847" s="11">
        <v>4.7222222222222228E-5</v>
      </c>
    </row>
    <row r="2848" spans="1:3" x14ac:dyDescent="0.35">
      <c r="A2848" s="8">
        <v>43214</v>
      </c>
      <c r="B2848" s="11">
        <v>1.7000000000000001E-2</v>
      </c>
      <c r="C2848" s="11">
        <v>4.7222222222222228E-5</v>
      </c>
    </row>
    <row r="2849" spans="1:3" x14ac:dyDescent="0.35">
      <c r="A2849" s="8">
        <v>43215</v>
      </c>
      <c r="B2849" s="11">
        <v>1.7000000000000001E-2</v>
      </c>
      <c r="C2849" s="11">
        <v>4.7222222222222228E-5</v>
      </c>
    </row>
    <row r="2850" spans="1:3" x14ac:dyDescent="0.35">
      <c r="A2850" s="8">
        <v>43216</v>
      </c>
      <c r="B2850" s="11">
        <v>1.7000000000000001E-2</v>
      </c>
      <c r="C2850" s="11">
        <v>4.7222222222222228E-5</v>
      </c>
    </row>
    <row r="2851" spans="1:3" x14ac:dyDescent="0.35">
      <c r="A2851" s="8">
        <v>43217</v>
      </c>
      <c r="B2851" s="11">
        <v>1.7000000000000001E-2</v>
      </c>
      <c r="C2851" s="11">
        <v>4.7222222222222228E-5</v>
      </c>
    </row>
    <row r="2852" spans="1:3" x14ac:dyDescent="0.35">
      <c r="A2852" s="8">
        <v>43220</v>
      </c>
      <c r="B2852" s="11">
        <v>1.6899999999999998E-2</v>
      </c>
      <c r="C2852" s="11">
        <v>4.694444444444444E-5</v>
      </c>
    </row>
    <row r="2853" spans="1:3" x14ac:dyDescent="0.35">
      <c r="A2853" s="8">
        <v>43221</v>
      </c>
      <c r="B2853" s="11">
        <v>1.7000000000000001E-2</v>
      </c>
      <c r="C2853" s="11">
        <v>4.7222222222222228E-5</v>
      </c>
    </row>
    <row r="2854" spans="1:3" x14ac:dyDescent="0.35">
      <c r="A2854" s="8">
        <v>43222</v>
      </c>
      <c r="B2854" s="11">
        <v>1.7000000000000001E-2</v>
      </c>
      <c r="C2854" s="11">
        <v>4.7222222222222228E-5</v>
      </c>
    </row>
    <row r="2855" spans="1:3" x14ac:dyDescent="0.35">
      <c r="A2855" s="8">
        <v>43223</v>
      </c>
      <c r="B2855" s="11">
        <v>1.7000000000000001E-2</v>
      </c>
      <c r="C2855" s="11">
        <v>4.7222222222222228E-5</v>
      </c>
    </row>
    <row r="2856" spans="1:3" x14ac:dyDescent="0.35">
      <c r="A2856" s="8">
        <v>43224</v>
      </c>
      <c r="B2856" s="11">
        <v>1.7000000000000001E-2</v>
      </c>
      <c r="C2856" s="11">
        <v>4.7222222222222228E-5</v>
      </c>
    </row>
    <row r="2857" spans="1:3" x14ac:dyDescent="0.35">
      <c r="A2857" s="8">
        <v>43227</v>
      </c>
      <c r="B2857" s="11">
        <v>1.7000000000000001E-2</v>
      </c>
      <c r="C2857" s="11">
        <v>4.7222222222222228E-5</v>
      </c>
    </row>
    <row r="2858" spans="1:3" x14ac:dyDescent="0.35">
      <c r="A2858" s="8">
        <v>43228</v>
      </c>
      <c r="B2858" s="11">
        <v>1.7000000000000001E-2</v>
      </c>
      <c r="C2858" s="11">
        <v>4.7222222222222228E-5</v>
      </c>
    </row>
    <row r="2859" spans="1:3" x14ac:dyDescent="0.35">
      <c r="A2859" s="8">
        <v>43229</v>
      </c>
      <c r="B2859" s="11">
        <v>1.7000000000000001E-2</v>
      </c>
      <c r="C2859" s="11">
        <v>4.7222222222222228E-5</v>
      </c>
    </row>
    <row r="2860" spans="1:3" x14ac:dyDescent="0.35">
      <c r="A2860" s="8">
        <v>43230</v>
      </c>
      <c r="B2860" s="11">
        <v>1.7000000000000001E-2</v>
      </c>
      <c r="C2860" s="11">
        <v>4.7222222222222228E-5</v>
      </c>
    </row>
    <row r="2861" spans="1:3" x14ac:dyDescent="0.35">
      <c r="A2861" s="8">
        <v>43231</v>
      </c>
      <c r="B2861" s="11">
        <v>1.7000000000000001E-2</v>
      </c>
      <c r="C2861" s="11">
        <v>4.7222222222222228E-5</v>
      </c>
    </row>
    <row r="2862" spans="1:3" x14ac:dyDescent="0.35">
      <c r="A2862" s="8">
        <v>43234</v>
      </c>
      <c r="B2862" s="11">
        <v>1.7000000000000001E-2</v>
      </c>
      <c r="C2862" s="11">
        <v>4.7222222222222228E-5</v>
      </c>
    </row>
    <row r="2863" spans="1:3" x14ac:dyDescent="0.35">
      <c r="A2863" s="8">
        <v>43235</v>
      </c>
      <c r="B2863" s="11">
        <v>1.7000000000000001E-2</v>
      </c>
      <c r="C2863" s="11">
        <v>4.7222222222222228E-5</v>
      </c>
    </row>
    <row r="2864" spans="1:3" x14ac:dyDescent="0.35">
      <c r="A2864" s="8">
        <v>43236</v>
      </c>
      <c r="B2864" s="11">
        <v>1.7000000000000001E-2</v>
      </c>
      <c r="C2864" s="11">
        <v>4.7222222222222228E-5</v>
      </c>
    </row>
    <row r="2865" spans="1:3" x14ac:dyDescent="0.35">
      <c r="A2865" s="8">
        <v>43237</v>
      </c>
      <c r="B2865" s="11">
        <v>1.7000000000000001E-2</v>
      </c>
      <c r="C2865" s="11">
        <v>4.7222222222222228E-5</v>
      </c>
    </row>
    <row r="2866" spans="1:3" x14ac:dyDescent="0.35">
      <c r="A2866" s="8">
        <v>43238</v>
      </c>
      <c r="B2866" s="11">
        <v>1.7000000000000001E-2</v>
      </c>
      <c r="C2866" s="11">
        <v>4.7222222222222228E-5</v>
      </c>
    </row>
    <row r="2867" spans="1:3" x14ac:dyDescent="0.35">
      <c r="A2867" s="8">
        <v>43241</v>
      </c>
      <c r="B2867" s="11">
        <v>1.7000000000000001E-2</v>
      </c>
      <c r="C2867" s="11">
        <v>4.7222222222222228E-5</v>
      </c>
    </row>
    <row r="2868" spans="1:3" x14ac:dyDescent="0.35">
      <c r="A2868" s="8">
        <v>43242</v>
      </c>
      <c r="B2868" s="11">
        <v>1.7000000000000001E-2</v>
      </c>
      <c r="C2868" s="11">
        <v>4.7222222222222228E-5</v>
      </c>
    </row>
    <row r="2869" spans="1:3" x14ac:dyDescent="0.35">
      <c r="A2869" s="8">
        <v>43243</v>
      </c>
      <c r="B2869" s="11">
        <v>1.7000000000000001E-2</v>
      </c>
      <c r="C2869" s="11">
        <v>4.7222222222222228E-5</v>
      </c>
    </row>
    <row r="2870" spans="1:3" x14ac:dyDescent="0.35">
      <c r="A2870" s="8">
        <v>43244</v>
      </c>
      <c r="B2870" s="11">
        <v>1.7000000000000001E-2</v>
      </c>
      <c r="C2870" s="11">
        <v>4.7222222222222228E-5</v>
      </c>
    </row>
    <row r="2871" spans="1:3" x14ac:dyDescent="0.35">
      <c r="A2871" s="8">
        <v>43245</v>
      </c>
      <c r="B2871" s="11">
        <v>1.7000000000000001E-2</v>
      </c>
      <c r="C2871" s="11">
        <v>4.7222222222222228E-5</v>
      </c>
    </row>
    <row r="2872" spans="1:3" x14ac:dyDescent="0.35">
      <c r="A2872" s="8">
        <v>43249</v>
      </c>
      <c r="B2872" s="11">
        <v>1.7000000000000001E-2</v>
      </c>
      <c r="C2872" s="11">
        <v>4.7222222222222228E-5</v>
      </c>
    </row>
    <row r="2873" spans="1:3" x14ac:dyDescent="0.35">
      <c r="A2873" s="8">
        <v>43250</v>
      </c>
      <c r="B2873" s="11">
        <v>1.7000000000000001E-2</v>
      </c>
      <c r="C2873" s="11">
        <v>4.7222222222222228E-5</v>
      </c>
    </row>
    <row r="2874" spans="1:3" x14ac:dyDescent="0.35">
      <c r="A2874" s="8">
        <v>43251</v>
      </c>
      <c r="B2874" s="11">
        <v>1.7000000000000001E-2</v>
      </c>
      <c r="C2874" s="11">
        <v>4.7222222222222228E-5</v>
      </c>
    </row>
    <row r="2875" spans="1:3" x14ac:dyDescent="0.35">
      <c r="A2875" s="8">
        <v>43252</v>
      </c>
      <c r="B2875" s="11">
        <v>1.7000000000000001E-2</v>
      </c>
      <c r="C2875" s="11">
        <v>4.7222222222222228E-5</v>
      </c>
    </row>
    <row r="2876" spans="1:3" x14ac:dyDescent="0.35">
      <c r="A2876" s="8">
        <v>43255</v>
      </c>
      <c r="B2876" s="11">
        <v>1.7000000000000001E-2</v>
      </c>
      <c r="C2876" s="11">
        <v>4.7222222222222228E-5</v>
      </c>
    </row>
    <row r="2877" spans="1:3" x14ac:dyDescent="0.35">
      <c r="A2877" s="8">
        <v>43256</v>
      </c>
      <c r="B2877" s="11">
        <v>1.7000000000000001E-2</v>
      </c>
      <c r="C2877" s="11">
        <v>4.7222222222222228E-5</v>
      </c>
    </row>
    <row r="2878" spans="1:3" x14ac:dyDescent="0.35">
      <c r="A2878" s="8">
        <v>43257</v>
      </c>
      <c r="B2878" s="11">
        <v>1.7000000000000001E-2</v>
      </c>
      <c r="C2878" s="11">
        <v>4.7222222222222228E-5</v>
      </c>
    </row>
    <row r="2879" spans="1:3" x14ac:dyDescent="0.35">
      <c r="A2879" s="8">
        <v>43258</v>
      </c>
      <c r="B2879" s="11">
        <v>1.7000000000000001E-2</v>
      </c>
      <c r="C2879" s="11">
        <v>4.7222222222222228E-5</v>
      </c>
    </row>
    <row r="2880" spans="1:3" x14ac:dyDescent="0.35">
      <c r="A2880" s="8">
        <v>43259</v>
      </c>
      <c r="B2880" s="11">
        <v>1.7000000000000001E-2</v>
      </c>
      <c r="C2880" s="11">
        <v>4.7222222222222228E-5</v>
      </c>
    </row>
    <row r="2881" spans="1:3" x14ac:dyDescent="0.35">
      <c r="A2881" s="8">
        <v>43262</v>
      </c>
      <c r="B2881" s="11">
        <v>1.7000000000000001E-2</v>
      </c>
      <c r="C2881" s="11">
        <v>4.7222222222222228E-5</v>
      </c>
    </row>
    <row r="2882" spans="1:3" x14ac:dyDescent="0.35">
      <c r="A2882" s="8">
        <v>43263</v>
      </c>
      <c r="B2882" s="11">
        <v>1.7000000000000001E-2</v>
      </c>
      <c r="C2882" s="11">
        <v>4.7222222222222228E-5</v>
      </c>
    </row>
    <row r="2883" spans="1:3" x14ac:dyDescent="0.35">
      <c r="A2883" s="8">
        <v>43264</v>
      </c>
      <c r="B2883" s="11">
        <v>1.7000000000000001E-2</v>
      </c>
      <c r="C2883" s="11">
        <v>4.7222222222222228E-5</v>
      </c>
    </row>
    <row r="2884" spans="1:3" x14ac:dyDescent="0.35">
      <c r="A2884" s="8">
        <v>43265</v>
      </c>
      <c r="B2884" s="11">
        <v>1.9E-2</v>
      </c>
      <c r="C2884" s="11">
        <v>5.2777777777777777E-5</v>
      </c>
    </row>
    <row r="2885" spans="1:3" x14ac:dyDescent="0.35">
      <c r="A2885" s="8">
        <v>43266</v>
      </c>
      <c r="B2885" s="11">
        <v>1.9E-2</v>
      </c>
      <c r="C2885" s="11">
        <v>5.2777777777777777E-5</v>
      </c>
    </row>
    <row r="2886" spans="1:3" x14ac:dyDescent="0.35">
      <c r="A2886" s="8">
        <v>43269</v>
      </c>
      <c r="B2886" s="11">
        <v>1.9E-2</v>
      </c>
      <c r="C2886" s="11">
        <v>5.2777777777777777E-5</v>
      </c>
    </row>
    <row r="2887" spans="1:3" x14ac:dyDescent="0.35">
      <c r="A2887" s="8">
        <v>43270</v>
      </c>
      <c r="B2887" s="11">
        <v>1.9099999999999999E-2</v>
      </c>
      <c r="C2887" s="11">
        <v>5.3055555555555572E-5</v>
      </c>
    </row>
    <row r="2888" spans="1:3" x14ac:dyDescent="0.35">
      <c r="A2888" s="8">
        <v>43271</v>
      </c>
      <c r="B2888" s="11">
        <v>1.9199999999999998E-2</v>
      </c>
      <c r="C2888" s="11">
        <v>5.3333333333333333E-5</v>
      </c>
    </row>
    <row r="2889" spans="1:3" x14ac:dyDescent="0.35">
      <c r="A2889" s="8">
        <v>43272</v>
      </c>
      <c r="B2889" s="11">
        <v>1.9199999999999998E-2</v>
      </c>
      <c r="C2889" s="11">
        <v>5.3333333333333333E-5</v>
      </c>
    </row>
    <row r="2890" spans="1:3" x14ac:dyDescent="0.35">
      <c r="A2890" s="8">
        <v>43273</v>
      </c>
      <c r="B2890" s="11">
        <v>1.9199999999999998E-2</v>
      </c>
      <c r="C2890" s="11">
        <v>5.3333333333333333E-5</v>
      </c>
    </row>
    <row r="2891" spans="1:3" x14ac:dyDescent="0.35">
      <c r="A2891" s="8">
        <v>43276</v>
      </c>
      <c r="B2891" s="11">
        <v>1.9199999999999998E-2</v>
      </c>
      <c r="C2891" s="11">
        <v>5.3333333333333333E-5</v>
      </c>
    </row>
    <row r="2892" spans="1:3" x14ac:dyDescent="0.35">
      <c r="A2892" s="8">
        <v>43277</v>
      </c>
      <c r="B2892" s="11">
        <v>1.9199999999999998E-2</v>
      </c>
      <c r="C2892" s="11">
        <v>5.3333333333333333E-5</v>
      </c>
    </row>
    <row r="2893" spans="1:3" x14ac:dyDescent="0.35">
      <c r="A2893" s="8">
        <v>43278</v>
      </c>
      <c r="B2893" s="11">
        <v>1.9099999999999999E-2</v>
      </c>
      <c r="C2893" s="11">
        <v>5.3055555555555572E-5</v>
      </c>
    </row>
    <row r="2894" spans="1:3" x14ac:dyDescent="0.35">
      <c r="A2894" s="8">
        <v>43279</v>
      </c>
      <c r="B2894" s="11">
        <v>1.9099999999999999E-2</v>
      </c>
      <c r="C2894" s="11">
        <v>5.3055555555555572E-5</v>
      </c>
    </row>
    <row r="2895" spans="1:3" x14ac:dyDescent="0.35">
      <c r="A2895" s="8">
        <v>43280</v>
      </c>
      <c r="B2895" s="11">
        <v>1.9099999999999999E-2</v>
      </c>
      <c r="C2895" s="11">
        <v>5.3055555555555572E-5</v>
      </c>
    </row>
    <row r="2896" spans="1:3" x14ac:dyDescent="0.35">
      <c r="A2896" s="8">
        <v>43283</v>
      </c>
      <c r="B2896" s="11">
        <v>1.9099999999999999E-2</v>
      </c>
      <c r="C2896" s="11">
        <v>5.3055555555555572E-5</v>
      </c>
    </row>
    <row r="2897" spans="1:3" x14ac:dyDescent="0.35">
      <c r="A2897" s="8">
        <v>43284</v>
      </c>
      <c r="B2897" s="11">
        <v>1.9099999999999999E-2</v>
      </c>
      <c r="C2897" s="11">
        <v>5.3055555555555572E-5</v>
      </c>
    </row>
    <row r="2898" spans="1:3" x14ac:dyDescent="0.35">
      <c r="A2898" s="8">
        <v>43286</v>
      </c>
      <c r="B2898" s="11">
        <v>1.9099999999999999E-2</v>
      </c>
      <c r="C2898" s="11">
        <v>5.3055555555555572E-5</v>
      </c>
    </row>
    <row r="2899" spans="1:3" x14ac:dyDescent="0.35">
      <c r="A2899" s="8">
        <v>43287</v>
      </c>
      <c r="B2899" s="11">
        <v>1.9099999999999999E-2</v>
      </c>
      <c r="C2899" s="11">
        <v>5.3055555555555572E-5</v>
      </c>
    </row>
    <row r="2900" spans="1:3" x14ac:dyDescent="0.35">
      <c r="A2900" s="8">
        <v>43290</v>
      </c>
      <c r="B2900" s="11">
        <v>1.9099999999999999E-2</v>
      </c>
      <c r="C2900" s="11">
        <v>5.3055555555555572E-5</v>
      </c>
    </row>
    <row r="2901" spans="1:3" x14ac:dyDescent="0.35">
      <c r="A2901" s="8">
        <v>43291</v>
      </c>
      <c r="B2901" s="11">
        <v>1.9099999999999999E-2</v>
      </c>
      <c r="C2901" s="11">
        <v>5.3055555555555572E-5</v>
      </c>
    </row>
    <row r="2902" spans="1:3" x14ac:dyDescent="0.35">
      <c r="A2902" s="8">
        <v>43292</v>
      </c>
      <c r="B2902" s="11">
        <v>1.9099999999999999E-2</v>
      </c>
      <c r="C2902" s="11">
        <v>5.3055555555555572E-5</v>
      </c>
    </row>
    <row r="2903" spans="1:3" x14ac:dyDescent="0.35">
      <c r="A2903" s="8">
        <v>43293</v>
      </c>
      <c r="B2903" s="11">
        <v>1.9099999999999999E-2</v>
      </c>
      <c r="C2903" s="11">
        <v>5.3055555555555572E-5</v>
      </c>
    </row>
    <row r="2904" spans="1:3" x14ac:dyDescent="0.35">
      <c r="A2904" s="8">
        <v>43294</v>
      </c>
      <c r="B2904" s="11">
        <v>1.9099999999999999E-2</v>
      </c>
      <c r="C2904" s="11">
        <v>5.3055555555555572E-5</v>
      </c>
    </row>
    <row r="2905" spans="1:3" x14ac:dyDescent="0.35">
      <c r="A2905" s="8">
        <v>43297</v>
      </c>
      <c r="B2905" s="11">
        <v>1.9099999999999999E-2</v>
      </c>
      <c r="C2905" s="11">
        <v>5.3055555555555572E-5</v>
      </c>
    </row>
    <row r="2906" spans="1:3" x14ac:dyDescent="0.35">
      <c r="A2906" s="8">
        <v>43298</v>
      </c>
      <c r="B2906" s="11">
        <v>1.9099999999999999E-2</v>
      </c>
      <c r="C2906" s="11">
        <v>5.3055555555555572E-5</v>
      </c>
    </row>
    <row r="2907" spans="1:3" x14ac:dyDescent="0.35">
      <c r="A2907" s="8">
        <v>43299</v>
      </c>
      <c r="B2907" s="11">
        <v>1.9099999999999999E-2</v>
      </c>
      <c r="C2907" s="11">
        <v>5.3055555555555572E-5</v>
      </c>
    </row>
    <row r="2908" spans="1:3" x14ac:dyDescent="0.35">
      <c r="A2908" s="8">
        <v>43300</v>
      </c>
      <c r="B2908" s="11">
        <v>1.9099999999999999E-2</v>
      </c>
      <c r="C2908" s="11">
        <v>5.3055555555555572E-5</v>
      </c>
    </row>
    <row r="2909" spans="1:3" x14ac:dyDescent="0.35">
      <c r="A2909" s="8">
        <v>43301</v>
      </c>
      <c r="B2909" s="11">
        <v>1.9099999999999999E-2</v>
      </c>
      <c r="C2909" s="11">
        <v>5.3055555555555572E-5</v>
      </c>
    </row>
    <row r="2910" spans="1:3" x14ac:dyDescent="0.35">
      <c r="A2910" s="8">
        <v>43304</v>
      </c>
      <c r="B2910" s="11">
        <v>1.9099999999999999E-2</v>
      </c>
      <c r="C2910" s="11">
        <v>5.3055555555555572E-5</v>
      </c>
    </row>
    <row r="2911" spans="1:3" x14ac:dyDescent="0.35">
      <c r="A2911" s="8">
        <v>43305</v>
      </c>
      <c r="B2911" s="11">
        <v>1.9099999999999999E-2</v>
      </c>
      <c r="C2911" s="11">
        <v>5.3055555555555572E-5</v>
      </c>
    </row>
    <row r="2912" spans="1:3" x14ac:dyDescent="0.35">
      <c r="A2912" s="8">
        <v>43306</v>
      </c>
      <c r="B2912" s="11">
        <v>1.9099999999999999E-2</v>
      </c>
      <c r="C2912" s="11">
        <v>5.3055555555555572E-5</v>
      </c>
    </row>
    <row r="2913" spans="1:3" x14ac:dyDescent="0.35">
      <c r="A2913" s="8">
        <v>43307</v>
      </c>
      <c r="B2913" s="11">
        <v>1.9099999999999999E-2</v>
      </c>
      <c r="C2913" s="11">
        <v>5.3055555555555572E-5</v>
      </c>
    </row>
    <row r="2914" spans="1:3" x14ac:dyDescent="0.35">
      <c r="A2914" s="8">
        <v>43308</v>
      </c>
      <c r="B2914" s="11">
        <v>1.9099999999999999E-2</v>
      </c>
      <c r="C2914" s="11">
        <v>5.3055555555555572E-5</v>
      </c>
    </row>
    <row r="2915" spans="1:3" x14ac:dyDescent="0.35">
      <c r="A2915" s="8">
        <v>43311</v>
      </c>
      <c r="B2915" s="11">
        <v>1.9099999999999999E-2</v>
      </c>
      <c r="C2915" s="11">
        <v>5.3055555555555572E-5</v>
      </c>
    </row>
    <row r="2916" spans="1:3" x14ac:dyDescent="0.35">
      <c r="A2916" s="8">
        <v>43312</v>
      </c>
      <c r="B2916" s="11">
        <v>1.9099999999999999E-2</v>
      </c>
      <c r="C2916" s="11">
        <v>5.3055555555555572E-5</v>
      </c>
    </row>
    <row r="2917" spans="1:3" x14ac:dyDescent="0.35">
      <c r="A2917" s="8">
        <v>43313</v>
      </c>
      <c r="B2917" s="11">
        <v>1.9099999999999999E-2</v>
      </c>
      <c r="C2917" s="11">
        <v>5.3055555555555572E-5</v>
      </c>
    </row>
    <row r="2918" spans="1:3" x14ac:dyDescent="0.35">
      <c r="A2918" s="8">
        <v>43314</v>
      </c>
      <c r="B2918" s="11">
        <v>1.9099999999999999E-2</v>
      </c>
      <c r="C2918" s="11">
        <v>5.3055555555555572E-5</v>
      </c>
    </row>
    <row r="2919" spans="1:3" x14ac:dyDescent="0.35">
      <c r="A2919" s="8">
        <v>43315</v>
      </c>
      <c r="B2919" s="11">
        <v>1.9099999999999999E-2</v>
      </c>
      <c r="C2919" s="11">
        <v>5.3055555555555572E-5</v>
      </c>
    </row>
    <row r="2920" spans="1:3" x14ac:dyDescent="0.35">
      <c r="A2920" s="8">
        <v>43318</v>
      </c>
      <c r="B2920" s="11">
        <v>1.9099999999999999E-2</v>
      </c>
      <c r="C2920" s="11">
        <v>5.3055555555555572E-5</v>
      </c>
    </row>
    <row r="2921" spans="1:3" x14ac:dyDescent="0.35">
      <c r="A2921" s="8">
        <v>43319</v>
      </c>
      <c r="B2921" s="11">
        <v>1.9099999999999999E-2</v>
      </c>
      <c r="C2921" s="11">
        <v>5.3055555555555572E-5</v>
      </c>
    </row>
    <row r="2922" spans="1:3" x14ac:dyDescent="0.35">
      <c r="A2922" s="8">
        <v>43320</v>
      </c>
      <c r="B2922" s="11">
        <v>1.9099999999999999E-2</v>
      </c>
      <c r="C2922" s="11">
        <v>5.3055555555555572E-5</v>
      </c>
    </row>
    <row r="2923" spans="1:3" x14ac:dyDescent="0.35">
      <c r="A2923" s="8">
        <v>43321</v>
      </c>
      <c r="B2923" s="11">
        <v>1.9099999999999999E-2</v>
      </c>
      <c r="C2923" s="11">
        <v>5.3055555555555572E-5</v>
      </c>
    </row>
    <row r="2924" spans="1:3" x14ac:dyDescent="0.35">
      <c r="A2924" s="8">
        <v>43322</v>
      </c>
      <c r="B2924" s="11">
        <v>1.9099999999999999E-2</v>
      </c>
      <c r="C2924" s="11">
        <v>5.3055555555555572E-5</v>
      </c>
    </row>
    <row r="2925" spans="1:3" x14ac:dyDescent="0.35">
      <c r="A2925" s="8">
        <v>43325</v>
      </c>
      <c r="B2925" s="11">
        <v>1.9099999999999999E-2</v>
      </c>
      <c r="C2925" s="11">
        <v>5.3055555555555572E-5</v>
      </c>
    </row>
    <row r="2926" spans="1:3" x14ac:dyDescent="0.35">
      <c r="A2926" s="8">
        <v>43326</v>
      </c>
      <c r="B2926" s="11">
        <v>1.9099999999999999E-2</v>
      </c>
      <c r="C2926" s="11">
        <v>5.3055555555555572E-5</v>
      </c>
    </row>
    <row r="2927" spans="1:3" x14ac:dyDescent="0.35">
      <c r="A2927" s="8">
        <v>43327</v>
      </c>
      <c r="B2927" s="11">
        <v>1.9099999999999999E-2</v>
      </c>
      <c r="C2927" s="11">
        <v>5.3055555555555572E-5</v>
      </c>
    </row>
    <row r="2928" spans="1:3" x14ac:dyDescent="0.35">
      <c r="A2928" s="8">
        <v>43328</v>
      </c>
      <c r="B2928" s="11">
        <v>1.9199999999999998E-2</v>
      </c>
      <c r="C2928" s="11">
        <v>5.3333333333333333E-5</v>
      </c>
    </row>
    <row r="2929" spans="1:3" x14ac:dyDescent="0.35">
      <c r="A2929" s="8">
        <v>43329</v>
      </c>
      <c r="B2929" s="11">
        <v>1.9199999999999998E-2</v>
      </c>
      <c r="C2929" s="11">
        <v>5.3333333333333333E-5</v>
      </c>
    </row>
    <row r="2930" spans="1:3" x14ac:dyDescent="0.35">
      <c r="A2930" s="8">
        <v>43332</v>
      </c>
      <c r="B2930" s="11">
        <v>1.9199999999999998E-2</v>
      </c>
      <c r="C2930" s="11">
        <v>5.3333333333333333E-5</v>
      </c>
    </row>
    <row r="2931" spans="1:3" x14ac:dyDescent="0.35">
      <c r="A2931" s="8">
        <v>43333</v>
      </c>
      <c r="B2931" s="11">
        <v>1.9199999999999998E-2</v>
      </c>
      <c r="C2931" s="11">
        <v>5.3333333333333333E-5</v>
      </c>
    </row>
    <row r="2932" spans="1:3" x14ac:dyDescent="0.35">
      <c r="A2932" s="8">
        <v>43334</v>
      </c>
      <c r="B2932" s="11">
        <v>1.9199999999999998E-2</v>
      </c>
      <c r="C2932" s="11">
        <v>5.3333333333333333E-5</v>
      </c>
    </row>
    <row r="2933" spans="1:3" x14ac:dyDescent="0.35">
      <c r="A2933" s="8">
        <v>43335</v>
      </c>
      <c r="B2933" s="11">
        <v>1.9199999999999998E-2</v>
      </c>
      <c r="C2933" s="11">
        <v>5.3333333333333333E-5</v>
      </c>
    </row>
    <row r="2934" spans="1:3" x14ac:dyDescent="0.35">
      <c r="A2934" s="8">
        <v>43336</v>
      </c>
      <c r="B2934" s="11">
        <v>1.9199999999999998E-2</v>
      </c>
      <c r="C2934" s="11">
        <v>5.3333333333333333E-5</v>
      </c>
    </row>
    <row r="2935" spans="1:3" x14ac:dyDescent="0.35">
      <c r="A2935" s="8">
        <v>43339</v>
      </c>
      <c r="B2935" s="11">
        <v>1.9199999999999998E-2</v>
      </c>
      <c r="C2935" s="11">
        <v>5.3333333333333333E-5</v>
      </c>
    </row>
    <row r="2936" spans="1:3" x14ac:dyDescent="0.35">
      <c r="A2936" s="8">
        <v>43340</v>
      </c>
      <c r="B2936" s="11">
        <v>1.9199999999999998E-2</v>
      </c>
      <c r="C2936" s="11">
        <v>5.3333333333333333E-5</v>
      </c>
    </row>
    <row r="2937" spans="1:3" x14ac:dyDescent="0.35">
      <c r="A2937" s="8">
        <v>43341</v>
      </c>
      <c r="B2937" s="11">
        <v>1.9199999999999998E-2</v>
      </c>
      <c r="C2937" s="11">
        <v>5.3333333333333333E-5</v>
      </c>
    </row>
    <row r="2938" spans="1:3" x14ac:dyDescent="0.35">
      <c r="A2938" s="8">
        <v>43342</v>
      </c>
      <c r="B2938" s="11">
        <v>1.9199999999999998E-2</v>
      </c>
      <c r="C2938" s="11">
        <v>5.3333333333333333E-5</v>
      </c>
    </row>
    <row r="2939" spans="1:3" x14ac:dyDescent="0.35">
      <c r="A2939" s="8">
        <v>43343</v>
      </c>
      <c r="B2939" s="11">
        <v>1.9099999999999999E-2</v>
      </c>
      <c r="C2939" s="11">
        <v>5.3055555555555572E-5</v>
      </c>
    </row>
    <row r="2940" spans="1:3" x14ac:dyDescent="0.35">
      <c r="A2940" s="8">
        <v>43347</v>
      </c>
      <c r="B2940" s="11">
        <v>1.9199999999999998E-2</v>
      </c>
      <c r="C2940" s="11">
        <v>5.3333333333333333E-5</v>
      </c>
    </row>
    <row r="2941" spans="1:3" x14ac:dyDescent="0.35">
      <c r="A2941" s="8">
        <v>43348</v>
      </c>
      <c r="B2941" s="11">
        <v>1.9199999999999998E-2</v>
      </c>
      <c r="C2941" s="11">
        <v>5.3333333333333333E-5</v>
      </c>
    </row>
    <row r="2942" spans="1:3" x14ac:dyDescent="0.35">
      <c r="A2942" s="8">
        <v>43349</v>
      </c>
      <c r="B2942" s="11">
        <v>1.9199999999999998E-2</v>
      </c>
      <c r="C2942" s="11">
        <v>5.3333333333333333E-5</v>
      </c>
    </row>
    <row r="2943" spans="1:3" x14ac:dyDescent="0.35">
      <c r="A2943" s="8">
        <v>43350</v>
      </c>
      <c r="B2943" s="11">
        <v>1.9199999999999998E-2</v>
      </c>
      <c r="C2943" s="11">
        <v>5.3333333333333333E-5</v>
      </c>
    </row>
    <row r="2944" spans="1:3" x14ac:dyDescent="0.35">
      <c r="A2944" s="8">
        <v>43353</v>
      </c>
      <c r="B2944" s="11">
        <v>1.9199999999999998E-2</v>
      </c>
      <c r="C2944" s="11">
        <v>5.3333333333333333E-5</v>
      </c>
    </row>
    <row r="2945" spans="1:3" x14ac:dyDescent="0.35">
      <c r="A2945" s="8">
        <v>43354</v>
      </c>
      <c r="B2945" s="11">
        <v>1.9199999999999998E-2</v>
      </c>
      <c r="C2945" s="11">
        <v>5.3333333333333333E-5</v>
      </c>
    </row>
    <row r="2946" spans="1:3" x14ac:dyDescent="0.35">
      <c r="A2946" s="8">
        <v>43355</v>
      </c>
      <c r="B2946" s="11">
        <v>1.9199999999999998E-2</v>
      </c>
      <c r="C2946" s="11">
        <v>5.3333333333333333E-5</v>
      </c>
    </row>
    <row r="2947" spans="1:3" x14ac:dyDescent="0.35">
      <c r="A2947" s="8">
        <v>43356</v>
      </c>
      <c r="B2947" s="11">
        <v>1.9199999999999998E-2</v>
      </c>
      <c r="C2947" s="11">
        <v>5.3333333333333333E-5</v>
      </c>
    </row>
    <row r="2948" spans="1:3" x14ac:dyDescent="0.35">
      <c r="A2948" s="8">
        <v>43357</v>
      </c>
      <c r="B2948" s="11">
        <v>1.9199999999999998E-2</v>
      </c>
      <c r="C2948" s="11">
        <v>5.3333333333333333E-5</v>
      </c>
    </row>
    <row r="2949" spans="1:3" x14ac:dyDescent="0.35">
      <c r="A2949" s="8">
        <v>43360</v>
      </c>
      <c r="B2949" s="11">
        <v>1.9199999999999998E-2</v>
      </c>
      <c r="C2949" s="11">
        <v>5.3333333333333333E-5</v>
      </c>
    </row>
    <row r="2950" spans="1:3" x14ac:dyDescent="0.35">
      <c r="A2950" s="8">
        <v>43361</v>
      </c>
      <c r="B2950" s="11">
        <v>1.9199999999999998E-2</v>
      </c>
      <c r="C2950" s="11">
        <v>5.3333333333333333E-5</v>
      </c>
    </row>
    <row r="2951" spans="1:3" x14ac:dyDescent="0.35">
      <c r="A2951" s="8">
        <v>43362</v>
      </c>
      <c r="B2951" s="11">
        <v>1.9199999999999998E-2</v>
      </c>
      <c r="C2951" s="11">
        <v>5.3333333333333333E-5</v>
      </c>
    </row>
    <row r="2952" spans="1:3" x14ac:dyDescent="0.35">
      <c r="A2952" s="8">
        <v>43363</v>
      </c>
      <c r="B2952" s="11">
        <v>1.9199999999999998E-2</v>
      </c>
      <c r="C2952" s="11">
        <v>5.3333333333333333E-5</v>
      </c>
    </row>
    <row r="2953" spans="1:3" x14ac:dyDescent="0.35">
      <c r="A2953" s="8">
        <v>43364</v>
      </c>
      <c r="B2953" s="11">
        <v>1.9199999999999998E-2</v>
      </c>
      <c r="C2953" s="11">
        <v>5.3333333333333333E-5</v>
      </c>
    </row>
    <row r="2954" spans="1:3" x14ac:dyDescent="0.35">
      <c r="A2954" s="8">
        <v>43367</v>
      </c>
      <c r="B2954" s="11">
        <v>1.9300000000000001E-2</v>
      </c>
      <c r="C2954" s="11">
        <v>5.3611111111111108E-5</v>
      </c>
    </row>
    <row r="2955" spans="1:3" x14ac:dyDescent="0.35">
      <c r="A2955" s="8">
        <v>43368</v>
      </c>
      <c r="B2955" s="11">
        <v>1.9300000000000001E-2</v>
      </c>
      <c r="C2955" s="11">
        <v>5.3611111111111108E-5</v>
      </c>
    </row>
    <row r="2956" spans="1:3" x14ac:dyDescent="0.35">
      <c r="A2956" s="8">
        <v>43369</v>
      </c>
      <c r="B2956" s="11">
        <v>1.9300000000000001E-2</v>
      </c>
      <c r="C2956" s="11">
        <v>5.3611111111111108E-5</v>
      </c>
    </row>
    <row r="2957" spans="1:3" x14ac:dyDescent="0.35">
      <c r="A2957" s="8">
        <v>43370</v>
      </c>
      <c r="B2957" s="11">
        <v>2.18E-2</v>
      </c>
      <c r="C2957" s="11">
        <v>6.0555555555555558E-5</v>
      </c>
    </row>
    <row r="2958" spans="1:3" x14ac:dyDescent="0.35">
      <c r="A2958" s="8">
        <v>43371</v>
      </c>
      <c r="B2958" s="11">
        <v>2.18E-2</v>
      </c>
      <c r="C2958" s="11">
        <v>6.0555555555555558E-5</v>
      </c>
    </row>
    <row r="2959" spans="1:3" x14ac:dyDescent="0.35">
      <c r="A2959" s="8">
        <v>43374</v>
      </c>
      <c r="B2959" s="11">
        <v>2.18E-2</v>
      </c>
      <c r="C2959" s="11">
        <v>6.0555555555555558E-5</v>
      </c>
    </row>
    <row r="2960" spans="1:3" x14ac:dyDescent="0.35">
      <c r="A2960" s="8">
        <v>43375</v>
      </c>
      <c r="B2960" s="11">
        <v>2.18E-2</v>
      </c>
      <c r="C2960" s="11">
        <v>6.0555555555555558E-5</v>
      </c>
    </row>
    <row r="2961" spans="1:3" x14ac:dyDescent="0.35">
      <c r="A2961" s="8">
        <v>43376</v>
      </c>
      <c r="B2961" s="11">
        <v>2.18E-2</v>
      </c>
      <c r="C2961" s="11">
        <v>6.0555555555555558E-5</v>
      </c>
    </row>
    <row r="2962" spans="1:3" x14ac:dyDescent="0.35">
      <c r="A2962" s="8">
        <v>43377</v>
      </c>
      <c r="B2962" s="11">
        <v>2.18E-2</v>
      </c>
      <c r="C2962" s="11">
        <v>6.0555555555555558E-5</v>
      </c>
    </row>
    <row r="2963" spans="1:3" x14ac:dyDescent="0.35">
      <c r="A2963" s="8">
        <v>43378</v>
      </c>
      <c r="B2963" s="11">
        <v>2.18E-2</v>
      </c>
      <c r="C2963" s="11">
        <v>6.0555555555555558E-5</v>
      </c>
    </row>
    <row r="2964" spans="1:3" x14ac:dyDescent="0.35">
      <c r="A2964" s="8">
        <v>43382</v>
      </c>
      <c r="B2964" s="11">
        <v>2.18E-2</v>
      </c>
      <c r="C2964" s="11">
        <v>6.0555555555555558E-5</v>
      </c>
    </row>
    <row r="2965" spans="1:3" x14ac:dyDescent="0.35">
      <c r="A2965" s="8">
        <v>43383</v>
      </c>
      <c r="B2965" s="11">
        <v>2.18E-2</v>
      </c>
      <c r="C2965" s="11">
        <v>6.0555555555555558E-5</v>
      </c>
    </row>
    <row r="2966" spans="1:3" x14ac:dyDescent="0.35">
      <c r="A2966" s="8">
        <v>43384</v>
      </c>
      <c r="B2966" s="11">
        <v>2.18E-2</v>
      </c>
      <c r="C2966" s="11">
        <v>6.0555555555555558E-5</v>
      </c>
    </row>
    <row r="2967" spans="1:3" x14ac:dyDescent="0.35">
      <c r="A2967" s="8">
        <v>43385</v>
      </c>
      <c r="B2967" s="11">
        <v>2.18E-2</v>
      </c>
      <c r="C2967" s="11">
        <v>6.0555555555555558E-5</v>
      </c>
    </row>
    <row r="2968" spans="1:3" x14ac:dyDescent="0.35">
      <c r="A2968" s="8">
        <v>43388</v>
      </c>
      <c r="B2968" s="11">
        <v>2.18E-2</v>
      </c>
      <c r="C2968" s="11">
        <v>6.0555555555555558E-5</v>
      </c>
    </row>
    <row r="2969" spans="1:3" x14ac:dyDescent="0.35">
      <c r="A2969" s="8">
        <v>43389</v>
      </c>
      <c r="B2969" s="11">
        <v>2.18E-2</v>
      </c>
      <c r="C2969" s="11">
        <v>6.0555555555555558E-5</v>
      </c>
    </row>
    <row r="2970" spans="1:3" x14ac:dyDescent="0.35">
      <c r="A2970" s="8">
        <v>43390</v>
      </c>
      <c r="B2970" s="11">
        <v>2.1899999999999999E-2</v>
      </c>
      <c r="C2970" s="11">
        <v>6.0833333333333333E-5</v>
      </c>
    </row>
    <row r="2971" spans="1:3" x14ac:dyDescent="0.35">
      <c r="A2971" s="8">
        <v>43391</v>
      </c>
      <c r="B2971" s="11">
        <v>2.1899999999999999E-2</v>
      </c>
      <c r="C2971" s="11">
        <v>6.0833333333333333E-5</v>
      </c>
    </row>
    <row r="2972" spans="1:3" x14ac:dyDescent="0.35">
      <c r="A2972" s="8">
        <v>43392</v>
      </c>
      <c r="B2972" s="11">
        <v>2.1899999999999999E-2</v>
      </c>
      <c r="C2972" s="11">
        <v>6.0833333333333333E-5</v>
      </c>
    </row>
    <row r="2973" spans="1:3" x14ac:dyDescent="0.35">
      <c r="A2973" s="8">
        <v>43395</v>
      </c>
      <c r="B2973" s="11">
        <v>2.1899999999999999E-2</v>
      </c>
      <c r="C2973" s="11">
        <v>6.0833333333333333E-5</v>
      </c>
    </row>
    <row r="2974" spans="1:3" x14ac:dyDescent="0.35">
      <c r="A2974" s="8">
        <v>43396</v>
      </c>
      <c r="B2974" s="11">
        <v>2.1999999999999999E-2</v>
      </c>
      <c r="C2974" s="11">
        <v>6.1111111111111121E-5</v>
      </c>
    </row>
    <row r="2975" spans="1:3" x14ac:dyDescent="0.35">
      <c r="A2975" s="8">
        <v>43397</v>
      </c>
      <c r="B2975" s="11">
        <v>2.1999999999999999E-2</v>
      </c>
      <c r="C2975" s="11">
        <v>6.1111111111111121E-5</v>
      </c>
    </row>
    <row r="2976" spans="1:3" x14ac:dyDescent="0.35">
      <c r="A2976" s="8">
        <v>43398</v>
      </c>
      <c r="B2976" s="11">
        <v>2.1999999999999999E-2</v>
      </c>
      <c r="C2976" s="11">
        <v>6.1111111111111121E-5</v>
      </c>
    </row>
    <row r="2977" spans="1:3" x14ac:dyDescent="0.35">
      <c r="A2977" s="8">
        <v>43399</v>
      </c>
      <c r="B2977" s="11">
        <v>2.1999999999999999E-2</v>
      </c>
      <c r="C2977" s="11">
        <v>6.1111111111111121E-5</v>
      </c>
    </row>
    <row r="2978" spans="1:3" x14ac:dyDescent="0.35">
      <c r="A2978" s="8">
        <v>43402</v>
      </c>
      <c r="B2978" s="11">
        <v>2.1999999999999999E-2</v>
      </c>
      <c r="C2978" s="11">
        <v>6.1111111111111121E-5</v>
      </c>
    </row>
    <row r="2979" spans="1:3" x14ac:dyDescent="0.35">
      <c r="A2979" s="8">
        <v>43403</v>
      </c>
      <c r="B2979" s="11">
        <v>2.1999999999999999E-2</v>
      </c>
      <c r="C2979" s="11">
        <v>6.1111111111111121E-5</v>
      </c>
    </row>
    <row r="2980" spans="1:3" x14ac:dyDescent="0.35">
      <c r="A2980" s="8">
        <v>43404</v>
      </c>
      <c r="B2980" s="11">
        <v>2.1999999999999999E-2</v>
      </c>
      <c r="C2980" s="11">
        <v>6.1111111111111121E-5</v>
      </c>
    </row>
    <row r="2981" spans="1:3" x14ac:dyDescent="0.35">
      <c r="A2981" s="8">
        <v>43405</v>
      </c>
      <c r="B2981" s="11">
        <v>2.1999999999999999E-2</v>
      </c>
      <c r="C2981" s="11">
        <v>6.1111111111111121E-5</v>
      </c>
    </row>
    <row r="2982" spans="1:3" x14ac:dyDescent="0.35">
      <c r="A2982" s="8">
        <v>43406</v>
      </c>
      <c r="B2982" s="11">
        <v>2.1899999999999999E-2</v>
      </c>
      <c r="C2982" s="11">
        <v>6.0833333333333333E-5</v>
      </c>
    </row>
    <row r="2983" spans="1:3" x14ac:dyDescent="0.35">
      <c r="A2983" s="8">
        <v>43409</v>
      </c>
      <c r="B2983" s="11">
        <v>2.1999999999999999E-2</v>
      </c>
      <c r="C2983" s="11">
        <v>6.1111111111111121E-5</v>
      </c>
    </row>
    <row r="2984" spans="1:3" x14ac:dyDescent="0.35">
      <c r="A2984" s="8">
        <v>43410</v>
      </c>
      <c r="B2984" s="11">
        <v>2.1999999999999999E-2</v>
      </c>
      <c r="C2984" s="11">
        <v>6.1111111111111121E-5</v>
      </c>
    </row>
    <row r="2985" spans="1:3" x14ac:dyDescent="0.35">
      <c r="A2985" s="8">
        <v>43411</v>
      </c>
      <c r="B2985" s="11">
        <v>2.1999999999999999E-2</v>
      </c>
      <c r="C2985" s="11">
        <v>6.1111111111111121E-5</v>
      </c>
    </row>
    <row r="2986" spans="1:3" x14ac:dyDescent="0.35">
      <c r="A2986" s="8">
        <v>43412</v>
      </c>
      <c r="B2986" s="11">
        <v>2.1999999999999999E-2</v>
      </c>
      <c r="C2986" s="11">
        <v>6.1111111111111121E-5</v>
      </c>
    </row>
    <row r="2987" spans="1:3" x14ac:dyDescent="0.35">
      <c r="A2987" s="8">
        <v>43413</v>
      </c>
      <c r="B2987" s="11">
        <v>2.1899999999999999E-2</v>
      </c>
      <c r="C2987" s="11">
        <v>6.0833333333333333E-5</v>
      </c>
    </row>
    <row r="2988" spans="1:3" x14ac:dyDescent="0.35">
      <c r="A2988" s="8">
        <v>43417</v>
      </c>
      <c r="B2988" s="11">
        <v>2.1999999999999999E-2</v>
      </c>
      <c r="C2988" s="11">
        <v>6.1111111111111121E-5</v>
      </c>
    </row>
    <row r="2989" spans="1:3" x14ac:dyDescent="0.35">
      <c r="A2989" s="8">
        <v>43418</v>
      </c>
      <c r="B2989" s="11">
        <v>2.1999999999999999E-2</v>
      </c>
      <c r="C2989" s="11">
        <v>6.1111111111111121E-5</v>
      </c>
    </row>
    <row r="2990" spans="1:3" x14ac:dyDescent="0.35">
      <c r="A2990" s="8">
        <v>43419</v>
      </c>
      <c r="B2990" s="11">
        <v>2.1999999999999999E-2</v>
      </c>
      <c r="C2990" s="11">
        <v>6.1111111111111121E-5</v>
      </c>
    </row>
    <row r="2991" spans="1:3" x14ac:dyDescent="0.35">
      <c r="A2991" s="8">
        <v>43420</v>
      </c>
      <c r="B2991" s="11">
        <v>2.1999999999999999E-2</v>
      </c>
      <c r="C2991" s="11">
        <v>6.1111111111111121E-5</v>
      </c>
    </row>
    <row r="2992" spans="1:3" x14ac:dyDescent="0.35">
      <c r="A2992" s="8">
        <v>43423</v>
      </c>
      <c r="B2992" s="11">
        <v>2.1999999999999999E-2</v>
      </c>
      <c r="C2992" s="11">
        <v>6.1111111111111121E-5</v>
      </c>
    </row>
    <row r="2993" spans="1:3" x14ac:dyDescent="0.35">
      <c r="A2993" s="8">
        <v>43424</v>
      </c>
      <c r="B2993" s="11">
        <v>2.1999999999999999E-2</v>
      </c>
      <c r="C2993" s="11">
        <v>6.1111111111111121E-5</v>
      </c>
    </row>
    <row r="2994" spans="1:3" x14ac:dyDescent="0.35">
      <c r="A2994" s="8">
        <v>43425</v>
      </c>
      <c r="B2994" s="11">
        <v>2.1999999999999999E-2</v>
      </c>
      <c r="C2994" s="11">
        <v>6.1111111111111121E-5</v>
      </c>
    </row>
    <row r="2995" spans="1:3" x14ac:dyDescent="0.35">
      <c r="A2995" s="8">
        <v>43427</v>
      </c>
      <c r="B2995" s="11">
        <v>2.1999999999999999E-2</v>
      </c>
      <c r="C2995" s="11">
        <v>6.1111111111111121E-5</v>
      </c>
    </row>
    <row r="2996" spans="1:3" x14ac:dyDescent="0.35">
      <c r="A2996" s="8">
        <v>43430</v>
      </c>
      <c r="B2996" s="11">
        <v>2.1999999999999999E-2</v>
      </c>
      <c r="C2996" s="11">
        <v>6.1111111111111121E-5</v>
      </c>
    </row>
    <row r="2997" spans="1:3" x14ac:dyDescent="0.35">
      <c r="A2997" s="8">
        <v>43431</v>
      </c>
      <c r="B2997" s="11">
        <v>2.1999999999999999E-2</v>
      </c>
      <c r="C2997" s="11">
        <v>6.1111111111111121E-5</v>
      </c>
    </row>
    <row r="2998" spans="1:3" x14ac:dyDescent="0.35">
      <c r="A2998" s="8">
        <v>43432</v>
      </c>
      <c r="B2998" s="11">
        <v>2.1999999999999999E-2</v>
      </c>
      <c r="C2998" s="11">
        <v>6.1111111111111121E-5</v>
      </c>
    </row>
    <row r="2999" spans="1:3" x14ac:dyDescent="0.35">
      <c r="A2999" s="8">
        <v>43433</v>
      </c>
      <c r="B2999" s="11">
        <v>2.1999999999999999E-2</v>
      </c>
      <c r="C2999" s="11">
        <v>6.1111111111111121E-5</v>
      </c>
    </row>
    <row r="3000" spans="1:3" x14ac:dyDescent="0.35">
      <c r="A3000" s="8">
        <v>43434</v>
      </c>
      <c r="B3000" s="11">
        <v>2.1999999999999999E-2</v>
      </c>
      <c r="C3000" s="11">
        <v>6.1111111111111121E-5</v>
      </c>
    </row>
    <row r="3001" spans="1:3" x14ac:dyDescent="0.35">
      <c r="A3001" s="8">
        <v>43437</v>
      </c>
      <c r="B3001" s="11">
        <v>2.1899999999999999E-2</v>
      </c>
      <c r="C3001" s="11">
        <v>6.0833333333333333E-5</v>
      </c>
    </row>
    <row r="3002" spans="1:3" x14ac:dyDescent="0.35">
      <c r="A3002" s="8">
        <v>43438</v>
      </c>
      <c r="B3002" s="11">
        <v>2.1999999999999999E-2</v>
      </c>
      <c r="C3002" s="11">
        <v>6.1111111111111121E-5</v>
      </c>
    </row>
    <row r="3003" spans="1:3" x14ac:dyDescent="0.35">
      <c r="A3003" s="8">
        <v>43439</v>
      </c>
      <c r="B3003" s="11">
        <v>2.1999999999999999E-2</v>
      </c>
      <c r="C3003" s="11">
        <v>6.1111111111111121E-5</v>
      </c>
    </row>
    <row r="3004" spans="1:3" x14ac:dyDescent="0.35">
      <c r="A3004" s="8">
        <v>43440</v>
      </c>
      <c r="B3004" s="11">
        <v>2.1999999999999999E-2</v>
      </c>
      <c r="C3004" s="11">
        <v>6.1111111111111121E-5</v>
      </c>
    </row>
    <row r="3005" spans="1:3" x14ac:dyDescent="0.35">
      <c r="A3005" s="8">
        <v>43441</v>
      </c>
      <c r="B3005" s="11">
        <v>2.1899999999999999E-2</v>
      </c>
      <c r="C3005" s="11">
        <v>6.0833333333333333E-5</v>
      </c>
    </row>
    <row r="3006" spans="1:3" x14ac:dyDescent="0.35">
      <c r="A3006" s="8">
        <v>43444</v>
      </c>
      <c r="B3006" s="11">
        <v>2.1999999999999999E-2</v>
      </c>
      <c r="C3006" s="11">
        <v>6.1111111111111121E-5</v>
      </c>
    </row>
    <row r="3007" spans="1:3" x14ac:dyDescent="0.35">
      <c r="A3007" s="8">
        <v>43445</v>
      </c>
      <c r="B3007" s="11">
        <v>2.1899999999999999E-2</v>
      </c>
      <c r="C3007" s="11">
        <v>6.0833333333333333E-5</v>
      </c>
    </row>
    <row r="3008" spans="1:3" x14ac:dyDescent="0.35">
      <c r="A3008" s="8">
        <v>43446</v>
      </c>
      <c r="B3008" s="11">
        <v>2.1899999999999999E-2</v>
      </c>
      <c r="C3008" s="11">
        <v>6.0833333333333333E-5</v>
      </c>
    </row>
    <row r="3009" spans="1:3" x14ac:dyDescent="0.35">
      <c r="A3009" s="8">
        <v>43447</v>
      </c>
      <c r="B3009" s="11">
        <v>2.1899999999999999E-2</v>
      </c>
      <c r="C3009" s="11">
        <v>6.0833333333333333E-5</v>
      </c>
    </row>
    <row r="3010" spans="1:3" x14ac:dyDescent="0.35">
      <c r="A3010" s="8">
        <v>43448</v>
      </c>
      <c r="B3010" s="11">
        <v>2.1899999999999999E-2</v>
      </c>
      <c r="C3010" s="11">
        <v>6.0833333333333333E-5</v>
      </c>
    </row>
    <row r="3011" spans="1:3" x14ac:dyDescent="0.35">
      <c r="A3011" s="8">
        <v>43451</v>
      </c>
      <c r="B3011" s="11">
        <v>2.1999999999999999E-2</v>
      </c>
      <c r="C3011" s="11">
        <v>6.1111111111111121E-5</v>
      </c>
    </row>
    <row r="3012" spans="1:3" x14ac:dyDescent="0.35">
      <c r="A3012" s="8">
        <v>43452</v>
      </c>
      <c r="B3012" s="11">
        <v>2.1999999999999999E-2</v>
      </c>
      <c r="C3012" s="11">
        <v>6.1111111111111121E-5</v>
      </c>
    </row>
    <row r="3013" spans="1:3" x14ac:dyDescent="0.35">
      <c r="A3013" s="8">
        <v>43453</v>
      </c>
      <c r="B3013" s="11">
        <v>2.1999999999999999E-2</v>
      </c>
      <c r="C3013" s="11">
        <v>6.1111111111111121E-5</v>
      </c>
    </row>
    <row r="3014" spans="1:3" x14ac:dyDescent="0.35">
      <c r="A3014" s="8">
        <v>43454</v>
      </c>
      <c r="B3014" s="11">
        <v>2.4E-2</v>
      </c>
      <c r="C3014" s="11">
        <v>6.666666666666667E-5</v>
      </c>
    </row>
    <row r="3015" spans="1:3" x14ac:dyDescent="0.35">
      <c r="A3015" s="8">
        <v>43455</v>
      </c>
      <c r="B3015" s="11">
        <v>2.4E-2</v>
      </c>
      <c r="C3015" s="11">
        <v>6.666666666666667E-5</v>
      </c>
    </row>
    <row r="3016" spans="1:3" x14ac:dyDescent="0.35">
      <c r="A3016" s="8">
        <v>43458</v>
      </c>
      <c r="B3016" s="11">
        <v>2.4E-2</v>
      </c>
      <c r="C3016" s="11">
        <v>6.666666666666667E-5</v>
      </c>
    </row>
    <row r="3017" spans="1:3" x14ac:dyDescent="0.35">
      <c r="A3017" s="8">
        <v>43460</v>
      </c>
      <c r="B3017" s="11">
        <v>2.4E-2</v>
      </c>
      <c r="C3017" s="11">
        <v>6.666666666666667E-5</v>
      </c>
    </row>
    <row r="3018" spans="1:3" x14ac:dyDescent="0.35">
      <c r="A3018" s="8">
        <v>43461</v>
      </c>
      <c r="B3018" s="11">
        <v>2.4E-2</v>
      </c>
      <c r="C3018" s="11">
        <v>6.666666666666667E-5</v>
      </c>
    </row>
    <row r="3019" spans="1:3" x14ac:dyDescent="0.35">
      <c r="A3019" s="8">
        <v>43462</v>
      </c>
      <c r="B3019" s="11">
        <v>2.4E-2</v>
      </c>
      <c r="C3019" s="11">
        <v>6.666666666666667E-5</v>
      </c>
    </row>
    <row r="3020" spans="1:3" x14ac:dyDescent="0.35">
      <c r="A3020" s="8">
        <v>43465</v>
      </c>
      <c r="B3020" s="11">
        <v>2.4E-2</v>
      </c>
      <c r="C3020" s="11">
        <v>6.666666666666667E-5</v>
      </c>
    </row>
    <row r="3021" spans="1:3" x14ac:dyDescent="0.35">
      <c r="A3021" s="8">
        <v>43467</v>
      </c>
      <c r="B3021" s="11">
        <v>2.4E-2</v>
      </c>
      <c r="C3021" s="11">
        <v>6.666666666666667E-5</v>
      </c>
    </row>
    <row r="3022" spans="1:3" x14ac:dyDescent="0.35">
      <c r="A3022" s="8">
        <v>43468</v>
      </c>
      <c r="B3022" s="11">
        <v>2.4E-2</v>
      </c>
      <c r="C3022" s="11">
        <v>6.666666666666667E-5</v>
      </c>
    </row>
    <row r="3023" spans="1:3" x14ac:dyDescent="0.35">
      <c r="A3023" s="8">
        <v>43469</v>
      </c>
      <c r="B3023" s="11">
        <v>2.4E-2</v>
      </c>
      <c r="C3023" s="11">
        <v>6.666666666666667E-5</v>
      </c>
    </row>
    <row r="3024" spans="1:3" x14ac:dyDescent="0.35">
      <c r="A3024" s="8">
        <v>43472</v>
      </c>
      <c r="B3024" s="11">
        <v>2.4E-2</v>
      </c>
      <c r="C3024" s="11">
        <v>6.666666666666667E-5</v>
      </c>
    </row>
    <row r="3025" spans="1:3" x14ac:dyDescent="0.35">
      <c r="A3025" s="8">
        <v>43473</v>
      </c>
      <c r="B3025" s="11">
        <v>2.4E-2</v>
      </c>
      <c r="C3025" s="11">
        <v>6.666666666666667E-5</v>
      </c>
    </row>
    <row r="3026" spans="1:3" x14ac:dyDescent="0.35">
      <c r="A3026" s="8">
        <v>43474</v>
      </c>
      <c r="B3026" s="11">
        <v>2.4E-2</v>
      </c>
      <c r="C3026" s="11">
        <v>6.666666666666667E-5</v>
      </c>
    </row>
    <row r="3027" spans="1:3" x14ac:dyDescent="0.35">
      <c r="A3027" s="8">
        <v>43475</v>
      </c>
      <c r="B3027" s="11">
        <v>2.4E-2</v>
      </c>
      <c r="C3027" s="11">
        <v>6.666666666666667E-5</v>
      </c>
    </row>
    <row r="3028" spans="1:3" x14ac:dyDescent="0.35">
      <c r="A3028" s="8">
        <v>43476</v>
      </c>
      <c r="B3028" s="11">
        <v>2.4E-2</v>
      </c>
      <c r="C3028" s="11">
        <v>6.666666666666667E-5</v>
      </c>
    </row>
    <row r="3029" spans="1:3" x14ac:dyDescent="0.35">
      <c r="A3029" s="8">
        <v>43479</v>
      </c>
      <c r="B3029" s="11">
        <v>2.4E-2</v>
      </c>
      <c r="C3029" s="11">
        <v>6.666666666666667E-5</v>
      </c>
    </row>
    <row r="3030" spans="1:3" x14ac:dyDescent="0.35">
      <c r="A3030" s="8">
        <v>43480</v>
      </c>
      <c r="B3030" s="11">
        <v>2.4E-2</v>
      </c>
      <c r="C3030" s="11">
        <v>6.666666666666667E-5</v>
      </c>
    </row>
    <row r="3031" spans="1:3" x14ac:dyDescent="0.35">
      <c r="A3031" s="8">
        <v>43481</v>
      </c>
      <c r="B3031" s="11">
        <v>2.4E-2</v>
      </c>
      <c r="C3031" s="11">
        <v>6.666666666666667E-5</v>
      </c>
    </row>
    <row r="3032" spans="1:3" x14ac:dyDescent="0.35">
      <c r="A3032" s="8">
        <v>43482</v>
      </c>
      <c r="B3032" s="11">
        <v>2.4E-2</v>
      </c>
      <c r="C3032" s="11">
        <v>6.666666666666667E-5</v>
      </c>
    </row>
    <row r="3033" spans="1:3" x14ac:dyDescent="0.35">
      <c r="A3033" s="8">
        <v>43483</v>
      </c>
      <c r="B3033" s="11">
        <v>2.4E-2</v>
      </c>
      <c r="C3033" s="11">
        <v>6.666666666666667E-5</v>
      </c>
    </row>
    <row r="3034" spans="1:3" x14ac:dyDescent="0.35">
      <c r="A3034" s="8">
        <v>43487</v>
      </c>
      <c r="B3034" s="11">
        <v>2.4E-2</v>
      </c>
      <c r="C3034" s="11">
        <v>6.666666666666667E-5</v>
      </c>
    </row>
    <row r="3035" spans="1:3" x14ac:dyDescent="0.35">
      <c r="A3035" s="8">
        <v>43488</v>
      </c>
      <c r="B3035" s="11">
        <v>2.4E-2</v>
      </c>
      <c r="C3035" s="11">
        <v>6.666666666666667E-5</v>
      </c>
    </row>
    <row r="3036" spans="1:3" x14ac:dyDescent="0.35">
      <c r="A3036" s="8">
        <v>43489</v>
      </c>
      <c r="B3036" s="11">
        <v>2.4E-2</v>
      </c>
      <c r="C3036" s="11">
        <v>6.666666666666667E-5</v>
      </c>
    </row>
    <row r="3037" spans="1:3" x14ac:dyDescent="0.35">
      <c r="A3037" s="8">
        <v>43490</v>
      </c>
      <c r="B3037" s="11">
        <v>2.4E-2</v>
      </c>
      <c r="C3037" s="11">
        <v>6.666666666666667E-5</v>
      </c>
    </row>
    <row r="3038" spans="1:3" x14ac:dyDescent="0.35">
      <c r="A3038" s="8">
        <v>43493</v>
      </c>
      <c r="B3038" s="11">
        <v>2.4E-2</v>
      </c>
      <c r="C3038" s="11">
        <v>6.666666666666667E-5</v>
      </c>
    </row>
    <row r="3039" spans="1:3" x14ac:dyDescent="0.35">
      <c r="A3039" s="8">
        <v>43494</v>
      </c>
      <c r="B3039" s="11">
        <v>2.4E-2</v>
      </c>
      <c r="C3039" s="11">
        <v>6.666666666666667E-5</v>
      </c>
    </row>
    <row r="3040" spans="1:3" x14ac:dyDescent="0.35">
      <c r="A3040" s="8">
        <v>43495</v>
      </c>
      <c r="B3040" s="11">
        <v>2.4E-2</v>
      </c>
      <c r="C3040" s="11">
        <v>6.666666666666667E-5</v>
      </c>
    </row>
    <row r="3041" spans="1:3" x14ac:dyDescent="0.35">
      <c r="A3041" s="8">
        <v>43496</v>
      </c>
      <c r="B3041" s="11">
        <v>2.4E-2</v>
      </c>
      <c r="C3041" s="11">
        <v>6.666666666666667E-5</v>
      </c>
    </row>
    <row r="3042" spans="1:3" x14ac:dyDescent="0.35">
      <c r="A3042" s="8">
        <v>43497</v>
      </c>
      <c r="B3042" s="11">
        <v>2.4E-2</v>
      </c>
      <c r="C3042" s="11">
        <v>6.666666666666667E-5</v>
      </c>
    </row>
    <row r="3043" spans="1:3" x14ac:dyDescent="0.35">
      <c r="A3043" s="8">
        <v>43500</v>
      </c>
      <c r="B3043" s="11">
        <v>2.4E-2</v>
      </c>
      <c r="C3043" s="11">
        <v>6.666666666666667E-5</v>
      </c>
    </row>
    <row r="3044" spans="1:3" x14ac:dyDescent="0.35">
      <c r="A3044" s="8">
        <v>43501</v>
      </c>
      <c r="B3044" s="11">
        <v>2.4E-2</v>
      </c>
      <c r="C3044" s="11">
        <v>6.666666666666667E-5</v>
      </c>
    </row>
    <row r="3045" spans="1:3" x14ac:dyDescent="0.35">
      <c r="A3045" s="8">
        <v>43502</v>
      </c>
      <c r="B3045" s="11">
        <v>2.4E-2</v>
      </c>
      <c r="C3045" s="11">
        <v>6.666666666666667E-5</v>
      </c>
    </row>
    <row r="3046" spans="1:3" x14ac:dyDescent="0.35">
      <c r="A3046" s="8">
        <v>43503</v>
      </c>
      <c r="B3046" s="11">
        <v>2.4E-2</v>
      </c>
      <c r="C3046" s="11">
        <v>6.666666666666667E-5</v>
      </c>
    </row>
    <row r="3047" spans="1:3" x14ac:dyDescent="0.35">
      <c r="A3047" s="8">
        <v>43504</v>
      </c>
      <c r="B3047" s="11">
        <v>2.4E-2</v>
      </c>
      <c r="C3047" s="11">
        <v>6.666666666666667E-5</v>
      </c>
    </row>
    <row r="3048" spans="1:3" x14ac:dyDescent="0.35">
      <c r="A3048" s="8">
        <v>43507</v>
      </c>
      <c r="B3048" s="11">
        <v>2.4E-2</v>
      </c>
      <c r="C3048" s="11">
        <v>6.666666666666667E-5</v>
      </c>
    </row>
    <row r="3049" spans="1:3" x14ac:dyDescent="0.35">
      <c r="A3049" s="8">
        <v>43508</v>
      </c>
      <c r="B3049" s="11">
        <v>2.4E-2</v>
      </c>
      <c r="C3049" s="11">
        <v>6.666666666666667E-5</v>
      </c>
    </row>
    <row r="3050" spans="1:3" x14ac:dyDescent="0.35">
      <c r="A3050" s="8">
        <v>43509</v>
      </c>
      <c r="B3050" s="11">
        <v>2.4E-2</v>
      </c>
      <c r="C3050" s="11">
        <v>6.666666666666667E-5</v>
      </c>
    </row>
    <row r="3051" spans="1:3" x14ac:dyDescent="0.35">
      <c r="A3051" s="8">
        <v>43510</v>
      </c>
      <c r="B3051" s="11">
        <v>2.4E-2</v>
      </c>
      <c r="C3051" s="11">
        <v>6.666666666666667E-5</v>
      </c>
    </row>
    <row r="3052" spans="1:3" x14ac:dyDescent="0.35">
      <c r="A3052" s="8">
        <v>43511</v>
      </c>
      <c r="B3052" s="11">
        <v>2.4E-2</v>
      </c>
      <c r="C3052" s="11">
        <v>6.666666666666667E-5</v>
      </c>
    </row>
    <row r="3053" spans="1:3" x14ac:dyDescent="0.35">
      <c r="A3053" s="8">
        <v>43515</v>
      </c>
      <c r="B3053" s="11">
        <v>2.4E-2</v>
      </c>
      <c r="C3053" s="11">
        <v>6.666666666666667E-5</v>
      </c>
    </row>
    <row r="3054" spans="1:3" x14ac:dyDescent="0.35">
      <c r="A3054" s="8">
        <v>43516</v>
      </c>
      <c r="B3054" s="11">
        <v>2.4E-2</v>
      </c>
      <c r="C3054" s="11">
        <v>6.666666666666667E-5</v>
      </c>
    </row>
    <row r="3055" spans="1:3" x14ac:dyDescent="0.35">
      <c r="A3055" s="8">
        <v>43517</v>
      </c>
      <c r="B3055" s="11">
        <v>2.4E-2</v>
      </c>
      <c r="C3055" s="11">
        <v>6.666666666666667E-5</v>
      </c>
    </row>
    <row r="3056" spans="1:3" x14ac:dyDescent="0.35">
      <c r="A3056" s="8">
        <v>43518</v>
      </c>
      <c r="B3056" s="11">
        <v>2.4E-2</v>
      </c>
      <c r="C3056" s="11">
        <v>6.666666666666667E-5</v>
      </c>
    </row>
    <row r="3057" spans="1:3" x14ac:dyDescent="0.35">
      <c r="A3057" s="8">
        <v>43521</v>
      </c>
      <c r="B3057" s="11">
        <v>2.4E-2</v>
      </c>
      <c r="C3057" s="11">
        <v>6.666666666666667E-5</v>
      </c>
    </row>
    <row r="3058" spans="1:3" x14ac:dyDescent="0.35">
      <c r="A3058" s="8">
        <v>43522</v>
      </c>
      <c r="B3058" s="11">
        <v>2.4E-2</v>
      </c>
      <c r="C3058" s="11">
        <v>6.666666666666667E-5</v>
      </c>
    </row>
    <row r="3059" spans="1:3" x14ac:dyDescent="0.35">
      <c r="A3059" s="8">
        <v>43523</v>
      </c>
      <c r="B3059" s="11">
        <v>2.4E-2</v>
      </c>
      <c r="C3059" s="11">
        <v>6.666666666666667E-5</v>
      </c>
    </row>
    <row r="3060" spans="1:3" x14ac:dyDescent="0.35">
      <c r="A3060" s="8">
        <v>43524</v>
      </c>
      <c r="B3060" s="11">
        <v>2.4E-2</v>
      </c>
      <c r="C3060" s="11">
        <v>6.666666666666667E-5</v>
      </c>
    </row>
    <row r="3061" spans="1:3" x14ac:dyDescent="0.35">
      <c r="A3061" s="8">
        <v>43525</v>
      </c>
      <c r="B3061" s="11">
        <v>2.4E-2</v>
      </c>
      <c r="C3061" s="11">
        <v>6.666666666666667E-5</v>
      </c>
    </row>
    <row r="3062" spans="1:3" x14ac:dyDescent="0.35">
      <c r="A3062" s="8">
        <v>43528</v>
      </c>
      <c r="B3062" s="11">
        <v>2.4E-2</v>
      </c>
      <c r="C3062" s="11">
        <v>6.666666666666667E-5</v>
      </c>
    </row>
    <row r="3063" spans="1:3" x14ac:dyDescent="0.35">
      <c r="A3063" s="8">
        <v>43529</v>
      </c>
      <c r="B3063" s="11">
        <v>2.4E-2</v>
      </c>
      <c r="C3063" s="11">
        <v>6.666666666666667E-5</v>
      </c>
    </row>
    <row r="3064" spans="1:3" x14ac:dyDescent="0.35">
      <c r="A3064" s="8">
        <v>43530</v>
      </c>
      <c r="B3064" s="11">
        <v>2.4E-2</v>
      </c>
      <c r="C3064" s="11">
        <v>6.666666666666667E-5</v>
      </c>
    </row>
    <row r="3065" spans="1:3" x14ac:dyDescent="0.35">
      <c r="A3065" s="8">
        <v>43531</v>
      </c>
      <c r="B3065" s="11">
        <v>2.4E-2</v>
      </c>
      <c r="C3065" s="11">
        <v>6.666666666666667E-5</v>
      </c>
    </row>
    <row r="3066" spans="1:3" x14ac:dyDescent="0.35">
      <c r="A3066" s="8">
        <v>43532</v>
      </c>
      <c r="B3066" s="11">
        <v>2.4E-2</v>
      </c>
      <c r="C3066" s="11">
        <v>6.666666666666667E-5</v>
      </c>
    </row>
    <row r="3067" spans="1:3" x14ac:dyDescent="0.35">
      <c r="A3067" s="8">
        <v>43535</v>
      </c>
      <c r="B3067" s="11">
        <v>2.4E-2</v>
      </c>
      <c r="C3067" s="11">
        <v>6.666666666666667E-5</v>
      </c>
    </row>
    <row r="3068" spans="1:3" x14ac:dyDescent="0.35">
      <c r="A3068" s="8">
        <v>43536</v>
      </c>
      <c r="B3068" s="11">
        <v>2.4E-2</v>
      </c>
      <c r="C3068" s="11">
        <v>6.666666666666667E-5</v>
      </c>
    </row>
    <row r="3069" spans="1:3" x14ac:dyDescent="0.35">
      <c r="A3069" s="8">
        <v>43537</v>
      </c>
      <c r="B3069" s="11">
        <v>2.4E-2</v>
      </c>
      <c r="C3069" s="11">
        <v>6.666666666666667E-5</v>
      </c>
    </row>
    <row r="3070" spans="1:3" x14ac:dyDescent="0.35">
      <c r="A3070" s="8">
        <v>43538</v>
      </c>
      <c r="B3070" s="11">
        <v>2.4E-2</v>
      </c>
      <c r="C3070" s="11">
        <v>6.666666666666667E-5</v>
      </c>
    </row>
    <row r="3071" spans="1:3" x14ac:dyDescent="0.35">
      <c r="A3071" s="8">
        <v>43539</v>
      </c>
      <c r="B3071" s="11">
        <v>2.4E-2</v>
      </c>
      <c r="C3071" s="11">
        <v>6.666666666666667E-5</v>
      </c>
    </row>
    <row r="3072" spans="1:3" x14ac:dyDescent="0.35">
      <c r="A3072" s="8">
        <v>43542</v>
      </c>
      <c r="B3072" s="11">
        <v>2.4E-2</v>
      </c>
      <c r="C3072" s="11">
        <v>6.666666666666667E-5</v>
      </c>
    </row>
    <row r="3073" spans="1:3" x14ac:dyDescent="0.35">
      <c r="A3073" s="8">
        <v>43543</v>
      </c>
      <c r="B3073" s="11">
        <v>2.4E-2</v>
      </c>
      <c r="C3073" s="11">
        <v>6.666666666666667E-5</v>
      </c>
    </row>
    <row r="3074" spans="1:3" x14ac:dyDescent="0.35">
      <c r="A3074" s="8">
        <v>43544</v>
      </c>
      <c r="B3074" s="11">
        <v>2.41E-2</v>
      </c>
      <c r="C3074" s="11">
        <v>6.6944444444444438E-5</v>
      </c>
    </row>
    <row r="3075" spans="1:3" x14ac:dyDescent="0.35">
      <c r="A3075" s="8">
        <v>43545</v>
      </c>
      <c r="B3075" s="11">
        <v>2.41E-2</v>
      </c>
      <c r="C3075" s="11">
        <v>6.6944444444444438E-5</v>
      </c>
    </row>
    <row r="3076" spans="1:3" x14ac:dyDescent="0.35">
      <c r="A3076" s="8">
        <v>43546</v>
      </c>
      <c r="B3076" s="11">
        <v>2.41E-2</v>
      </c>
      <c r="C3076" s="11">
        <v>6.6944444444444438E-5</v>
      </c>
    </row>
    <row r="3077" spans="1:3" x14ac:dyDescent="0.35">
      <c r="A3077" s="8">
        <v>43549</v>
      </c>
      <c r="B3077" s="11">
        <v>2.4E-2</v>
      </c>
      <c r="C3077" s="11">
        <v>6.666666666666667E-5</v>
      </c>
    </row>
    <row r="3078" spans="1:3" x14ac:dyDescent="0.35">
      <c r="A3078" s="8">
        <v>43550</v>
      </c>
      <c r="B3078" s="11">
        <v>2.4E-2</v>
      </c>
      <c r="C3078" s="11">
        <v>6.666666666666667E-5</v>
      </c>
    </row>
    <row r="3079" spans="1:3" x14ac:dyDescent="0.35">
      <c r="A3079" s="8">
        <v>43551</v>
      </c>
      <c r="B3079" s="11">
        <v>2.41E-2</v>
      </c>
      <c r="C3079" s="11">
        <v>6.6944444444444438E-5</v>
      </c>
    </row>
    <row r="3080" spans="1:3" x14ac:dyDescent="0.35">
      <c r="A3080" s="8">
        <v>43552</v>
      </c>
      <c r="B3080" s="11">
        <v>2.41E-2</v>
      </c>
      <c r="C3080" s="11">
        <v>6.6944444444444438E-5</v>
      </c>
    </row>
    <row r="3081" spans="1:3" x14ac:dyDescent="0.35">
      <c r="A3081" s="8">
        <v>43553</v>
      </c>
      <c r="B3081" s="11">
        <v>2.4299999999999999E-2</v>
      </c>
      <c r="C3081" s="11">
        <v>6.7500000000000001E-5</v>
      </c>
    </row>
    <row r="3082" spans="1:3" x14ac:dyDescent="0.35">
      <c r="A3082" s="8">
        <v>43556</v>
      </c>
      <c r="B3082" s="11">
        <v>2.41E-2</v>
      </c>
      <c r="C3082" s="11">
        <v>6.6944444444444438E-5</v>
      </c>
    </row>
    <row r="3083" spans="1:3" x14ac:dyDescent="0.35">
      <c r="A3083" s="8">
        <v>43557</v>
      </c>
      <c r="B3083" s="11">
        <v>2.41E-2</v>
      </c>
      <c r="C3083" s="11">
        <v>6.6944444444444438E-5</v>
      </c>
    </row>
    <row r="3084" spans="1:3" x14ac:dyDescent="0.35">
      <c r="A3084" s="8">
        <v>43558</v>
      </c>
      <c r="B3084" s="11">
        <v>2.41E-2</v>
      </c>
      <c r="C3084" s="11">
        <v>6.6944444444444438E-5</v>
      </c>
    </row>
    <row r="3085" spans="1:3" x14ac:dyDescent="0.35">
      <c r="A3085" s="8">
        <v>43559</v>
      </c>
      <c r="B3085" s="11">
        <v>2.41E-2</v>
      </c>
      <c r="C3085" s="11">
        <v>6.6944444444444438E-5</v>
      </c>
    </row>
    <row r="3086" spans="1:3" x14ac:dyDescent="0.35">
      <c r="A3086" s="8">
        <v>43560</v>
      </c>
      <c r="B3086" s="11">
        <v>2.41E-2</v>
      </c>
      <c r="C3086" s="11">
        <v>6.6944444444444438E-5</v>
      </c>
    </row>
    <row r="3087" spans="1:3" x14ac:dyDescent="0.35">
      <c r="A3087" s="8">
        <v>43563</v>
      </c>
      <c r="B3087" s="11">
        <v>2.41E-2</v>
      </c>
      <c r="C3087" s="11">
        <v>6.6944444444444438E-5</v>
      </c>
    </row>
    <row r="3088" spans="1:3" x14ac:dyDescent="0.35">
      <c r="A3088" s="8">
        <v>43564</v>
      </c>
      <c r="B3088" s="11">
        <v>2.41E-2</v>
      </c>
      <c r="C3088" s="11">
        <v>6.6944444444444438E-5</v>
      </c>
    </row>
    <row r="3089" spans="1:3" x14ac:dyDescent="0.35">
      <c r="A3089" s="8">
        <v>43565</v>
      </c>
      <c r="B3089" s="11">
        <v>2.41E-2</v>
      </c>
      <c r="C3089" s="11">
        <v>6.6944444444444438E-5</v>
      </c>
    </row>
    <row r="3090" spans="1:3" x14ac:dyDescent="0.35">
      <c r="A3090" s="8">
        <v>43566</v>
      </c>
      <c r="B3090" s="11">
        <v>2.41E-2</v>
      </c>
      <c r="C3090" s="11">
        <v>6.6944444444444438E-5</v>
      </c>
    </row>
    <row r="3091" spans="1:3" x14ac:dyDescent="0.35">
      <c r="A3091" s="8">
        <v>43567</v>
      </c>
      <c r="B3091" s="11">
        <v>2.41E-2</v>
      </c>
      <c r="C3091" s="11">
        <v>6.6944444444444438E-5</v>
      </c>
    </row>
    <row r="3092" spans="1:3" x14ac:dyDescent="0.35">
      <c r="A3092" s="8">
        <v>43570</v>
      </c>
      <c r="B3092" s="11">
        <v>2.41E-2</v>
      </c>
      <c r="C3092" s="11">
        <v>6.6944444444444438E-5</v>
      </c>
    </row>
    <row r="3093" spans="1:3" x14ac:dyDescent="0.35">
      <c r="A3093" s="8">
        <v>43571</v>
      </c>
      <c r="B3093" s="11">
        <v>2.41E-2</v>
      </c>
      <c r="C3093" s="11">
        <v>6.6944444444444438E-5</v>
      </c>
    </row>
    <row r="3094" spans="1:3" x14ac:dyDescent="0.35">
      <c r="A3094" s="8">
        <v>43572</v>
      </c>
      <c r="B3094" s="11">
        <v>2.4199999999999999E-2</v>
      </c>
      <c r="C3094" s="11">
        <v>6.7222222222222219E-5</v>
      </c>
    </row>
    <row r="3095" spans="1:3" x14ac:dyDescent="0.35">
      <c r="A3095" s="8">
        <v>43573</v>
      </c>
      <c r="B3095" s="11">
        <v>2.4299999999999999E-2</v>
      </c>
      <c r="C3095" s="11">
        <v>6.7500000000000001E-5</v>
      </c>
    </row>
    <row r="3096" spans="1:3" x14ac:dyDescent="0.35">
      <c r="A3096" s="8">
        <v>43574</v>
      </c>
      <c r="B3096" s="11">
        <v>2.4400000000000002E-2</v>
      </c>
      <c r="C3096" s="11">
        <v>6.7777777777777769E-5</v>
      </c>
    </row>
    <row r="3097" spans="1:3" x14ac:dyDescent="0.35">
      <c r="A3097" s="8">
        <v>43577</v>
      </c>
      <c r="B3097" s="11">
        <v>2.4400000000000002E-2</v>
      </c>
      <c r="C3097" s="11">
        <v>6.7777777777777769E-5</v>
      </c>
    </row>
    <row r="3098" spans="1:3" x14ac:dyDescent="0.35">
      <c r="A3098" s="8">
        <v>43578</v>
      </c>
      <c r="B3098" s="11">
        <v>2.4400000000000002E-2</v>
      </c>
      <c r="C3098" s="11">
        <v>6.7777777777777769E-5</v>
      </c>
    </row>
    <row r="3099" spans="1:3" x14ac:dyDescent="0.35">
      <c r="A3099" s="8">
        <v>43579</v>
      </c>
      <c r="B3099" s="11">
        <v>2.4400000000000002E-2</v>
      </c>
      <c r="C3099" s="11">
        <v>6.7777777777777769E-5</v>
      </c>
    </row>
    <row r="3100" spans="1:3" x14ac:dyDescent="0.35">
      <c r="A3100" s="8">
        <v>43580</v>
      </c>
      <c r="B3100" s="11">
        <v>2.4400000000000002E-2</v>
      </c>
      <c r="C3100" s="11">
        <v>6.7777777777777769E-5</v>
      </c>
    </row>
    <row r="3101" spans="1:3" x14ac:dyDescent="0.35">
      <c r="A3101" s="8">
        <v>43581</v>
      </c>
      <c r="B3101" s="11">
        <v>2.4400000000000002E-2</v>
      </c>
      <c r="C3101" s="11">
        <v>6.7777777777777769E-5</v>
      </c>
    </row>
    <row r="3102" spans="1:3" x14ac:dyDescent="0.35">
      <c r="A3102" s="8">
        <v>43584</v>
      </c>
      <c r="B3102" s="11">
        <v>2.4500000000000001E-2</v>
      </c>
      <c r="C3102" s="11">
        <v>6.8055555555555564E-5</v>
      </c>
    </row>
    <row r="3103" spans="1:3" x14ac:dyDescent="0.35">
      <c r="A3103" s="8">
        <v>43585</v>
      </c>
      <c r="B3103" s="11">
        <v>2.4500000000000001E-2</v>
      </c>
      <c r="C3103" s="11">
        <v>6.8055555555555564E-5</v>
      </c>
    </row>
    <row r="3104" spans="1:3" x14ac:dyDescent="0.35">
      <c r="A3104" s="8">
        <v>43586</v>
      </c>
      <c r="B3104" s="11">
        <v>2.4500000000000001E-2</v>
      </c>
      <c r="C3104" s="11">
        <v>6.8055555555555564E-5</v>
      </c>
    </row>
    <row r="3105" spans="1:3" x14ac:dyDescent="0.35">
      <c r="A3105" s="8">
        <v>43587</v>
      </c>
      <c r="B3105" s="11">
        <v>2.41E-2</v>
      </c>
      <c r="C3105" s="11">
        <v>6.6944444444444438E-5</v>
      </c>
    </row>
    <row r="3106" spans="1:3" x14ac:dyDescent="0.35">
      <c r="A3106" s="8">
        <v>43588</v>
      </c>
      <c r="B3106" s="11">
        <v>2.4E-2</v>
      </c>
      <c r="C3106" s="11">
        <v>6.666666666666667E-5</v>
      </c>
    </row>
    <row r="3107" spans="1:3" x14ac:dyDescent="0.35">
      <c r="A3107" s="8">
        <v>43591</v>
      </c>
      <c r="B3107" s="11">
        <v>2.4E-2</v>
      </c>
      <c r="C3107" s="11">
        <v>6.666666666666667E-5</v>
      </c>
    </row>
    <row r="3108" spans="1:3" x14ac:dyDescent="0.35">
      <c r="A3108" s="8">
        <v>43592</v>
      </c>
      <c r="B3108" s="11">
        <v>2.4E-2</v>
      </c>
      <c r="C3108" s="11">
        <v>6.666666666666667E-5</v>
      </c>
    </row>
    <row r="3109" spans="1:3" x14ac:dyDescent="0.35">
      <c r="A3109" s="8">
        <v>43593</v>
      </c>
      <c r="B3109" s="11">
        <v>2.3900000000000001E-2</v>
      </c>
      <c r="C3109" s="11">
        <v>6.6388888888888888E-5</v>
      </c>
    </row>
    <row r="3110" spans="1:3" x14ac:dyDescent="0.35">
      <c r="A3110" s="8">
        <v>43594</v>
      </c>
      <c r="B3110" s="11">
        <v>2.3800000000000002E-2</v>
      </c>
      <c r="C3110" s="11">
        <v>6.6111111111111107E-5</v>
      </c>
    </row>
    <row r="3111" spans="1:3" x14ac:dyDescent="0.35">
      <c r="A3111" s="8">
        <v>43595</v>
      </c>
      <c r="B3111" s="11">
        <v>2.3800000000000002E-2</v>
      </c>
      <c r="C3111" s="11">
        <v>6.6111111111111107E-5</v>
      </c>
    </row>
    <row r="3112" spans="1:3" x14ac:dyDescent="0.35">
      <c r="A3112" s="8">
        <v>43598</v>
      </c>
      <c r="B3112" s="11">
        <v>2.3800000000000002E-2</v>
      </c>
      <c r="C3112" s="11">
        <v>6.6111111111111107E-5</v>
      </c>
    </row>
    <row r="3113" spans="1:3" x14ac:dyDescent="0.35">
      <c r="A3113" s="8">
        <v>43599</v>
      </c>
      <c r="B3113" s="11">
        <v>2.3800000000000002E-2</v>
      </c>
      <c r="C3113" s="11">
        <v>6.6111111111111107E-5</v>
      </c>
    </row>
    <row r="3114" spans="1:3" x14ac:dyDescent="0.35">
      <c r="A3114" s="8">
        <v>43600</v>
      </c>
      <c r="B3114" s="11">
        <v>2.4E-2</v>
      </c>
      <c r="C3114" s="11">
        <v>6.666666666666667E-5</v>
      </c>
    </row>
    <row r="3115" spans="1:3" x14ac:dyDescent="0.35">
      <c r="A3115" s="8">
        <v>43601</v>
      </c>
      <c r="B3115" s="11">
        <v>2.3900000000000001E-2</v>
      </c>
      <c r="C3115" s="11">
        <v>6.6388888888888888E-5</v>
      </c>
    </row>
    <row r="3116" spans="1:3" x14ac:dyDescent="0.35">
      <c r="A3116" s="8">
        <v>43602</v>
      </c>
      <c r="B3116" s="11">
        <v>2.3900000000000001E-2</v>
      </c>
      <c r="C3116" s="11">
        <v>6.6388888888888888E-5</v>
      </c>
    </row>
    <row r="3117" spans="1:3" x14ac:dyDescent="0.35">
      <c r="A3117" s="8">
        <v>43605</v>
      </c>
      <c r="B3117" s="11">
        <v>2.3900000000000001E-2</v>
      </c>
      <c r="C3117" s="11">
        <v>6.6388888888888888E-5</v>
      </c>
    </row>
    <row r="3118" spans="1:3" x14ac:dyDescent="0.35">
      <c r="A3118" s="8">
        <v>43606</v>
      </c>
      <c r="B3118" s="11">
        <v>2.3900000000000001E-2</v>
      </c>
      <c r="C3118" s="11">
        <v>6.6388888888888888E-5</v>
      </c>
    </row>
    <row r="3119" spans="1:3" x14ac:dyDescent="0.35">
      <c r="A3119" s="8">
        <v>43607</v>
      </c>
      <c r="B3119" s="11">
        <v>2.3800000000000002E-2</v>
      </c>
      <c r="C3119" s="11">
        <v>6.6111111111111107E-5</v>
      </c>
    </row>
    <row r="3120" spans="1:3" x14ac:dyDescent="0.35">
      <c r="A3120" s="8">
        <v>43608</v>
      </c>
      <c r="B3120" s="11">
        <v>2.3800000000000002E-2</v>
      </c>
      <c r="C3120" s="11">
        <v>6.6111111111111107E-5</v>
      </c>
    </row>
    <row r="3121" spans="1:3" x14ac:dyDescent="0.35">
      <c r="A3121" s="8">
        <v>43609</v>
      </c>
      <c r="B3121" s="11">
        <v>2.3800000000000002E-2</v>
      </c>
      <c r="C3121" s="11">
        <v>6.6111111111111107E-5</v>
      </c>
    </row>
    <row r="3122" spans="1:3" x14ac:dyDescent="0.35">
      <c r="A3122" s="8">
        <v>43613</v>
      </c>
      <c r="B3122" s="11">
        <v>2.3900000000000001E-2</v>
      </c>
      <c r="C3122" s="11">
        <v>6.6388888888888888E-5</v>
      </c>
    </row>
    <row r="3123" spans="1:3" x14ac:dyDescent="0.35">
      <c r="A3123" s="8">
        <v>43614</v>
      </c>
      <c r="B3123" s="11">
        <v>2.3900000000000001E-2</v>
      </c>
      <c r="C3123" s="11">
        <v>6.6388888888888888E-5</v>
      </c>
    </row>
    <row r="3124" spans="1:3" x14ac:dyDescent="0.35">
      <c r="A3124" s="8">
        <v>43615</v>
      </c>
      <c r="B3124" s="11">
        <v>2.3900000000000001E-2</v>
      </c>
      <c r="C3124" s="11">
        <v>6.6388888888888888E-5</v>
      </c>
    </row>
    <row r="3125" spans="1:3" x14ac:dyDescent="0.35">
      <c r="A3125" s="8">
        <v>43616</v>
      </c>
      <c r="B3125" s="11">
        <v>2.4E-2</v>
      </c>
      <c r="C3125" s="11">
        <v>6.666666666666667E-5</v>
      </c>
    </row>
    <row r="3126" spans="1:3" x14ac:dyDescent="0.35">
      <c r="A3126" s="8">
        <v>43619</v>
      </c>
      <c r="B3126" s="11">
        <v>2.3800000000000002E-2</v>
      </c>
      <c r="C3126" s="11">
        <v>6.6111111111111107E-5</v>
      </c>
    </row>
    <row r="3127" spans="1:3" x14ac:dyDescent="0.35">
      <c r="A3127" s="8">
        <v>43620</v>
      </c>
      <c r="B3127" s="11">
        <v>2.3800000000000002E-2</v>
      </c>
      <c r="C3127" s="11">
        <v>6.6111111111111107E-5</v>
      </c>
    </row>
    <row r="3128" spans="1:3" x14ac:dyDescent="0.35">
      <c r="A3128" s="8">
        <v>43621</v>
      </c>
      <c r="B3128" s="11">
        <v>2.3800000000000002E-2</v>
      </c>
      <c r="C3128" s="11">
        <v>6.6111111111111107E-5</v>
      </c>
    </row>
    <row r="3129" spans="1:3" x14ac:dyDescent="0.35">
      <c r="A3129" s="8">
        <v>43622</v>
      </c>
      <c r="B3129" s="11">
        <v>2.3699999999999999E-2</v>
      </c>
      <c r="C3129" s="11">
        <v>6.5833333333333339E-5</v>
      </c>
    </row>
    <row r="3130" spans="1:3" x14ac:dyDescent="0.35">
      <c r="A3130" s="8">
        <v>43623</v>
      </c>
      <c r="B3130" s="11">
        <v>2.3699999999999999E-2</v>
      </c>
      <c r="C3130" s="11">
        <v>6.5833333333333339E-5</v>
      </c>
    </row>
    <row r="3131" spans="1:3" x14ac:dyDescent="0.35">
      <c r="A3131" s="8">
        <v>43626</v>
      </c>
      <c r="B3131" s="11">
        <v>2.3699999999999999E-2</v>
      </c>
      <c r="C3131" s="11">
        <v>6.5833333333333339E-5</v>
      </c>
    </row>
    <row r="3132" spans="1:3" x14ac:dyDescent="0.35">
      <c r="A3132" s="8">
        <v>43627</v>
      </c>
      <c r="B3132" s="11">
        <v>2.3699999999999999E-2</v>
      </c>
      <c r="C3132" s="11">
        <v>6.5833333333333339E-5</v>
      </c>
    </row>
    <row r="3133" spans="1:3" x14ac:dyDescent="0.35">
      <c r="A3133" s="8">
        <v>43628</v>
      </c>
      <c r="B3133" s="11">
        <v>2.3699999999999999E-2</v>
      </c>
      <c r="C3133" s="11">
        <v>6.5833333333333339E-5</v>
      </c>
    </row>
    <row r="3134" spans="1:3" x14ac:dyDescent="0.35">
      <c r="A3134" s="8">
        <v>43629</v>
      </c>
      <c r="B3134" s="11">
        <v>2.3699999999999999E-2</v>
      </c>
      <c r="C3134" s="11">
        <v>6.5833333333333339E-5</v>
      </c>
    </row>
    <row r="3135" spans="1:3" x14ac:dyDescent="0.35">
      <c r="A3135" s="8">
        <v>43630</v>
      </c>
      <c r="B3135" s="11">
        <v>2.3599999999999999E-2</v>
      </c>
      <c r="C3135" s="11">
        <v>6.5555555555555557E-5</v>
      </c>
    </row>
    <row r="3136" spans="1:3" x14ac:dyDescent="0.35">
      <c r="A3136" s="8">
        <v>43633</v>
      </c>
      <c r="B3136" s="11">
        <v>2.3800000000000002E-2</v>
      </c>
      <c r="C3136" s="11">
        <v>6.6111111111111107E-5</v>
      </c>
    </row>
    <row r="3137" spans="1:3" x14ac:dyDescent="0.35">
      <c r="A3137" s="8">
        <v>43634</v>
      </c>
      <c r="B3137" s="11">
        <v>2.3699999999999999E-2</v>
      </c>
      <c r="C3137" s="11">
        <v>6.5833333333333339E-5</v>
      </c>
    </row>
    <row r="3138" spans="1:3" x14ac:dyDescent="0.35">
      <c r="A3138" s="8">
        <v>43635</v>
      </c>
      <c r="B3138" s="11">
        <v>2.3699999999999999E-2</v>
      </c>
      <c r="C3138" s="11">
        <v>6.5833333333333339E-5</v>
      </c>
    </row>
    <row r="3139" spans="1:3" x14ac:dyDescent="0.35">
      <c r="A3139" s="8">
        <v>43636</v>
      </c>
      <c r="B3139" s="11">
        <v>2.3699999999999999E-2</v>
      </c>
      <c r="C3139" s="11">
        <v>6.5833333333333339E-5</v>
      </c>
    </row>
    <row r="3140" spans="1:3" x14ac:dyDescent="0.35">
      <c r="A3140" s="8">
        <v>43637</v>
      </c>
      <c r="B3140" s="11">
        <v>2.3800000000000002E-2</v>
      </c>
      <c r="C3140" s="11">
        <v>6.6111111111111107E-5</v>
      </c>
    </row>
    <row r="3141" spans="1:3" x14ac:dyDescent="0.35">
      <c r="A3141" s="8">
        <v>43640</v>
      </c>
      <c r="B3141" s="11">
        <v>2.3800000000000002E-2</v>
      </c>
      <c r="C3141" s="11">
        <v>6.6111111111111107E-5</v>
      </c>
    </row>
    <row r="3142" spans="1:3" x14ac:dyDescent="0.35">
      <c r="A3142" s="8">
        <v>43641</v>
      </c>
      <c r="B3142" s="11">
        <v>2.3800000000000002E-2</v>
      </c>
      <c r="C3142" s="11">
        <v>6.6111111111111107E-5</v>
      </c>
    </row>
    <row r="3143" spans="1:3" x14ac:dyDescent="0.35">
      <c r="A3143" s="8">
        <v>43642</v>
      </c>
      <c r="B3143" s="11">
        <v>2.3800000000000002E-2</v>
      </c>
      <c r="C3143" s="11">
        <v>6.6111111111111107E-5</v>
      </c>
    </row>
    <row r="3144" spans="1:3" x14ac:dyDescent="0.35">
      <c r="A3144" s="8">
        <v>43643</v>
      </c>
      <c r="B3144" s="11">
        <v>2.3800000000000002E-2</v>
      </c>
      <c r="C3144" s="11">
        <v>6.6111111111111107E-5</v>
      </c>
    </row>
    <row r="3145" spans="1:3" x14ac:dyDescent="0.35">
      <c r="A3145" s="8">
        <v>43644</v>
      </c>
      <c r="B3145" s="11">
        <v>2.4E-2</v>
      </c>
      <c r="C3145" s="11">
        <v>6.666666666666667E-5</v>
      </c>
    </row>
    <row r="3146" spans="1:3" x14ac:dyDescent="0.35">
      <c r="A3146" s="8">
        <v>43647</v>
      </c>
      <c r="B3146" s="11">
        <v>2.3900000000000001E-2</v>
      </c>
      <c r="C3146" s="11">
        <v>6.6388888888888888E-5</v>
      </c>
    </row>
    <row r="3147" spans="1:3" x14ac:dyDescent="0.35">
      <c r="A3147" s="8">
        <v>43648</v>
      </c>
      <c r="B3147" s="11">
        <v>2.4E-2</v>
      </c>
      <c r="C3147" s="11">
        <v>6.666666666666667E-5</v>
      </c>
    </row>
    <row r="3148" spans="1:3" x14ac:dyDescent="0.35">
      <c r="A3148" s="8">
        <v>43649</v>
      </c>
      <c r="B3148" s="11">
        <v>2.41E-2</v>
      </c>
      <c r="C3148" s="11">
        <v>6.6944444444444438E-5</v>
      </c>
    </row>
    <row r="3149" spans="1:3" x14ac:dyDescent="0.35">
      <c r="A3149" s="8">
        <v>43651</v>
      </c>
      <c r="B3149" s="11">
        <v>2.4199999999999999E-2</v>
      </c>
      <c r="C3149" s="11">
        <v>6.7222222222222219E-5</v>
      </c>
    </row>
    <row r="3150" spans="1:3" x14ac:dyDescent="0.35">
      <c r="A3150" s="8">
        <v>43654</v>
      </c>
      <c r="B3150" s="11">
        <v>2.41E-2</v>
      </c>
      <c r="C3150" s="11">
        <v>6.6944444444444438E-5</v>
      </c>
    </row>
    <row r="3151" spans="1:3" x14ac:dyDescent="0.35">
      <c r="A3151" s="8">
        <v>43655</v>
      </c>
      <c r="B3151" s="11">
        <v>2.41E-2</v>
      </c>
      <c r="C3151" s="11">
        <v>6.6944444444444438E-5</v>
      </c>
    </row>
    <row r="3152" spans="1:3" x14ac:dyDescent="0.35">
      <c r="A3152" s="8">
        <v>43656</v>
      </c>
      <c r="B3152" s="11">
        <v>2.41E-2</v>
      </c>
      <c r="C3152" s="11">
        <v>6.6944444444444438E-5</v>
      </c>
    </row>
    <row r="3153" spans="1:3" x14ac:dyDescent="0.35">
      <c r="A3153" s="8">
        <v>43657</v>
      </c>
      <c r="B3153" s="11">
        <v>2.4E-2</v>
      </c>
      <c r="C3153" s="11">
        <v>6.666666666666667E-5</v>
      </c>
    </row>
    <row r="3154" spans="1:3" x14ac:dyDescent="0.35">
      <c r="A3154" s="8">
        <v>43658</v>
      </c>
      <c r="B3154" s="11">
        <v>2.3800000000000002E-2</v>
      </c>
      <c r="C3154" s="11">
        <v>6.6111111111111107E-5</v>
      </c>
    </row>
    <row r="3155" spans="1:3" x14ac:dyDescent="0.35">
      <c r="A3155" s="8">
        <v>43661</v>
      </c>
      <c r="B3155" s="11">
        <v>2.4E-2</v>
      </c>
      <c r="C3155" s="11">
        <v>6.666666666666667E-5</v>
      </c>
    </row>
    <row r="3156" spans="1:3" x14ac:dyDescent="0.35">
      <c r="A3156" s="8">
        <v>43662</v>
      </c>
      <c r="B3156" s="11">
        <v>2.41E-2</v>
      </c>
      <c r="C3156" s="11">
        <v>6.6944444444444438E-5</v>
      </c>
    </row>
    <row r="3157" spans="1:3" x14ac:dyDescent="0.35">
      <c r="A3157" s="8">
        <v>43663</v>
      </c>
      <c r="B3157" s="11">
        <v>2.41E-2</v>
      </c>
      <c r="C3157" s="11">
        <v>6.6944444444444438E-5</v>
      </c>
    </row>
    <row r="3158" spans="1:3" x14ac:dyDescent="0.35">
      <c r="A3158" s="8">
        <v>43664</v>
      </c>
      <c r="B3158" s="11">
        <v>2.41E-2</v>
      </c>
      <c r="C3158" s="11">
        <v>6.6944444444444438E-5</v>
      </c>
    </row>
    <row r="3159" spans="1:3" x14ac:dyDescent="0.35">
      <c r="A3159" s="8">
        <v>43665</v>
      </c>
      <c r="B3159" s="11">
        <v>2.41E-2</v>
      </c>
      <c r="C3159" s="11">
        <v>6.6944444444444438E-5</v>
      </c>
    </row>
    <row r="3160" spans="1:3" x14ac:dyDescent="0.35">
      <c r="A3160" s="8">
        <v>43668</v>
      </c>
      <c r="B3160" s="11">
        <v>2.4E-2</v>
      </c>
      <c r="C3160" s="11">
        <v>6.666666666666667E-5</v>
      </c>
    </row>
    <row r="3161" spans="1:3" x14ac:dyDescent="0.35">
      <c r="A3161" s="8">
        <v>43669</v>
      </c>
      <c r="B3161" s="11">
        <v>2.4E-2</v>
      </c>
      <c r="C3161" s="11">
        <v>6.666666666666667E-5</v>
      </c>
    </row>
    <row r="3162" spans="1:3" x14ac:dyDescent="0.35">
      <c r="A3162" s="8">
        <v>43670</v>
      </c>
      <c r="B3162" s="11">
        <v>2.4E-2</v>
      </c>
      <c r="C3162" s="11">
        <v>6.666666666666667E-5</v>
      </c>
    </row>
    <row r="3163" spans="1:3" x14ac:dyDescent="0.35">
      <c r="A3163" s="8">
        <v>43671</v>
      </c>
      <c r="B3163" s="11">
        <v>2.4E-2</v>
      </c>
      <c r="C3163" s="11">
        <v>6.666666666666667E-5</v>
      </c>
    </row>
    <row r="3164" spans="1:3" x14ac:dyDescent="0.35">
      <c r="A3164" s="8">
        <v>43672</v>
      </c>
      <c r="B3164" s="11">
        <v>2.4E-2</v>
      </c>
      <c r="C3164" s="11">
        <v>6.666666666666667E-5</v>
      </c>
    </row>
    <row r="3165" spans="1:3" x14ac:dyDescent="0.35">
      <c r="A3165" s="8">
        <v>43675</v>
      </c>
      <c r="B3165" s="11">
        <v>2.4E-2</v>
      </c>
      <c r="C3165" s="11">
        <v>6.666666666666667E-5</v>
      </c>
    </row>
    <row r="3166" spans="1:3" x14ac:dyDescent="0.35">
      <c r="A3166" s="8">
        <v>43676</v>
      </c>
      <c r="B3166" s="11">
        <v>2.3900000000000001E-2</v>
      </c>
      <c r="C3166" s="11">
        <v>6.6388888888888888E-5</v>
      </c>
    </row>
    <row r="3167" spans="1:3" x14ac:dyDescent="0.35">
      <c r="A3167" s="8">
        <v>43677</v>
      </c>
      <c r="B3167" s="11">
        <v>2.4E-2</v>
      </c>
      <c r="C3167" s="11">
        <v>6.666666666666667E-5</v>
      </c>
    </row>
    <row r="3168" spans="1:3" x14ac:dyDescent="0.35">
      <c r="A3168" s="8">
        <v>43678</v>
      </c>
      <c r="B3168" s="11">
        <v>2.1399999999999999E-2</v>
      </c>
      <c r="C3168" s="11">
        <v>5.9444444444444452E-5</v>
      </c>
    </row>
    <row r="3169" spans="1:3" x14ac:dyDescent="0.35">
      <c r="A3169" s="8">
        <v>43679</v>
      </c>
      <c r="B3169" s="11">
        <v>2.1399999999999999E-2</v>
      </c>
      <c r="C3169" s="11">
        <v>5.9444444444444452E-5</v>
      </c>
    </row>
    <row r="3170" spans="1:3" x14ac:dyDescent="0.35">
      <c r="A3170" s="8">
        <v>43682</v>
      </c>
      <c r="B3170" s="11">
        <v>2.1299999999999999E-2</v>
      </c>
      <c r="C3170" s="11">
        <v>5.9166666666666657E-5</v>
      </c>
    </row>
    <row r="3171" spans="1:3" x14ac:dyDescent="0.35">
      <c r="A3171" s="8">
        <v>43683</v>
      </c>
      <c r="B3171" s="11">
        <v>2.1299999999999999E-2</v>
      </c>
      <c r="C3171" s="11">
        <v>5.9166666666666657E-5</v>
      </c>
    </row>
    <row r="3172" spans="1:3" x14ac:dyDescent="0.35">
      <c r="A3172" s="8">
        <v>43684</v>
      </c>
      <c r="B3172" s="11">
        <v>2.12E-2</v>
      </c>
      <c r="C3172" s="11">
        <v>5.8888888888888889E-5</v>
      </c>
    </row>
    <row r="3173" spans="1:3" x14ac:dyDescent="0.35">
      <c r="A3173" s="8">
        <v>43685</v>
      </c>
      <c r="B3173" s="11">
        <v>2.12E-2</v>
      </c>
      <c r="C3173" s="11">
        <v>5.8888888888888889E-5</v>
      </c>
    </row>
    <row r="3174" spans="1:3" x14ac:dyDescent="0.35">
      <c r="A3174" s="8">
        <v>43686</v>
      </c>
      <c r="B3174" s="11">
        <v>2.12E-2</v>
      </c>
      <c r="C3174" s="11">
        <v>5.8888888888888889E-5</v>
      </c>
    </row>
    <row r="3175" spans="1:3" x14ac:dyDescent="0.35">
      <c r="A3175" s="8">
        <v>43689</v>
      </c>
      <c r="B3175" s="11">
        <v>2.12E-2</v>
      </c>
      <c r="C3175" s="11">
        <v>5.8888888888888889E-5</v>
      </c>
    </row>
    <row r="3176" spans="1:3" x14ac:dyDescent="0.35">
      <c r="A3176" s="8">
        <v>43690</v>
      </c>
      <c r="B3176" s="11">
        <v>2.12E-2</v>
      </c>
      <c r="C3176" s="11">
        <v>5.8888888888888889E-5</v>
      </c>
    </row>
    <row r="3177" spans="1:3" x14ac:dyDescent="0.35">
      <c r="A3177" s="8">
        <v>43691</v>
      </c>
      <c r="B3177" s="11">
        <v>2.12E-2</v>
      </c>
      <c r="C3177" s="11">
        <v>5.8888888888888889E-5</v>
      </c>
    </row>
    <row r="3178" spans="1:3" x14ac:dyDescent="0.35">
      <c r="A3178" s="8">
        <v>43692</v>
      </c>
      <c r="B3178" s="11">
        <v>2.1299999999999999E-2</v>
      </c>
      <c r="C3178" s="11">
        <v>5.9166666666666657E-5</v>
      </c>
    </row>
    <row r="3179" spans="1:3" x14ac:dyDescent="0.35">
      <c r="A3179" s="8">
        <v>43693</v>
      </c>
      <c r="B3179" s="11">
        <v>2.1299999999999999E-2</v>
      </c>
      <c r="C3179" s="11">
        <v>5.9166666666666657E-5</v>
      </c>
    </row>
    <row r="3180" spans="1:3" x14ac:dyDescent="0.35">
      <c r="A3180" s="8">
        <v>43696</v>
      </c>
      <c r="B3180" s="11">
        <v>2.1299999999999999E-2</v>
      </c>
      <c r="C3180" s="11">
        <v>5.9166666666666657E-5</v>
      </c>
    </row>
    <row r="3181" spans="1:3" x14ac:dyDescent="0.35">
      <c r="A3181" s="8">
        <v>43697</v>
      </c>
      <c r="B3181" s="11">
        <v>2.1299999999999999E-2</v>
      </c>
      <c r="C3181" s="11">
        <v>5.9166666666666657E-5</v>
      </c>
    </row>
    <row r="3182" spans="1:3" x14ac:dyDescent="0.35">
      <c r="A3182" s="8">
        <v>43698</v>
      </c>
      <c r="B3182" s="11">
        <v>2.12E-2</v>
      </c>
      <c r="C3182" s="11">
        <v>5.8888888888888889E-5</v>
      </c>
    </row>
    <row r="3183" spans="1:3" x14ac:dyDescent="0.35">
      <c r="A3183" s="8">
        <v>43699</v>
      </c>
      <c r="B3183" s="11">
        <v>2.12E-2</v>
      </c>
      <c r="C3183" s="11">
        <v>5.8888888888888889E-5</v>
      </c>
    </row>
    <row r="3184" spans="1:3" x14ac:dyDescent="0.35">
      <c r="A3184" s="8">
        <v>43700</v>
      </c>
      <c r="B3184" s="11">
        <v>2.12E-2</v>
      </c>
      <c r="C3184" s="11">
        <v>5.8888888888888889E-5</v>
      </c>
    </row>
    <row r="3185" spans="1:3" x14ac:dyDescent="0.35">
      <c r="A3185" s="8">
        <v>43703</v>
      </c>
      <c r="B3185" s="11">
        <v>2.12E-2</v>
      </c>
      <c r="C3185" s="11">
        <v>5.8888888888888889E-5</v>
      </c>
    </row>
    <row r="3186" spans="1:3" x14ac:dyDescent="0.35">
      <c r="A3186" s="8">
        <v>43704</v>
      </c>
      <c r="B3186" s="11">
        <v>2.12E-2</v>
      </c>
      <c r="C3186" s="11">
        <v>5.8888888888888889E-5</v>
      </c>
    </row>
    <row r="3187" spans="1:3" x14ac:dyDescent="0.35">
      <c r="A3187" s="8">
        <v>43705</v>
      </c>
      <c r="B3187" s="11">
        <v>2.12E-2</v>
      </c>
      <c r="C3187" s="11">
        <v>5.8888888888888889E-5</v>
      </c>
    </row>
    <row r="3188" spans="1:3" x14ac:dyDescent="0.35">
      <c r="A3188" s="8">
        <v>43706</v>
      </c>
      <c r="B3188" s="11">
        <v>2.12E-2</v>
      </c>
      <c r="C3188" s="11">
        <v>5.8888888888888889E-5</v>
      </c>
    </row>
    <row r="3189" spans="1:3" x14ac:dyDescent="0.35">
      <c r="A3189" s="8">
        <v>43707</v>
      </c>
      <c r="B3189" s="11">
        <v>2.1299999999999999E-2</v>
      </c>
      <c r="C3189" s="11">
        <v>5.9166666666666657E-5</v>
      </c>
    </row>
    <row r="3190" spans="1:3" x14ac:dyDescent="0.35">
      <c r="A3190" s="8">
        <v>43711</v>
      </c>
      <c r="B3190" s="11">
        <v>2.1299999999999999E-2</v>
      </c>
      <c r="C3190" s="11">
        <v>5.9166666666666657E-5</v>
      </c>
    </row>
    <row r="3191" spans="1:3" x14ac:dyDescent="0.35">
      <c r="A3191" s="8">
        <v>43712</v>
      </c>
      <c r="B3191" s="11">
        <v>2.1299999999999999E-2</v>
      </c>
      <c r="C3191" s="11">
        <v>5.9166666666666657E-5</v>
      </c>
    </row>
    <row r="3192" spans="1:3" x14ac:dyDescent="0.35">
      <c r="A3192" s="8">
        <v>43713</v>
      </c>
      <c r="B3192" s="11">
        <v>2.1299999999999999E-2</v>
      </c>
      <c r="C3192" s="11">
        <v>5.9166666666666657E-5</v>
      </c>
    </row>
    <row r="3193" spans="1:3" x14ac:dyDescent="0.35">
      <c r="A3193" s="8">
        <v>43714</v>
      </c>
      <c r="B3193" s="11">
        <v>2.12E-2</v>
      </c>
      <c r="C3193" s="11">
        <v>5.8888888888888889E-5</v>
      </c>
    </row>
    <row r="3194" spans="1:3" x14ac:dyDescent="0.35">
      <c r="A3194" s="8">
        <v>43717</v>
      </c>
      <c r="B3194" s="11">
        <v>2.1299999999999999E-2</v>
      </c>
      <c r="C3194" s="11">
        <v>5.9166666666666657E-5</v>
      </c>
    </row>
    <row r="3195" spans="1:3" x14ac:dyDescent="0.35">
      <c r="A3195" s="8">
        <v>43718</v>
      </c>
      <c r="B3195" s="11">
        <v>2.1299999999999999E-2</v>
      </c>
      <c r="C3195" s="11">
        <v>5.9166666666666657E-5</v>
      </c>
    </row>
    <row r="3196" spans="1:3" x14ac:dyDescent="0.35">
      <c r="A3196" s="8">
        <v>43719</v>
      </c>
      <c r="B3196" s="11">
        <v>2.1299999999999999E-2</v>
      </c>
      <c r="C3196" s="11">
        <v>5.9166666666666657E-5</v>
      </c>
    </row>
    <row r="3197" spans="1:3" x14ac:dyDescent="0.35">
      <c r="A3197" s="8">
        <v>43720</v>
      </c>
      <c r="B3197" s="11">
        <v>2.1299999999999999E-2</v>
      </c>
      <c r="C3197" s="11">
        <v>5.9166666666666657E-5</v>
      </c>
    </row>
    <row r="3198" spans="1:3" x14ac:dyDescent="0.35">
      <c r="A3198" s="8">
        <v>43721</v>
      </c>
      <c r="B3198" s="11">
        <v>2.1399999999999999E-2</v>
      </c>
      <c r="C3198" s="11">
        <v>5.9444444444444452E-5</v>
      </c>
    </row>
    <row r="3199" spans="1:3" x14ac:dyDescent="0.35">
      <c r="A3199" s="8">
        <v>43724</v>
      </c>
      <c r="B3199" s="11">
        <v>2.2499999999999999E-2</v>
      </c>
      <c r="C3199" s="11">
        <v>6.2500000000000001E-5</v>
      </c>
    </row>
    <row r="3200" spans="1:3" x14ac:dyDescent="0.35">
      <c r="A3200" s="8">
        <v>43725</v>
      </c>
      <c r="B3200" s="11">
        <v>2.3E-2</v>
      </c>
      <c r="C3200" s="11">
        <v>6.3888888888888882E-5</v>
      </c>
    </row>
    <row r="3201" spans="1:3" x14ac:dyDescent="0.35">
      <c r="A3201" s="8">
        <v>43726</v>
      </c>
      <c r="B3201" s="11">
        <v>2.2499999999999999E-2</v>
      </c>
      <c r="C3201" s="11">
        <v>6.2500000000000001E-5</v>
      </c>
    </row>
    <row r="3202" spans="1:3" x14ac:dyDescent="0.35">
      <c r="A3202" s="8">
        <v>43727</v>
      </c>
      <c r="B3202" s="11">
        <v>1.9E-2</v>
      </c>
      <c r="C3202" s="11">
        <v>5.2777777777777777E-5</v>
      </c>
    </row>
    <row r="3203" spans="1:3" x14ac:dyDescent="0.35">
      <c r="A3203" s="8">
        <v>43728</v>
      </c>
      <c r="B3203" s="11">
        <v>1.9E-2</v>
      </c>
      <c r="C3203" s="11">
        <v>5.2777777777777777E-5</v>
      </c>
    </row>
    <row r="3204" spans="1:3" x14ac:dyDescent="0.35">
      <c r="A3204" s="8">
        <v>43731</v>
      </c>
      <c r="B3204" s="11">
        <v>1.9E-2</v>
      </c>
      <c r="C3204" s="11">
        <v>5.2777777777777777E-5</v>
      </c>
    </row>
    <row r="3205" spans="1:3" x14ac:dyDescent="0.35">
      <c r="A3205" s="8">
        <v>43732</v>
      </c>
      <c r="B3205" s="11">
        <v>1.9E-2</v>
      </c>
      <c r="C3205" s="11">
        <v>5.2777777777777777E-5</v>
      </c>
    </row>
    <row r="3206" spans="1:3" x14ac:dyDescent="0.35">
      <c r="A3206" s="8">
        <v>43733</v>
      </c>
      <c r="B3206" s="11">
        <v>1.9E-2</v>
      </c>
      <c r="C3206" s="11">
        <v>5.2777777777777777E-5</v>
      </c>
    </row>
    <row r="3207" spans="1:3" x14ac:dyDescent="0.35">
      <c r="A3207" s="8">
        <v>43734</v>
      </c>
      <c r="B3207" s="11">
        <v>1.8499999999999999E-2</v>
      </c>
      <c r="C3207" s="11">
        <v>5.1388888888888903E-5</v>
      </c>
    </row>
    <row r="3208" spans="1:3" x14ac:dyDescent="0.35">
      <c r="A3208" s="8">
        <v>43735</v>
      </c>
      <c r="B3208" s="11">
        <v>1.83E-2</v>
      </c>
      <c r="C3208" s="11">
        <v>5.0833333333333327E-5</v>
      </c>
    </row>
    <row r="3209" spans="1:3" x14ac:dyDescent="0.35">
      <c r="A3209" s="8">
        <v>43738</v>
      </c>
      <c r="B3209" s="11">
        <v>1.9E-2</v>
      </c>
      <c r="C3209" s="11">
        <v>5.2777777777777777E-5</v>
      </c>
    </row>
    <row r="3210" spans="1:3" x14ac:dyDescent="0.35">
      <c r="A3210" s="8">
        <v>43739</v>
      </c>
      <c r="B3210" s="11">
        <v>1.8800000000000001E-2</v>
      </c>
      <c r="C3210" s="11">
        <v>5.2222222222222207E-5</v>
      </c>
    </row>
    <row r="3211" spans="1:3" x14ac:dyDescent="0.35">
      <c r="A3211" s="8">
        <v>43740</v>
      </c>
      <c r="B3211" s="11">
        <v>1.8499999999999999E-2</v>
      </c>
      <c r="C3211" s="11">
        <v>5.1388888888888903E-5</v>
      </c>
    </row>
    <row r="3212" spans="1:3" x14ac:dyDescent="0.35">
      <c r="A3212" s="8">
        <v>43741</v>
      </c>
      <c r="B3212" s="11">
        <v>1.83E-2</v>
      </c>
      <c r="C3212" s="11">
        <v>5.0833333333333327E-5</v>
      </c>
    </row>
    <row r="3213" spans="1:3" x14ac:dyDescent="0.35">
      <c r="A3213" s="8">
        <v>43742</v>
      </c>
      <c r="B3213" s="11">
        <v>1.8200000000000001E-2</v>
      </c>
      <c r="C3213" s="11">
        <v>5.0555555555555552E-5</v>
      </c>
    </row>
    <row r="3214" spans="1:3" x14ac:dyDescent="0.35">
      <c r="A3214" s="8">
        <v>43745</v>
      </c>
      <c r="B3214" s="11">
        <v>1.8200000000000001E-2</v>
      </c>
      <c r="C3214" s="11">
        <v>5.0555555555555552E-5</v>
      </c>
    </row>
    <row r="3215" spans="1:3" x14ac:dyDescent="0.35">
      <c r="A3215" s="8">
        <v>43746</v>
      </c>
      <c r="B3215" s="11">
        <v>1.8200000000000001E-2</v>
      </c>
      <c r="C3215" s="11">
        <v>5.0555555555555552E-5</v>
      </c>
    </row>
    <row r="3216" spans="1:3" x14ac:dyDescent="0.35">
      <c r="A3216" s="8">
        <v>43747</v>
      </c>
      <c r="B3216" s="11">
        <v>1.8200000000000001E-2</v>
      </c>
      <c r="C3216" s="11">
        <v>5.0555555555555552E-5</v>
      </c>
    </row>
    <row r="3217" spans="1:3" x14ac:dyDescent="0.35">
      <c r="A3217" s="8">
        <v>43748</v>
      </c>
      <c r="B3217" s="11">
        <v>1.8200000000000001E-2</v>
      </c>
      <c r="C3217" s="11">
        <v>5.0555555555555552E-5</v>
      </c>
    </row>
    <row r="3218" spans="1:3" x14ac:dyDescent="0.35">
      <c r="A3218" s="8">
        <v>43749</v>
      </c>
      <c r="B3218" s="11">
        <v>1.8200000000000001E-2</v>
      </c>
      <c r="C3218" s="11">
        <v>5.0555555555555552E-5</v>
      </c>
    </row>
    <row r="3219" spans="1:3" x14ac:dyDescent="0.35">
      <c r="A3219" s="8">
        <v>43753</v>
      </c>
      <c r="B3219" s="11">
        <v>1.9E-2</v>
      </c>
      <c r="C3219" s="11">
        <v>5.2777777777777777E-5</v>
      </c>
    </row>
    <row r="3220" spans="1:3" x14ac:dyDescent="0.35">
      <c r="A3220" s="8">
        <v>43754</v>
      </c>
      <c r="B3220" s="11">
        <v>1.9E-2</v>
      </c>
      <c r="C3220" s="11">
        <v>5.2777777777777777E-5</v>
      </c>
    </row>
    <row r="3221" spans="1:3" x14ac:dyDescent="0.35">
      <c r="A3221" s="8">
        <v>43755</v>
      </c>
      <c r="B3221" s="11">
        <v>1.8499999999999999E-2</v>
      </c>
      <c r="C3221" s="11">
        <v>5.1388888888888903E-5</v>
      </c>
    </row>
    <row r="3222" spans="1:3" x14ac:dyDescent="0.35">
      <c r="A3222" s="8">
        <v>43756</v>
      </c>
      <c r="B3222" s="11">
        <v>1.8499999999999999E-2</v>
      </c>
      <c r="C3222" s="11">
        <v>5.1388888888888903E-5</v>
      </c>
    </row>
    <row r="3223" spans="1:3" x14ac:dyDescent="0.35">
      <c r="A3223" s="8">
        <v>43759</v>
      </c>
      <c r="B3223" s="11">
        <v>1.8499999999999999E-2</v>
      </c>
      <c r="C3223" s="11">
        <v>5.1388888888888903E-5</v>
      </c>
    </row>
    <row r="3224" spans="1:3" x14ac:dyDescent="0.35">
      <c r="A3224" s="8">
        <v>43760</v>
      </c>
      <c r="B3224" s="11">
        <v>1.8499999999999999E-2</v>
      </c>
      <c r="C3224" s="11">
        <v>5.1388888888888903E-5</v>
      </c>
    </row>
    <row r="3225" spans="1:3" x14ac:dyDescent="0.35">
      <c r="A3225" s="8">
        <v>43761</v>
      </c>
      <c r="B3225" s="11">
        <v>1.8499999999999999E-2</v>
      </c>
      <c r="C3225" s="11">
        <v>5.1388888888888903E-5</v>
      </c>
    </row>
    <row r="3226" spans="1:3" x14ac:dyDescent="0.35">
      <c r="A3226" s="8">
        <v>43762</v>
      </c>
      <c r="B3226" s="11">
        <v>1.8499999999999999E-2</v>
      </c>
      <c r="C3226" s="11">
        <v>5.1388888888888903E-5</v>
      </c>
    </row>
    <row r="3227" spans="1:3" x14ac:dyDescent="0.35">
      <c r="A3227" s="8">
        <v>43763</v>
      </c>
      <c r="B3227" s="11">
        <v>1.83E-2</v>
      </c>
      <c r="C3227" s="11">
        <v>5.0833333333333327E-5</v>
      </c>
    </row>
    <row r="3228" spans="1:3" x14ac:dyDescent="0.35">
      <c r="A3228" s="8">
        <v>43766</v>
      </c>
      <c r="B3228" s="11">
        <v>1.83E-2</v>
      </c>
      <c r="C3228" s="11">
        <v>5.0833333333333327E-5</v>
      </c>
    </row>
    <row r="3229" spans="1:3" x14ac:dyDescent="0.35">
      <c r="A3229" s="8">
        <v>43767</v>
      </c>
      <c r="B3229" s="11">
        <v>1.8200000000000001E-2</v>
      </c>
      <c r="C3229" s="11">
        <v>5.0555555555555552E-5</v>
      </c>
    </row>
    <row r="3230" spans="1:3" x14ac:dyDescent="0.35">
      <c r="A3230" s="8">
        <v>43768</v>
      </c>
      <c r="B3230" s="11">
        <v>1.8200000000000001E-2</v>
      </c>
      <c r="C3230" s="11">
        <v>5.0555555555555552E-5</v>
      </c>
    </row>
    <row r="3231" spans="1:3" x14ac:dyDescent="0.35">
      <c r="A3231" s="8">
        <v>43769</v>
      </c>
      <c r="B3231" s="11">
        <v>1.5800000000000002E-2</v>
      </c>
      <c r="C3231" s="11">
        <v>4.388888888888889E-5</v>
      </c>
    </row>
    <row r="3232" spans="1:3" x14ac:dyDescent="0.35">
      <c r="A3232" s="8">
        <v>43770</v>
      </c>
      <c r="B3232" s="11">
        <v>1.5699999999999999E-2</v>
      </c>
      <c r="C3232" s="11">
        <v>4.3611111111111109E-5</v>
      </c>
    </row>
    <row r="3233" spans="1:3" x14ac:dyDescent="0.35">
      <c r="A3233" s="8">
        <v>43773</v>
      </c>
      <c r="B3233" s="11">
        <v>1.5599999999999999E-2</v>
      </c>
      <c r="C3233" s="11">
        <v>4.3333333333333327E-5</v>
      </c>
    </row>
    <row r="3234" spans="1:3" x14ac:dyDescent="0.35">
      <c r="A3234" s="8">
        <v>43774</v>
      </c>
      <c r="B3234" s="11">
        <v>1.5599999999999999E-2</v>
      </c>
      <c r="C3234" s="11">
        <v>4.3333333333333327E-5</v>
      </c>
    </row>
    <row r="3235" spans="1:3" x14ac:dyDescent="0.35">
      <c r="A3235" s="8">
        <v>43775</v>
      </c>
      <c r="B3235" s="11">
        <v>1.55E-2</v>
      </c>
      <c r="C3235" s="11">
        <v>4.3055555555555553E-5</v>
      </c>
    </row>
    <row r="3236" spans="1:3" x14ac:dyDescent="0.35">
      <c r="A3236" s="8">
        <v>43776</v>
      </c>
      <c r="B3236" s="11">
        <v>1.55E-2</v>
      </c>
      <c r="C3236" s="11">
        <v>4.3055555555555553E-5</v>
      </c>
    </row>
    <row r="3237" spans="1:3" x14ac:dyDescent="0.35">
      <c r="A3237" s="8">
        <v>43777</v>
      </c>
      <c r="B3237" s="11">
        <v>1.55E-2</v>
      </c>
      <c r="C3237" s="11">
        <v>4.3055555555555553E-5</v>
      </c>
    </row>
    <row r="3238" spans="1:3" x14ac:dyDescent="0.35">
      <c r="A3238" s="8">
        <v>43781</v>
      </c>
      <c r="B3238" s="11">
        <v>1.55E-2</v>
      </c>
      <c r="C3238" s="11">
        <v>4.3055555555555553E-5</v>
      </c>
    </row>
    <row r="3239" spans="1:3" x14ac:dyDescent="0.35">
      <c r="A3239" s="8">
        <v>43782</v>
      </c>
      <c r="B3239" s="11">
        <v>1.55E-2</v>
      </c>
      <c r="C3239" s="11">
        <v>4.3055555555555553E-5</v>
      </c>
    </row>
    <row r="3240" spans="1:3" x14ac:dyDescent="0.35">
      <c r="A3240" s="8">
        <v>43783</v>
      </c>
      <c r="B3240" s="11">
        <v>1.55E-2</v>
      </c>
      <c r="C3240" s="11">
        <v>4.3055555555555553E-5</v>
      </c>
    </row>
    <row r="3241" spans="1:3" x14ac:dyDescent="0.35">
      <c r="A3241" s="8">
        <v>43784</v>
      </c>
      <c r="B3241" s="11">
        <v>1.55E-2</v>
      </c>
      <c r="C3241" s="11">
        <v>4.3055555555555553E-5</v>
      </c>
    </row>
    <row r="3242" spans="1:3" x14ac:dyDescent="0.35">
      <c r="A3242" s="8">
        <v>43787</v>
      </c>
      <c r="B3242" s="11">
        <v>1.55E-2</v>
      </c>
      <c r="C3242" s="11">
        <v>4.3055555555555553E-5</v>
      </c>
    </row>
    <row r="3243" spans="1:3" x14ac:dyDescent="0.35">
      <c r="A3243" s="8">
        <v>43788</v>
      </c>
      <c r="B3243" s="11">
        <v>1.55E-2</v>
      </c>
      <c r="C3243" s="11">
        <v>4.3055555555555553E-5</v>
      </c>
    </row>
    <row r="3244" spans="1:3" x14ac:dyDescent="0.35">
      <c r="A3244" s="8">
        <v>43789</v>
      </c>
      <c r="B3244" s="11">
        <v>1.55E-2</v>
      </c>
      <c r="C3244" s="11">
        <v>4.3055555555555553E-5</v>
      </c>
    </row>
    <row r="3245" spans="1:3" x14ac:dyDescent="0.35">
      <c r="A3245" s="8">
        <v>43790</v>
      </c>
      <c r="B3245" s="11">
        <v>1.55E-2</v>
      </c>
      <c r="C3245" s="11">
        <v>4.3055555555555553E-5</v>
      </c>
    </row>
    <row r="3246" spans="1:3" x14ac:dyDescent="0.35">
      <c r="A3246" s="8">
        <v>43791</v>
      </c>
      <c r="B3246" s="11">
        <v>1.55E-2</v>
      </c>
      <c r="C3246" s="11">
        <v>4.3055555555555553E-5</v>
      </c>
    </row>
    <row r="3247" spans="1:3" x14ac:dyDescent="0.35">
      <c r="A3247" s="8">
        <v>43794</v>
      </c>
      <c r="B3247" s="11">
        <v>1.55E-2</v>
      </c>
      <c r="C3247" s="11">
        <v>4.3055555555555553E-5</v>
      </c>
    </row>
    <row r="3248" spans="1:3" x14ac:dyDescent="0.35">
      <c r="A3248" s="8">
        <v>43795</v>
      </c>
      <c r="B3248" s="11">
        <v>1.55E-2</v>
      </c>
      <c r="C3248" s="11">
        <v>4.3055555555555553E-5</v>
      </c>
    </row>
    <row r="3249" spans="1:3" x14ac:dyDescent="0.35">
      <c r="A3249" s="8">
        <v>43796</v>
      </c>
      <c r="B3249" s="11">
        <v>1.55E-2</v>
      </c>
      <c r="C3249" s="11">
        <v>4.3055555555555553E-5</v>
      </c>
    </row>
    <row r="3250" spans="1:3" x14ac:dyDescent="0.35">
      <c r="A3250" s="8">
        <v>43798</v>
      </c>
      <c r="B3250" s="11">
        <v>1.5599999999999999E-2</v>
      </c>
      <c r="C3250" s="11">
        <v>4.3333333333333327E-5</v>
      </c>
    </row>
    <row r="3251" spans="1:3" x14ac:dyDescent="0.35">
      <c r="A3251" s="8">
        <v>43801</v>
      </c>
      <c r="B3251" s="11">
        <v>1.5599999999999999E-2</v>
      </c>
      <c r="C3251" s="11">
        <v>4.3333333333333327E-5</v>
      </c>
    </row>
    <row r="3252" spans="1:3" x14ac:dyDescent="0.35">
      <c r="A3252" s="8">
        <v>43802</v>
      </c>
      <c r="B3252" s="11">
        <v>1.55E-2</v>
      </c>
      <c r="C3252" s="11">
        <v>4.3055555555555553E-5</v>
      </c>
    </row>
    <row r="3253" spans="1:3" x14ac:dyDescent="0.35">
      <c r="A3253" s="8">
        <v>43803</v>
      </c>
      <c r="B3253" s="11">
        <v>1.55E-2</v>
      </c>
      <c r="C3253" s="11">
        <v>4.3055555555555553E-5</v>
      </c>
    </row>
    <row r="3254" spans="1:3" x14ac:dyDescent="0.35">
      <c r="A3254" s="8">
        <v>43804</v>
      </c>
      <c r="B3254" s="11">
        <v>1.55E-2</v>
      </c>
      <c r="C3254" s="11">
        <v>4.3055555555555553E-5</v>
      </c>
    </row>
    <row r="3255" spans="1:3" x14ac:dyDescent="0.35">
      <c r="A3255" s="8">
        <v>43805</v>
      </c>
      <c r="B3255" s="11">
        <v>1.55E-2</v>
      </c>
      <c r="C3255" s="11">
        <v>4.3055555555555553E-5</v>
      </c>
    </row>
    <row r="3256" spans="1:3" x14ac:dyDescent="0.35">
      <c r="A3256" s="8">
        <v>43808</v>
      </c>
      <c r="B3256" s="11">
        <v>1.55E-2</v>
      </c>
      <c r="C3256" s="11">
        <v>4.3055555555555553E-5</v>
      </c>
    </row>
    <row r="3257" spans="1:3" x14ac:dyDescent="0.35">
      <c r="A3257" s="8">
        <v>43809</v>
      </c>
      <c r="B3257" s="11">
        <v>1.55E-2</v>
      </c>
      <c r="C3257" s="11">
        <v>4.3055555555555553E-5</v>
      </c>
    </row>
    <row r="3258" spans="1:3" x14ac:dyDescent="0.35">
      <c r="A3258" s="8">
        <v>43810</v>
      </c>
      <c r="B3258" s="11">
        <v>1.55E-2</v>
      </c>
      <c r="C3258" s="11">
        <v>4.3055555555555553E-5</v>
      </c>
    </row>
    <row r="3259" spans="1:3" x14ac:dyDescent="0.35">
      <c r="A3259" s="8">
        <v>43811</v>
      </c>
      <c r="B3259" s="11">
        <v>1.55E-2</v>
      </c>
      <c r="C3259" s="11">
        <v>4.3055555555555553E-5</v>
      </c>
    </row>
    <row r="3260" spans="1:3" x14ac:dyDescent="0.35">
      <c r="A3260" s="8">
        <v>43812</v>
      </c>
      <c r="B3260" s="11">
        <v>1.55E-2</v>
      </c>
      <c r="C3260" s="11">
        <v>4.3055555555555553E-5</v>
      </c>
    </row>
    <row r="3261" spans="1:3" x14ac:dyDescent="0.35">
      <c r="A3261" s="8">
        <v>43815</v>
      </c>
      <c r="B3261" s="11">
        <v>1.5599999999999999E-2</v>
      </c>
      <c r="C3261" s="11">
        <v>4.3333333333333327E-5</v>
      </c>
    </row>
    <row r="3262" spans="1:3" x14ac:dyDescent="0.35">
      <c r="A3262" s="8">
        <v>43816</v>
      </c>
      <c r="B3262" s="11">
        <v>1.55E-2</v>
      </c>
      <c r="C3262" s="11">
        <v>4.3055555555555553E-5</v>
      </c>
    </row>
    <row r="3263" spans="1:3" x14ac:dyDescent="0.35">
      <c r="A3263" s="8">
        <v>43817</v>
      </c>
      <c r="B3263" s="11">
        <v>1.55E-2</v>
      </c>
      <c r="C3263" s="11">
        <v>4.3055555555555553E-5</v>
      </c>
    </row>
    <row r="3264" spans="1:3" x14ac:dyDescent="0.35">
      <c r="A3264" s="8">
        <v>43818</v>
      </c>
      <c r="B3264" s="11">
        <v>1.55E-2</v>
      </c>
      <c r="C3264" s="11">
        <v>4.3055555555555553E-5</v>
      </c>
    </row>
    <row r="3265" spans="1:3" x14ac:dyDescent="0.35">
      <c r="A3265" s="8">
        <v>43819</v>
      </c>
      <c r="B3265" s="11">
        <v>1.55E-2</v>
      </c>
      <c r="C3265" s="11">
        <v>4.3055555555555553E-5</v>
      </c>
    </row>
    <row r="3266" spans="1:3" x14ac:dyDescent="0.35">
      <c r="A3266" s="8">
        <v>43822</v>
      </c>
      <c r="B3266" s="11">
        <v>1.55E-2</v>
      </c>
      <c r="C3266" s="11">
        <v>4.3055555555555553E-5</v>
      </c>
    </row>
    <row r="3267" spans="1:3" x14ac:dyDescent="0.35">
      <c r="A3267" s="8">
        <v>43823</v>
      </c>
      <c r="B3267" s="11">
        <v>1.55E-2</v>
      </c>
      <c r="C3267" s="11">
        <v>4.3055555555555553E-5</v>
      </c>
    </row>
    <row r="3268" spans="1:3" x14ac:dyDescent="0.35">
      <c r="A3268" s="8">
        <v>43825</v>
      </c>
      <c r="B3268" s="11">
        <v>1.55E-2</v>
      </c>
      <c r="C3268" s="11">
        <v>4.3055555555555553E-5</v>
      </c>
    </row>
    <row r="3269" spans="1:3" x14ac:dyDescent="0.35">
      <c r="A3269" s="8">
        <v>43826</v>
      </c>
      <c r="B3269" s="11">
        <v>1.55E-2</v>
      </c>
      <c r="C3269" s="11">
        <v>4.3055555555555553E-5</v>
      </c>
    </row>
    <row r="3270" spans="1:3" x14ac:dyDescent="0.35">
      <c r="A3270" s="8">
        <v>43829</v>
      </c>
      <c r="B3270" s="11">
        <v>1.55E-2</v>
      </c>
      <c r="C3270" s="11">
        <v>4.3055555555555553E-5</v>
      </c>
    </row>
    <row r="3271" spans="1:3" x14ac:dyDescent="0.35">
      <c r="A3271" s="8">
        <v>43830</v>
      </c>
      <c r="B3271" s="11">
        <v>1.55E-2</v>
      </c>
      <c r="C3271" s="11">
        <v>4.3055555555555553E-5</v>
      </c>
    </row>
    <row r="3272" spans="1:3" x14ac:dyDescent="0.35">
      <c r="A3272" t="s">
        <v>8</v>
      </c>
      <c r="B3272" s="15">
        <v>1.55E-2</v>
      </c>
      <c r="C3272" s="15">
        <v>4.3055555555555553E-5</v>
      </c>
    </row>
    <row r="3273" spans="1:3" x14ac:dyDescent="0.35">
      <c r="A3273" t="s">
        <v>9</v>
      </c>
      <c r="B3273" s="15">
        <v>1.55E-2</v>
      </c>
      <c r="C3273" s="15">
        <v>4.3055555555555553E-5</v>
      </c>
    </row>
    <row r="3274" spans="1:3" x14ac:dyDescent="0.35">
      <c r="A3274" t="s">
        <v>10</v>
      </c>
      <c r="B3274" s="15">
        <v>1.55E-2</v>
      </c>
      <c r="C3274" s="15">
        <v>4.3055555555555553E-5</v>
      </c>
    </row>
    <row r="3275" spans="1:3" x14ac:dyDescent="0.35">
      <c r="A3275" t="s">
        <v>11</v>
      </c>
      <c r="B3275" s="15">
        <v>1.55E-2</v>
      </c>
      <c r="C3275" s="15">
        <v>4.3055555555555553E-5</v>
      </c>
    </row>
    <row r="3276" spans="1:3" x14ac:dyDescent="0.35">
      <c r="A3276" t="s">
        <v>12</v>
      </c>
      <c r="B3276" s="15">
        <v>1.55E-2</v>
      </c>
      <c r="C3276" s="15">
        <v>4.3055555555555553E-5</v>
      </c>
    </row>
    <row r="3277" spans="1:3" x14ac:dyDescent="0.35">
      <c r="A3277" t="s">
        <v>13</v>
      </c>
      <c r="B3277" s="15">
        <v>1.55E-2</v>
      </c>
      <c r="C3277" s="15">
        <v>4.3055555555555553E-5</v>
      </c>
    </row>
    <row r="3278" spans="1:3" x14ac:dyDescent="0.35">
      <c r="A3278" t="s">
        <v>14</v>
      </c>
      <c r="B3278" s="15">
        <v>1.54E-2</v>
      </c>
      <c r="C3278" s="15">
        <v>4.2777777777777778E-5</v>
      </c>
    </row>
    <row r="3279" spans="1:3" x14ac:dyDescent="0.35">
      <c r="A3279" t="s">
        <v>15</v>
      </c>
      <c r="B3279" s="15">
        <v>1.54E-2</v>
      </c>
      <c r="C3279" s="15">
        <v>4.2777777777777778E-5</v>
      </c>
    </row>
    <row r="3280" spans="1:3" x14ac:dyDescent="0.35">
      <c r="A3280" t="s">
        <v>16</v>
      </c>
      <c r="B3280" s="15">
        <v>1.54E-2</v>
      </c>
      <c r="C3280" s="15">
        <v>4.2777777777777778E-5</v>
      </c>
    </row>
    <row r="3281" spans="1:3" x14ac:dyDescent="0.35">
      <c r="A3281" t="s">
        <v>17</v>
      </c>
      <c r="B3281" s="15">
        <v>1.54E-2</v>
      </c>
      <c r="C3281" s="15">
        <v>4.2777777777777778E-5</v>
      </c>
    </row>
    <row r="3282" spans="1:3" x14ac:dyDescent="0.35">
      <c r="A3282" t="s">
        <v>18</v>
      </c>
      <c r="B3282" s="15">
        <v>1.54E-2</v>
      </c>
      <c r="C3282" s="15">
        <v>4.2777777777777778E-5</v>
      </c>
    </row>
    <row r="3283" spans="1:3" x14ac:dyDescent="0.35">
      <c r="A3283" t="s">
        <v>19</v>
      </c>
      <c r="B3283" s="15">
        <v>1.55E-2</v>
      </c>
      <c r="C3283" s="15">
        <v>4.3055555555555553E-5</v>
      </c>
    </row>
    <row r="3284" spans="1:3" x14ac:dyDescent="0.35">
      <c r="A3284" t="s">
        <v>20</v>
      </c>
      <c r="B3284" s="15">
        <v>1.55E-2</v>
      </c>
      <c r="C3284" s="15">
        <v>4.3055555555555553E-5</v>
      </c>
    </row>
    <row r="3285" spans="1:3" x14ac:dyDescent="0.35">
      <c r="A3285" t="s">
        <v>21</v>
      </c>
      <c r="B3285" s="15">
        <v>1.55E-2</v>
      </c>
      <c r="C3285" s="15">
        <v>4.3055555555555553E-5</v>
      </c>
    </row>
    <row r="3286" spans="1:3" x14ac:dyDescent="0.35">
      <c r="A3286" t="s">
        <v>22</v>
      </c>
      <c r="B3286" s="15">
        <v>1.55E-2</v>
      </c>
      <c r="C3286" s="15">
        <v>4.3055555555555553E-5</v>
      </c>
    </row>
    <row r="3287" spans="1:3" x14ac:dyDescent="0.35">
      <c r="A3287" t="s">
        <v>23</v>
      </c>
      <c r="B3287" s="15">
        <v>1.55E-2</v>
      </c>
      <c r="C3287" s="15">
        <v>4.3055555555555553E-5</v>
      </c>
    </row>
    <row r="3288" spans="1:3" x14ac:dyDescent="0.35">
      <c r="A3288" t="s">
        <v>24</v>
      </c>
      <c r="B3288" s="15">
        <v>1.55E-2</v>
      </c>
      <c r="C3288" s="15">
        <v>4.3055555555555553E-5</v>
      </c>
    </row>
    <row r="3289" spans="1:3" x14ac:dyDescent="0.35">
      <c r="A3289" t="s">
        <v>25</v>
      </c>
      <c r="B3289" s="15">
        <v>1.55E-2</v>
      </c>
      <c r="C3289" s="15">
        <v>4.3055555555555553E-5</v>
      </c>
    </row>
    <row r="3290" spans="1:3" x14ac:dyDescent="0.35">
      <c r="A3290" t="s">
        <v>26</v>
      </c>
      <c r="B3290" s="15">
        <v>1.55E-2</v>
      </c>
      <c r="C3290" s="15">
        <v>4.3055555555555553E-5</v>
      </c>
    </row>
    <row r="3291" spans="1:3" x14ac:dyDescent="0.35">
      <c r="A3291" t="s">
        <v>27</v>
      </c>
      <c r="B3291" s="15">
        <v>1.6E-2</v>
      </c>
      <c r="C3291" s="15">
        <v>4.4444444444444453E-5</v>
      </c>
    </row>
    <row r="3292" spans="1:3" x14ac:dyDescent="0.35">
      <c r="A3292" t="s">
        <v>28</v>
      </c>
      <c r="B3292" s="15">
        <v>1.5900000000000001E-2</v>
      </c>
      <c r="C3292" s="15">
        <v>4.4166666666666672E-5</v>
      </c>
    </row>
    <row r="3293" spans="1:3" x14ac:dyDescent="0.35">
      <c r="A3293" t="s">
        <v>29</v>
      </c>
      <c r="B3293" s="15">
        <v>1.5900000000000001E-2</v>
      </c>
      <c r="C3293" s="15">
        <v>4.4166666666666672E-5</v>
      </c>
    </row>
    <row r="3294" spans="1:3" x14ac:dyDescent="0.35">
      <c r="A3294" t="s">
        <v>30</v>
      </c>
      <c r="B3294" s="15">
        <v>1.5900000000000001E-2</v>
      </c>
      <c r="C3294" s="15">
        <v>4.4166666666666672E-5</v>
      </c>
    </row>
    <row r="3295" spans="1:3" x14ac:dyDescent="0.35">
      <c r="A3295" t="s">
        <v>31</v>
      </c>
      <c r="B3295" s="15">
        <v>1.5900000000000001E-2</v>
      </c>
      <c r="C3295" s="15">
        <v>4.4166666666666672E-5</v>
      </c>
    </row>
    <row r="3296" spans="1:3" x14ac:dyDescent="0.35">
      <c r="A3296" t="s">
        <v>32</v>
      </c>
      <c r="B3296" s="15">
        <v>1.5900000000000001E-2</v>
      </c>
      <c r="C3296" s="15">
        <v>4.4166666666666672E-5</v>
      </c>
    </row>
    <row r="3297" spans="1:3" x14ac:dyDescent="0.35">
      <c r="A3297" t="s">
        <v>33</v>
      </c>
      <c r="B3297" s="15">
        <v>1.5800000000000002E-2</v>
      </c>
      <c r="C3297" s="15">
        <v>4.388888888888889E-5</v>
      </c>
    </row>
    <row r="3298" spans="1:3" x14ac:dyDescent="0.35">
      <c r="A3298" t="s">
        <v>34</v>
      </c>
      <c r="B3298" s="15">
        <v>1.5800000000000002E-2</v>
      </c>
      <c r="C3298" s="15">
        <v>4.388888888888889E-5</v>
      </c>
    </row>
    <row r="3299" spans="1:3" x14ac:dyDescent="0.35">
      <c r="A3299" t="s">
        <v>35</v>
      </c>
      <c r="B3299" s="15">
        <v>1.5800000000000002E-2</v>
      </c>
      <c r="C3299" s="15">
        <v>4.388888888888889E-5</v>
      </c>
    </row>
    <row r="3300" spans="1:3" x14ac:dyDescent="0.35">
      <c r="A3300" t="s">
        <v>36</v>
      </c>
      <c r="B3300" s="15">
        <v>1.5800000000000002E-2</v>
      </c>
      <c r="C3300" s="15">
        <v>4.388888888888889E-5</v>
      </c>
    </row>
    <row r="3301" spans="1:3" x14ac:dyDescent="0.35">
      <c r="A3301" t="s">
        <v>37</v>
      </c>
      <c r="B3301" s="15">
        <v>1.5800000000000002E-2</v>
      </c>
      <c r="C3301" s="15">
        <v>4.388888888888889E-5</v>
      </c>
    </row>
    <row r="3302" spans="1:3" x14ac:dyDescent="0.35">
      <c r="A3302" t="s">
        <v>38</v>
      </c>
      <c r="B3302" s="15">
        <v>1.5800000000000002E-2</v>
      </c>
      <c r="C3302" s="15">
        <v>4.388888888888889E-5</v>
      </c>
    </row>
    <row r="3303" spans="1:3" x14ac:dyDescent="0.35">
      <c r="A3303" t="s">
        <v>39</v>
      </c>
      <c r="B3303" s="15">
        <v>1.5900000000000001E-2</v>
      </c>
      <c r="C3303" s="15">
        <v>4.4166666666666672E-5</v>
      </c>
    </row>
    <row r="3304" spans="1:3" x14ac:dyDescent="0.35">
      <c r="A3304" t="s">
        <v>40</v>
      </c>
      <c r="B3304" s="15">
        <v>1.5900000000000001E-2</v>
      </c>
      <c r="C3304" s="15">
        <v>4.4166666666666672E-5</v>
      </c>
    </row>
    <row r="3305" spans="1:3" x14ac:dyDescent="0.35">
      <c r="A3305" t="s">
        <v>41</v>
      </c>
      <c r="B3305" s="15">
        <v>1.5900000000000001E-2</v>
      </c>
      <c r="C3305" s="15">
        <v>4.4166666666666672E-5</v>
      </c>
    </row>
    <row r="3306" spans="1:3" x14ac:dyDescent="0.35">
      <c r="A3306" t="s">
        <v>42</v>
      </c>
      <c r="B3306" s="15">
        <v>1.5800000000000002E-2</v>
      </c>
      <c r="C3306" s="15">
        <v>4.388888888888889E-5</v>
      </c>
    </row>
    <row r="3307" spans="1:3" x14ac:dyDescent="0.35">
      <c r="A3307" t="s">
        <v>43</v>
      </c>
      <c r="B3307" s="15">
        <v>1.5800000000000002E-2</v>
      </c>
      <c r="C3307" s="15">
        <v>4.388888888888889E-5</v>
      </c>
    </row>
    <row r="3308" spans="1:3" x14ac:dyDescent="0.35">
      <c r="A3308" t="s">
        <v>44</v>
      </c>
      <c r="B3308" s="15">
        <v>1.5800000000000002E-2</v>
      </c>
      <c r="C3308" s="15">
        <v>4.388888888888889E-5</v>
      </c>
    </row>
    <row r="3309" spans="1:3" x14ac:dyDescent="0.35">
      <c r="A3309" t="s">
        <v>45</v>
      </c>
      <c r="B3309" s="15">
        <v>1.5800000000000002E-2</v>
      </c>
      <c r="C3309" s="15">
        <v>4.388888888888889E-5</v>
      </c>
    </row>
    <row r="3310" spans="1:3" x14ac:dyDescent="0.35">
      <c r="A3310" t="s">
        <v>46</v>
      </c>
      <c r="B3310" s="15">
        <v>1.5800000000000002E-2</v>
      </c>
      <c r="C3310" s="15">
        <v>4.388888888888889E-5</v>
      </c>
    </row>
    <row r="3311" spans="1:3" x14ac:dyDescent="0.35">
      <c r="A3311" t="s">
        <v>47</v>
      </c>
      <c r="B3311" s="15">
        <v>1.5800000000000002E-2</v>
      </c>
      <c r="C3311" s="15">
        <v>4.388888888888889E-5</v>
      </c>
    </row>
    <row r="3312" spans="1:3" x14ac:dyDescent="0.35">
      <c r="A3312" t="s">
        <v>48</v>
      </c>
      <c r="B3312" s="15">
        <v>1.5900000000000001E-2</v>
      </c>
      <c r="C3312" s="15">
        <v>4.4166666666666672E-5</v>
      </c>
    </row>
    <row r="3313" spans="1:3" x14ac:dyDescent="0.35">
      <c r="A3313" t="s">
        <v>49</v>
      </c>
      <c r="B3313" s="15">
        <v>1.5900000000000001E-2</v>
      </c>
      <c r="C3313" s="15">
        <v>4.4166666666666672E-5</v>
      </c>
    </row>
    <row r="3314" spans="1:3" x14ac:dyDescent="0.35">
      <c r="A3314" t="s">
        <v>50</v>
      </c>
      <c r="B3314" s="15">
        <v>1.09E-2</v>
      </c>
      <c r="C3314" s="15">
        <v>3.0277777777777779E-5</v>
      </c>
    </row>
    <row r="3315" spans="1:3" x14ac:dyDescent="0.35">
      <c r="A3315" t="s">
        <v>51</v>
      </c>
      <c r="B3315" s="15">
        <v>1.09E-2</v>
      </c>
      <c r="C3315" s="15">
        <v>3.0277777777777779E-5</v>
      </c>
    </row>
    <row r="3316" spans="1:3" x14ac:dyDescent="0.35">
      <c r="A3316" t="s">
        <v>52</v>
      </c>
      <c r="B3316" s="15">
        <v>1.09E-2</v>
      </c>
      <c r="C3316" s="15">
        <v>3.0277777777777779E-5</v>
      </c>
    </row>
    <row r="3317" spans="1:3" x14ac:dyDescent="0.35">
      <c r="A3317" t="s">
        <v>53</v>
      </c>
      <c r="B3317" s="15">
        <v>1.09E-2</v>
      </c>
      <c r="C3317" s="15">
        <v>3.0277777777777779E-5</v>
      </c>
    </row>
    <row r="3318" spans="1:3" x14ac:dyDescent="0.35">
      <c r="A3318" t="s">
        <v>54</v>
      </c>
      <c r="B3318" s="15">
        <v>1.09E-2</v>
      </c>
      <c r="C3318" s="15">
        <v>3.0277777777777779E-5</v>
      </c>
    </row>
    <row r="3319" spans="1:3" x14ac:dyDescent="0.35">
      <c r="A3319" t="s">
        <v>55</v>
      </c>
      <c r="B3319" s="15">
        <v>1.09E-2</v>
      </c>
      <c r="C3319" s="15">
        <v>3.0277777777777779E-5</v>
      </c>
    </row>
    <row r="3320" spans="1:3" x14ac:dyDescent="0.35">
      <c r="A3320" t="s">
        <v>56</v>
      </c>
      <c r="B3320" s="15">
        <v>1.0999999999999999E-2</v>
      </c>
      <c r="C3320" s="15">
        <v>3.055555555555556E-5</v>
      </c>
    </row>
    <row r="3321" spans="1:3" x14ac:dyDescent="0.35">
      <c r="A3321" t="s">
        <v>57</v>
      </c>
      <c r="B3321" s="15">
        <v>1.0999999999999999E-2</v>
      </c>
      <c r="C3321" s="15">
        <v>3.055555555555556E-5</v>
      </c>
    </row>
    <row r="3322" spans="1:3" x14ac:dyDescent="0.35">
      <c r="A3322" t="s">
        <v>58</v>
      </c>
      <c r="B3322" s="15">
        <v>2.5000000000000001E-3</v>
      </c>
      <c r="C3322" s="15">
        <v>6.9444444444444448E-6</v>
      </c>
    </row>
    <row r="3323" spans="1:3" x14ac:dyDescent="0.35">
      <c r="A3323" t="s">
        <v>59</v>
      </c>
      <c r="B3323" s="15">
        <v>2.5000000000000001E-3</v>
      </c>
      <c r="C3323" s="15">
        <v>6.9444444444444448E-6</v>
      </c>
    </row>
    <row r="3324" spans="1:3" x14ac:dyDescent="0.35">
      <c r="A3324" t="s">
        <v>60</v>
      </c>
      <c r="B3324" s="15">
        <v>2.5000000000000001E-3</v>
      </c>
      <c r="C3324" s="15">
        <v>6.9444444444444448E-6</v>
      </c>
    </row>
    <row r="3325" spans="1:3" x14ac:dyDescent="0.35">
      <c r="A3325" t="s">
        <v>61</v>
      </c>
      <c r="B3325" s="15">
        <v>2E-3</v>
      </c>
      <c r="C3325" s="15">
        <v>5.5555555555555558E-6</v>
      </c>
    </row>
    <row r="3326" spans="1:3" x14ac:dyDescent="0.35">
      <c r="A3326" t="s">
        <v>62</v>
      </c>
      <c r="B3326" s="15">
        <v>1.5E-3</v>
      </c>
      <c r="C3326" s="15">
        <v>4.1666666666666669E-6</v>
      </c>
    </row>
    <row r="3327" spans="1:3" x14ac:dyDescent="0.35">
      <c r="A3327" t="s">
        <v>63</v>
      </c>
      <c r="B3327" s="15">
        <v>1.5E-3</v>
      </c>
      <c r="C3327" s="15">
        <v>4.1666666666666669E-6</v>
      </c>
    </row>
    <row r="3328" spans="1:3" x14ac:dyDescent="0.35">
      <c r="A3328" t="s">
        <v>64</v>
      </c>
      <c r="B3328" s="15">
        <v>1.1999999999999999E-3</v>
      </c>
      <c r="C3328" s="15">
        <v>3.3333333333333329E-6</v>
      </c>
    </row>
    <row r="3329" spans="1:3" x14ac:dyDescent="0.35">
      <c r="A3329" t="s">
        <v>65</v>
      </c>
      <c r="B3329" s="15">
        <v>1E-3</v>
      </c>
      <c r="C3329" s="15">
        <v>2.7777777777777779E-6</v>
      </c>
    </row>
    <row r="3330" spans="1:3" x14ac:dyDescent="0.35">
      <c r="A3330" t="s">
        <v>66</v>
      </c>
      <c r="B3330" s="15">
        <v>1E-3</v>
      </c>
      <c r="C3330" s="15">
        <v>2.7777777777777779E-6</v>
      </c>
    </row>
    <row r="3331" spans="1:3" x14ac:dyDescent="0.35">
      <c r="A3331" t="s">
        <v>67</v>
      </c>
      <c r="B3331" s="15">
        <v>1E-3</v>
      </c>
      <c r="C3331" s="15">
        <v>2.7777777777777779E-6</v>
      </c>
    </row>
    <row r="3332" spans="1:3" x14ac:dyDescent="0.35">
      <c r="A3332" t="s">
        <v>68</v>
      </c>
      <c r="B3332" s="15">
        <v>8.9999999999999998E-4</v>
      </c>
      <c r="C3332" s="15">
        <v>2.5000000000000002E-6</v>
      </c>
    </row>
    <row r="3333" spans="1:3" x14ac:dyDescent="0.35">
      <c r="A3333" t="s">
        <v>69</v>
      </c>
      <c r="B3333" s="15">
        <v>8.0000000000000004E-4</v>
      </c>
      <c r="C3333" s="15">
        <v>2.2222222222222221E-6</v>
      </c>
    </row>
    <row r="3334" spans="1:3" x14ac:dyDescent="0.35">
      <c r="A3334" t="s">
        <v>70</v>
      </c>
      <c r="B3334" s="15">
        <v>5.9999999999999995E-4</v>
      </c>
      <c r="C3334" s="15">
        <v>1.666666666666666E-6</v>
      </c>
    </row>
    <row r="3335" spans="1:3" x14ac:dyDescent="0.35">
      <c r="A3335" t="s">
        <v>71</v>
      </c>
      <c r="B3335" s="15">
        <v>5.0000000000000001E-4</v>
      </c>
      <c r="C3335" s="15">
        <v>1.388888888888889E-6</v>
      </c>
    </row>
    <row r="3336" spans="1:3" x14ac:dyDescent="0.35">
      <c r="A3336" t="s">
        <v>72</v>
      </c>
      <c r="B3336" s="15">
        <v>5.0000000000000001E-4</v>
      </c>
      <c r="C3336" s="15">
        <v>1.388888888888889E-6</v>
      </c>
    </row>
    <row r="3337" spans="1:3" x14ac:dyDescent="0.35">
      <c r="A3337" t="s">
        <v>73</v>
      </c>
      <c r="B3337" s="15">
        <v>5.0000000000000001E-4</v>
      </c>
      <c r="C3337" s="15">
        <v>1.388888888888889E-6</v>
      </c>
    </row>
    <row r="3338" spans="1:3" x14ac:dyDescent="0.35">
      <c r="A3338" t="s">
        <v>74</v>
      </c>
      <c r="B3338" s="15">
        <v>5.0000000000000001E-4</v>
      </c>
      <c r="C3338" s="15">
        <v>1.388888888888889E-6</v>
      </c>
    </row>
    <row r="3339" spans="1:3" x14ac:dyDescent="0.35">
      <c r="A3339" t="s">
        <v>75</v>
      </c>
      <c r="B3339" s="15">
        <v>5.0000000000000001E-4</v>
      </c>
      <c r="C3339" s="15">
        <v>1.388888888888889E-6</v>
      </c>
    </row>
    <row r="3340" spans="1:3" x14ac:dyDescent="0.35">
      <c r="A3340" t="s">
        <v>76</v>
      </c>
      <c r="B3340" s="15">
        <v>5.0000000000000001E-4</v>
      </c>
      <c r="C3340" s="15">
        <v>1.388888888888889E-6</v>
      </c>
    </row>
    <row r="3341" spans="1:3" x14ac:dyDescent="0.35">
      <c r="A3341" t="s">
        <v>77</v>
      </c>
      <c r="B3341" s="15">
        <v>5.0000000000000001E-4</v>
      </c>
      <c r="C3341" s="15">
        <v>1.388888888888889E-6</v>
      </c>
    </row>
    <row r="3342" spans="1:3" x14ac:dyDescent="0.35">
      <c r="A3342" t="s">
        <v>78</v>
      </c>
      <c r="B3342" s="15">
        <v>5.0000000000000001E-4</v>
      </c>
      <c r="C3342" s="15">
        <v>1.388888888888889E-6</v>
      </c>
    </row>
    <row r="3343" spans="1:3" x14ac:dyDescent="0.35">
      <c r="A3343" t="s">
        <v>79</v>
      </c>
      <c r="B3343" s="15">
        <v>5.0000000000000001E-4</v>
      </c>
      <c r="C3343" s="15">
        <v>1.388888888888889E-6</v>
      </c>
    </row>
    <row r="3344" spans="1:3" x14ac:dyDescent="0.35">
      <c r="A3344" t="s">
        <v>80</v>
      </c>
      <c r="B3344" s="15">
        <v>5.0000000000000001E-4</v>
      </c>
      <c r="C3344" s="15">
        <v>1.388888888888889E-6</v>
      </c>
    </row>
    <row r="3345" spans="1:3" x14ac:dyDescent="0.35">
      <c r="A3345" t="s">
        <v>81</v>
      </c>
      <c r="B3345" s="15">
        <v>5.0000000000000001E-4</v>
      </c>
      <c r="C3345" s="15">
        <v>1.388888888888889E-6</v>
      </c>
    </row>
    <row r="3346" spans="1:3" x14ac:dyDescent="0.35">
      <c r="A3346" t="s">
        <v>82</v>
      </c>
      <c r="B3346" s="15">
        <v>5.0000000000000001E-4</v>
      </c>
      <c r="C3346" s="15">
        <v>1.388888888888889E-6</v>
      </c>
    </row>
    <row r="3347" spans="1:3" x14ac:dyDescent="0.35">
      <c r="A3347" t="s">
        <v>83</v>
      </c>
      <c r="B3347" s="15">
        <v>5.0000000000000001E-4</v>
      </c>
      <c r="C3347" s="15">
        <v>1.388888888888889E-6</v>
      </c>
    </row>
    <row r="3348" spans="1:3" x14ac:dyDescent="0.35">
      <c r="A3348" t="s">
        <v>84</v>
      </c>
      <c r="B3348" s="15">
        <v>4.0000000000000002E-4</v>
      </c>
      <c r="C3348" s="15">
        <v>1.111111111111111E-6</v>
      </c>
    </row>
    <row r="3349" spans="1:3" x14ac:dyDescent="0.35">
      <c r="A3349" t="s">
        <v>85</v>
      </c>
      <c r="B3349" s="15">
        <v>5.0000000000000001E-4</v>
      </c>
      <c r="C3349" s="15">
        <v>1.388888888888889E-6</v>
      </c>
    </row>
    <row r="3350" spans="1:3" x14ac:dyDescent="0.35">
      <c r="A3350" t="s">
        <v>86</v>
      </c>
      <c r="B3350" s="15">
        <v>4.0000000000000002E-4</v>
      </c>
      <c r="C3350" s="15">
        <v>1.111111111111111E-6</v>
      </c>
    </row>
    <row r="3351" spans="1:3" x14ac:dyDescent="0.35">
      <c r="A3351" t="s">
        <v>87</v>
      </c>
      <c r="B3351" s="15">
        <v>4.0000000000000002E-4</v>
      </c>
      <c r="C3351" s="15">
        <v>1.111111111111111E-6</v>
      </c>
    </row>
    <row r="3352" spans="1:3" x14ac:dyDescent="0.35">
      <c r="A3352" t="s">
        <v>88</v>
      </c>
      <c r="B3352" s="15">
        <v>4.0000000000000002E-4</v>
      </c>
      <c r="C3352" s="15">
        <v>1.111111111111111E-6</v>
      </c>
    </row>
    <row r="3353" spans="1:3" x14ac:dyDescent="0.35">
      <c r="A3353" t="s">
        <v>89</v>
      </c>
      <c r="B3353" s="15">
        <v>5.0000000000000001E-4</v>
      </c>
      <c r="C3353" s="15">
        <v>1.388888888888889E-6</v>
      </c>
    </row>
    <row r="3354" spans="1:3" x14ac:dyDescent="0.35">
      <c r="A3354" t="s">
        <v>90</v>
      </c>
      <c r="B3354" s="15">
        <v>5.0000000000000001E-4</v>
      </c>
      <c r="C3354" s="15">
        <v>1.388888888888889E-6</v>
      </c>
    </row>
    <row r="3355" spans="1:3" x14ac:dyDescent="0.35">
      <c r="A3355" t="s">
        <v>91</v>
      </c>
      <c r="B3355" s="15">
        <v>5.0000000000000001E-4</v>
      </c>
      <c r="C3355" s="15">
        <v>1.388888888888889E-6</v>
      </c>
    </row>
    <row r="3356" spans="1:3" x14ac:dyDescent="0.35">
      <c r="A3356" t="s">
        <v>92</v>
      </c>
      <c r="B3356" s="15">
        <v>5.0000000000000001E-4</v>
      </c>
      <c r="C3356" s="15">
        <v>1.388888888888889E-6</v>
      </c>
    </row>
    <row r="3357" spans="1:3" x14ac:dyDescent="0.35">
      <c r="A3357" t="s">
        <v>93</v>
      </c>
      <c r="B3357" s="15">
        <v>5.0000000000000001E-4</v>
      </c>
      <c r="C3357" s="15">
        <v>1.388888888888889E-6</v>
      </c>
    </row>
    <row r="3358" spans="1:3" x14ac:dyDescent="0.35">
      <c r="A3358" t="s">
        <v>94</v>
      </c>
      <c r="B3358" s="15">
        <v>5.0000000000000001E-4</v>
      </c>
      <c r="C3358" s="15">
        <v>1.388888888888889E-6</v>
      </c>
    </row>
    <row r="3359" spans="1:3" x14ac:dyDescent="0.35">
      <c r="A3359" t="s">
        <v>95</v>
      </c>
      <c r="B3359" s="15">
        <v>5.0000000000000001E-4</v>
      </c>
      <c r="C3359" s="15">
        <v>1.388888888888889E-6</v>
      </c>
    </row>
    <row r="3360" spans="1:3" x14ac:dyDescent="0.35">
      <c r="A3360" t="s">
        <v>96</v>
      </c>
      <c r="B3360" s="15">
        <v>5.0000000000000001E-4</v>
      </c>
      <c r="C3360" s="15">
        <v>1.388888888888889E-6</v>
      </c>
    </row>
    <row r="3361" spans="1:3" x14ac:dyDescent="0.35">
      <c r="A3361" t="s">
        <v>97</v>
      </c>
      <c r="B3361" s="15">
        <v>5.0000000000000001E-4</v>
      </c>
      <c r="C3361" s="15">
        <v>1.388888888888889E-6</v>
      </c>
    </row>
    <row r="3362" spans="1:3" x14ac:dyDescent="0.35">
      <c r="A3362" t="s">
        <v>98</v>
      </c>
      <c r="B3362" s="15">
        <v>5.0000000000000001E-4</v>
      </c>
      <c r="C3362" s="15">
        <v>1.388888888888889E-6</v>
      </c>
    </row>
    <row r="3363" spans="1:3" x14ac:dyDescent="0.35">
      <c r="A3363" t="s">
        <v>99</v>
      </c>
      <c r="B3363" s="15">
        <v>5.0000000000000001E-4</v>
      </c>
      <c r="C3363" s="15">
        <v>1.388888888888889E-6</v>
      </c>
    </row>
    <row r="3364" spans="1:3" x14ac:dyDescent="0.35">
      <c r="A3364" t="s">
        <v>100</v>
      </c>
      <c r="B3364" s="15">
        <v>5.0000000000000001E-4</v>
      </c>
      <c r="C3364" s="15">
        <v>1.388888888888889E-6</v>
      </c>
    </row>
    <row r="3365" spans="1:3" x14ac:dyDescent="0.35">
      <c r="A3365" t="s">
        <v>101</v>
      </c>
      <c r="B3365" s="15">
        <v>5.0000000000000001E-4</v>
      </c>
      <c r="C3365" s="15">
        <v>1.388888888888889E-6</v>
      </c>
    </row>
    <row r="3366" spans="1:3" x14ac:dyDescent="0.35">
      <c r="A3366" t="s">
        <v>102</v>
      </c>
      <c r="B3366" s="15">
        <v>5.0000000000000001E-4</v>
      </c>
      <c r="C3366" s="15">
        <v>1.388888888888889E-6</v>
      </c>
    </row>
    <row r="3367" spans="1:3" x14ac:dyDescent="0.35">
      <c r="A3367" t="s">
        <v>103</v>
      </c>
      <c r="B3367" s="15">
        <v>5.0000000000000001E-4</v>
      </c>
      <c r="C3367" s="15">
        <v>1.388888888888889E-6</v>
      </c>
    </row>
    <row r="3368" spans="1:3" x14ac:dyDescent="0.35">
      <c r="A3368" t="s">
        <v>104</v>
      </c>
      <c r="B3368" s="15">
        <v>5.0000000000000001E-4</v>
      </c>
      <c r="C3368" s="15">
        <v>1.388888888888889E-6</v>
      </c>
    </row>
    <row r="3369" spans="1:3" x14ac:dyDescent="0.35">
      <c r="A3369" t="s">
        <v>105</v>
      </c>
      <c r="B3369" s="15">
        <v>5.0000000000000001E-4</v>
      </c>
      <c r="C3369" s="15">
        <v>1.388888888888889E-6</v>
      </c>
    </row>
    <row r="3370" spans="1:3" x14ac:dyDescent="0.35">
      <c r="A3370" t="s">
        <v>106</v>
      </c>
      <c r="B3370" s="15">
        <v>5.0000000000000001E-4</v>
      </c>
      <c r="C3370" s="15">
        <v>1.388888888888889E-6</v>
      </c>
    </row>
    <row r="3371" spans="1:3" x14ac:dyDescent="0.35">
      <c r="A3371" t="s">
        <v>107</v>
      </c>
      <c r="B3371" s="15">
        <v>5.0000000000000001E-4</v>
      </c>
      <c r="C3371" s="15">
        <v>1.388888888888889E-6</v>
      </c>
    </row>
    <row r="3372" spans="1:3" x14ac:dyDescent="0.35">
      <c r="A3372" t="s">
        <v>108</v>
      </c>
      <c r="B3372" s="15">
        <v>5.0000000000000001E-4</v>
      </c>
      <c r="C3372" s="15">
        <v>1.388888888888889E-6</v>
      </c>
    </row>
    <row r="3373" spans="1:3" x14ac:dyDescent="0.35">
      <c r="A3373" t="s">
        <v>109</v>
      </c>
      <c r="B3373" s="15">
        <v>5.0000000000000001E-4</v>
      </c>
      <c r="C3373" s="15">
        <v>1.388888888888889E-6</v>
      </c>
    </row>
    <row r="3374" spans="1:3" x14ac:dyDescent="0.35">
      <c r="A3374" t="s">
        <v>110</v>
      </c>
      <c r="B3374" s="15">
        <v>5.9999999999999995E-4</v>
      </c>
      <c r="C3374" s="15">
        <v>1.666666666666666E-6</v>
      </c>
    </row>
    <row r="3375" spans="1:3" x14ac:dyDescent="0.35">
      <c r="A3375" t="s">
        <v>111</v>
      </c>
      <c r="B3375" s="15">
        <v>5.9999999999999995E-4</v>
      </c>
      <c r="C3375" s="15">
        <v>1.666666666666666E-6</v>
      </c>
    </row>
    <row r="3376" spans="1:3" x14ac:dyDescent="0.35">
      <c r="A3376" t="s">
        <v>112</v>
      </c>
      <c r="B3376" s="15">
        <v>5.9999999999999995E-4</v>
      </c>
      <c r="C3376" s="15">
        <v>1.666666666666666E-6</v>
      </c>
    </row>
    <row r="3377" spans="1:3" x14ac:dyDescent="0.35">
      <c r="A3377" t="s">
        <v>113</v>
      </c>
      <c r="B3377" s="15">
        <v>7.000000000000001E-4</v>
      </c>
      <c r="C3377" s="15">
        <v>1.9444444444444448E-6</v>
      </c>
    </row>
    <row r="3378" spans="1:3" x14ac:dyDescent="0.35">
      <c r="A3378" t="s">
        <v>114</v>
      </c>
      <c r="B3378" s="15">
        <v>7.000000000000001E-4</v>
      </c>
      <c r="C3378" s="15">
        <v>1.9444444444444448E-6</v>
      </c>
    </row>
    <row r="3379" spans="1:3" x14ac:dyDescent="0.35">
      <c r="A3379" t="s">
        <v>115</v>
      </c>
      <c r="B3379" s="15">
        <v>7.000000000000001E-4</v>
      </c>
      <c r="C3379" s="15">
        <v>1.9444444444444448E-6</v>
      </c>
    </row>
    <row r="3380" spans="1:3" x14ac:dyDescent="0.35">
      <c r="A3380" t="s">
        <v>116</v>
      </c>
      <c r="B3380" s="15">
        <v>8.0000000000000004E-4</v>
      </c>
      <c r="C3380" s="15">
        <v>2.2222222222222221E-6</v>
      </c>
    </row>
    <row r="3381" spans="1:3" x14ac:dyDescent="0.35">
      <c r="A3381" t="s">
        <v>117</v>
      </c>
      <c r="B3381" s="15">
        <v>8.0000000000000004E-4</v>
      </c>
      <c r="C3381" s="15">
        <v>2.2222222222222221E-6</v>
      </c>
    </row>
    <row r="3382" spans="1:3" x14ac:dyDescent="0.35">
      <c r="A3382" t="s">
        <v>118</v>
      </c>
      <c r="B3382" s="15">
        <v>8.0000000000000004E-4</v>
      </c>
      <c r="C3382" s="15">
        <v>2.2222222222222221E-6</v>
      </c>
    </row>
    <row r="3383" spans="1:3" x14ac:dyDescent="0.35">
      <c r="A3383" t="s">
        <v>119</v>
      </c>
      <c r="B3383" s="15">
        <v>8.9999999999999998E-4</v>
      </c>
      <c r="C3383" s="15">
        <v>2.5000000000000002E-6</v>
      </c>
    </row>
    <row r="3384" spans="1:3" x14ac:dyDescent="0.35">
      <c r="A3384" t="s">
        <v>120</v>
      </c>
      <c r="B3384" s="15">
        <v>8.9999999999999998E-4</v>
      </c>
      <c r="C3384" s="15">
        <v>2.5000000000000002E-6</v>
      </c>
    </row>
    <row r="3385" spans="1:3" x14ac:dyDescent="0.35">
      <c r="A3385" t="s">
        <v>121</v>
      </c>
      <c r="B3385" s="15">
        <v>8.9999999999999998E-4</v>
      </c>
      <c r="C3385" s="15">
        <v>2.5000000000000002E-6</v>
      </c>
    </row>
    <row r="3386" spans="1:3" x14ac:dyDescent="0.35">
      <c r="A3386" t="s">
        <v>122</v>
      </c>
      <c r="B3386" s="15">
        <v>8.9999999999999998E-4</v>
      </c>
      <c r="C3386" s="15">
        <v>2.5000000000000002E-6</v>
      </c>
    </row>
    <row r="3387" spans="1:3" x14ac:dyDescent="0.35">
      <c r="A3387" t="s">
        <v>123</v>
      </c>
      <c r="B3387" s="15">
        <v>8.9999999999999998E-4</v>
      </c>
      <c r="C3387" s="15">
        <v>2.5000000000000002E-6</v>
      </c>
    </row>
    <row r="3388" spans="1:3" x14ac:dyDescent="0.35">
      <c r="A3388" t="s">
        <v>124</v>
      </c>
      <c r="B3388" s="15">
        <v>8.0000000000000004E-4</v>
      </c>
      <c r="C3388" s="15">
        <v>2.2222222222222221E-6</v>
      </c>
    </row>
    <row r="3389" spans="1:3" x14ac:dyDescent="0.35">
      <c r="A3389" t="s">
        <v>125</v>
      </c>
      <c r="B3389" s="15">
        <v>8.0000000000000004E-4</v>
      </c>
      <c r="C3389" s="15">
        <v>2.2222222222222221E-6</v>
      </c>
    </row>
    <row r="3390" spans="1:3" x14ac:dyDescent="0.35">
      <c r="A3390" t="s">
        <v>126</v>
      </c>
      <c r="B3390" s="15">
        <v>8.0000000000000004E-4</v>
      </c>
      <c r="C3390" s="15">
        <v>2.2222222222222221E-6</v>
      </c>
    </row>
    <row r="3391" spans="1:3" x14ac:dyDescent="0.35">
      <c r="A3391" t="s">
        <v>127</v>
      </c>
      <c r="B3391" s="15">
        <v>8.0000000000000004E-4</v>
      </c>
      <c r="C3391" s="15">
        <v>2.2222222222222221E-6</v>
      </c>
    </row>
    <row r="3392" spans="1:3" x14ac:dyDescent="0.35">
      <c r="A3392" t="s">
        <v>128</v>
      </c>
      <c r="B3392" s="15">
        <v>8.0000000000000004E-4</v>
      </c>
      <c r="C3392" s="15">
        <v>2.2222222222222221E-6</v>
      </c>
    </row>
    <row r="3393" spans="1:3" x14ac:dyDescent="0.35">
      <c r="A3393" t="s">
        <v>129</v>
      </c>
      <c r="B3393" s="15">
        <v>8.0000000000000004E-4</v>
      </c>
      <c r="C3393" s="15">
        <v>2.2222222222222221E-6</v>
      </c>
    </row>
    <row r="3394" spans="1:3" x14ac:dyDescent="0.35">
      <c r="A3394" t="s">
        <v>130</v>
      </c>
      <c r="B3394" s="15">
        <v>8.0000000000000004E-4</v>
      </c>
      <c r="C3394" s="15">
        <v>2.2222222222222221E-6</v>
      </c>
    </row>
    <row r="3395" spans="1:3" x14ac:dyDescent="0.35">
      <c r="A3395" t="s">
        <v>131</v>
      </c>
      <c r="B3395" s="15">
        <v>8.0000000000000004E-4</v>
      </c>
      <c r="C3395" s="15">
        <v>2.2222222222222221E-6</v>
      </c>
    </row>
    <row r="3396" spans="1:3" x14ac:dyDescent="0.35">
      <c r="A3396" t="s">
        <v>132</v>
      </c>
      <c r="B3396" s="15">
        <v>8.9999999999999998E-4</v>
      </c>
      <c r="C3396" s="15">
        <v>2.5000000000000002E-6</v>
      </c>
    </row>
    <row r="3397" spans="1:3" x14ac:dyDescent="0.35">
      <c r="A3397" t="s">
        <v>133</v>
      </c>
      <c r="B3397" s="15">
        <v>8.9999999999999998E-4</v>
      </c>
      <c r="C3397" s="15">
        <v>2.5000000000000002E-6</v>
      </c>
    </row>
    <row r="3398" spans="1:3" x14ac:dyDescent="0.35">
      <c r="A3398" t="s">
        <v>134</v>
      </c>
      <c r="B3398" s="15">
        <v>8.9999999999999998E-4</v>
      </c>
      <c r="C3398" s="15">
        <v>2.5000000000000002E-6</v>
      </c>
    </row>
    <row r="3399" spans="1:3" x14ac:dyDescent="0.35">
      <c r="A3399" t="s">
        <v>135</v>
      </c>
      <c r="B3399" s="15">
        <v>8.9999999999999998E-4</v>
      </c>
      <c r="C3399" s="15">
        <v>2.5000000000000002E-6</v>
      </c>
    </row>
    <row r="3400" spans="1:3" x14ac:dyDescent="0.35">
      <c r="A3400" t="s">
        <v>136</v>
      </c>
      <c r="B3400" s="15">
        <v>8.9999999999999998E-4</v>
      </c>
      <c r="C3400" s="15">
        <v>2.5000000000000002E-6</v>
      </c>
    </row>
    <row r="3401" spans="1:3" x14ac:dyDescent="0.35">
      <c r="A3401" t="s">
        <v>137</v>
      </c>
      <c r="B3401" s="15">
        <v>8.9999999999999998E-4</v>
      </c>
      <c r="C3401" s="15">
        <v>2.5000000000000002E-6</v>
      </c>
    </row>
    <row r="3402" spans="1:3" x14ac:dyDescent="0.35">
      <c r="A3402" t="s">
        <v>138</v>
      </c>
      <c r="B3402" s="15">
        <v>8.9999999999999998E-4</v>
      </c>
      <c r="C3402" s="15">
        <v>2.5000000000000002E-6</v>
      </c>
    </row>
    <row r="3403" spans="1:3" x14ac:dyDescent="0.35">
      <c r="A3403" t="s">
        <v>139</v>
      </c>
      <c r="B3403" s="15">
        <v>8.9999999999999998E-4</v>
      </c>
      <c r="C3403" s="15">
        <v>2.5000000000000002E-6</v>
      </c>
    </row>
    <row r="3404" spans="1:3" x14ac:dyDescent="0.35">
      <c r="A3404" t="s">
        <v>140</v>
      </c>
      <c r="B3404" s="15">
        <v>1E-3</v>
      </c>
      <c r="C3404" s="15">
        <v>2.7777777777777779E-6</v>
      </c>
    </row>
    <row r="3405" spans="1:3" x14ac:dyDescent="0.35">
      <c r="A3405" t="s">
        <v>141</v>
      </c>
      <c r="B3405" s="15">
        <v>1E-3</v>
      </c>
      <c r="C3405" s="15">
        <v>2.7777777777777779E-6</v>
      </c>
    </row>
    <row r="3406" spans="1:3" x14ac:dyDescent="0.35">
      <c r="A3406" t="s">
        <v>142</v>
      </c>
      <c r="B3406" s="15">
        <v>8.9999999999999998E-4</v>
      </c>
      <c r="C3406" s="15">
        <v>2.5000000000000002E-6</v>
      </c>
    </row>
    <row r="3407" spans="1:3" x14ac:dyDescent="0.35">
      <c r="A3407" t="s">
        <v>143</v>
      </c>
      <c r="B3407" s="15">
        <v>1E-3</v>
      </c>
      <c r="C3407" s="15">
        <v>2.7777777777777779E-6</v>
      </c>
    </row>
    <row r="3408" spans="1:3" x14ac:dyDescent="0.35">
      <c r="A3408" t="s">
        <v>144</v>
      </c>
      <c r="B3408" s="15">
        <v>1E-3</v>
      </c>
      <c r="C3408" s="15">
        <v>2.7777777777777779E-6</v>
      </c>
    </row>
    <row r="3409" spans="1:3" x14ac:dyDescent="0.35">
      <c r="A3409" t="s">
        <v>145</v>
      </c>
      <c r="B3409" s="15">
        <v>8.9999999999999998E-4</v>
      </c>
      <c r="C3409" s="15">
        <v>2.5000000000000002E-6</v>
      </c>
    </row>
    <row r="3410" spans="1:3" x14ac:dyDescent="0.35">
      <c r="A3410" t="s">
        <v>146</v>
      </c>
      <c r="B3410" s="15">
        <v>8.9999999999999998E-4</v>
      </c>
      <c r="C3410" s="15">
        <v>2.5000000000000002E-6</v>
      </c>
    </row>
    <row r="3411" spans="1:3" x14ac:dyDescent="0.35">
      <c r="A3411" t="s">
        <v>147</v>
      </c>
      <c r="B3411" s="15">
        <v>8.9999999999999998E-4</v>
      </c>
      <c r="C3411" s="15">
        <v>2.5000000000000002E-6</v>
      </c>
    </row>
    <row r="3412" spans="1:3" x14ac:dyDescent="0.35">
      <c r="A3412" t="s">
        <v>148</v>
      </c>
      <c r="B3412" s="15">
        <v>1E-3</v>
      </c>
      <c r="C3412" s="15">
        <v>2.7777777777777779E-6</v>
      </c>
    </row>
    <row r="3413" spans="1:3" x14ac:dyDescent="0.35">
      <c r="A3413" t="s">
        <v>149</v>
      </c>
      <c r="B3413" s="15">
        <v>1E-3</v>
      </c>
      <c r="C3413" s="15">
        <v>2.7777777777777779E-6</v>
      </c>
    </row>
    <row r="3414" spans="1:3" x14ac:dyDescent="0.35">
      <c r="A3414" t="s">
        <v>150</v>
      </c>
      <c r="B3414" s="15">
        <v>1E-3</v>
      </c>
      <c r="C3414" s="15">
        <v>2.7777777777777779E-6</v>
      </c>
    </row>
    <row r="3415" spans="1:3" x14ac:dyDescent="0.35">
      <c r="A3415" t="s">
        <v>151</v>
      </c>
      <c r="B3415" s="15">
        <v>1E-3</v>
      </c>
      <c r="C3415" s="15">
        <v>2.7777777777777779E-6</v>
      </c>
    </row>
    <row r="3416" spans="1:3" x14ac:dyDescent="0.35">
      <c r="A3416" t="s">
        <v>152</v>
      </c>
      <c r="B3416" s="15">
        <v>1E-3</v>
      </c>
      <c r="C3416" s="15">
        <v>2.7777777777777779E-6</v>
      </c>
    </row>
    <row r="3417" spans="1:3" x14ac:dyDescent="0.35">
      <c r="A3417" t="s">
        <v>153</v>
      </c>
      <c r="B3417" s="15">
        <v>1E-3</v>
      </c>
      <c r="C3417" s="15">
        <v>2.7777777777777779E-6</v>
      </c>
    </row>
    <row r="3418" spans="1:3" x14ac:dyDescent="0.35">
      <c r="A3418" t="s">
        <v>154</v>
      </c>
      <c r="B3418" s="15">
        <v>1E-3</v>
      </c>
      <c r="C3418" s="15">
        <v>2.7777777777777779E-6</v>
      </c>
    </row>
    <row r="3419" spans="1:3" x14ac:dyDescent="0.35">
      <c r="A3419" t="s">
        <v>155</v>
      </c>
      <c r="B3419" s="15">
        <v>1E-3</v>
      </c>
      <c r="C3419" s="15">
        <v>2.7777777777777779E-6</v>
      </c>
    </row>
    <row r="3420" spans="1:3" x14ac:dyDescent="0.35">
      <c r="A3420" t="s">
        <v>156</v>
      </c>
      <c r="B3420" s="15">
        <v>1E-3</v>
      </c>
      <c r="C3420" s="15">
        <v>2.7777777777777779E-6</v>
      </c>
    </row>
    <row r="3421" spans="1:3" x14ac:dyDescent="0.35">
      <c r="A3421" t="s">
        <v>157</v>
      </c>
      <c r="B3421" s="15">
        <v>1E-3</v>
      </c>
      <c r="C3421" s="15">
        <v>2.7777777777777779E-6</v>
      </c>
    </row>
    <row r="3422" spans="1:3" x14ac:dyDescent="0.35">
      <c r="A3422" t="s">
        <v>158</v>
      </c>
      <c r="B3422" s="15">
        <v>1E-3</v>
      </c>
      <c r="C3422" s="15">
        <v>2.7777777777777779E-6</v>
      </c>
    </row>
    <row r="3423" spans="1:3" x14ac:dyDescent="0.35">
      <c r="A3423" t="s">
        <v>159</v>
      </c>
      <c r="B3423" s="15">
        <v>1E-3</v>
      </c>
      <c r="C3423" s="15">
        <v>2.7777777777777779E-6</v>
      </c>
    </row>
    <row r="3424" spans="1:3" x14ac:dyDescent="0.35">
      <c r="A3424" t="s">
        <v>160</v>
      </c>
      <c r="B3424" s="15">
        <v>1E-3</v>
      </c>
      <c r="C3424" s="15">
        <v>2.7777777777777779E-6</v>
      </c>
    </row>
    <row r="3425" spans="1:3" x14ac:dyDescent="0.35">
      <c r="A3425" t="s">
        <v>161</v>
      </c>
      <c r="B3425" s="15">
        <v>1E-3</v>
      </c>
      <c r="C3425" s="15">
        <v>2.7777777777777779E-6</v>
      </c>
    </row>
    <row r="3426" spans="1:3" x14ac:dyDescent="0.35">
      <c r="A3426" t="s">
        <v>162</v>
      </c>
      <c r="B3426" s="15">
        <v>1E-3</v>
      </c>
      <c r="C3426" s="15">
        <v>2.7777777777777779E-6</v>
      </c>
    </row>
    <row r="3427" spans="1:3" x14ac:dyDescent="0.35">
      <c r="A3427" t="s">
        <v>163</v>
      </c>
      <c r="B3427" s="15">
        <v>1E-3</v>
      </c>
      <c r="C3427" s="15">
        <v>2.7777777777777779E-6</v>
      </c>
    </row>
    <row r="3428" spans="1:3" x14ac:dyDescent="0.35">
      <c r="A3428" t="s">
        <v>164</v>
      </c>
      <c r="B3428" s="15">
        <v>8.9999999999999998E-4</v>
      </c>
      <c r="C3428" s="15">
        <v>2.5000000000000002E-6</v>
      </c>
    </row>
    <row r="3429" spans="1:3" x14ac:dyDescent="0.35">
      <c r="A3429" t="s">
        <v>165</v>
      </c>
      <c r="B3429" s="15">
        <v>8.9999999999999998E-4</v>
      </c>
      <c r="C3429" s="15">
        <v>2.5000000000000002E-6</v>
      </c>
    </row>
    <row r="3430" spans="1:3" x14ac:dyDescent="0.35">
      <c r="A3430" t="s">
        <v>166</v>
      </c>
      <c r="B3430" s="15">
        <v>8.9999999999999998E-4</v>
      </c>
      <c r="C3430" s="15">
        <v>2.5000000000000002E-6</v>
      </c>
    </row>
    <row r="3431" spans="1:3" x14ac:dyDescent="0.35">
      <c r="A3431" t="s">
        <v>167</v>
      </c>
      <c r="B3431" s="15">
        <v>8.9999999999999998E-4</v>
      </c>
      <c r="C3431" s="15">
        <v>2.5000000000000002E-6</v>
      </c>
    </row>
    <row r="3432" spans="1:3" x14ac:dyDescent="0.35">
      <c r="A3432" t="s">
        <v>168</v>
      </c>
      <c r="B3432" s="15">
        <v>8.9999999999999998E-4</v>
      </c>
      <c r="C3432" s="15">
        <v>2.5000000000000002E-6</v>
      </c>
    </row>
    <row r="3433" spans="1:3" x14ac:dyDescent="0.35">
      <c r="A3433" t="s">
        <v>169</v>
      </c>
      <c r="B3433" s="15">
        <v>8.9999999999999998E-4</v>
      </c>
      <c r="C3433" s="15">
        <v>2.5000000000000002E-6</v>
      </c>
    </row>
    <row r="3434" spans="1:3" x14ac:dyDescent="0.35">
      <c r="A3434" t="s">
        <v>170</v>
      </c>
      <c r="B3434" s="15">
        <v>8.9999999999999998E-4</v>
      </c>
      <c r="C3434" s="15">
        <v>2.5000000000000002E-6</v>
      </c>
    </row>
    <row r="3435" spans="1:3" x14ac:dyDescent="0.35">
      <c r="A3435" t="s">
        <v>171</v>
      </c>
      <c r="B3435" s="15">
        <v>8.0000000000000004E-4</v>
      </c>
      <c r="C3435" s="15">
        <v>2.2222222222222221E-6</v>
      </c>
    </row>
    <row r="3436" spans="1:3" x14ac:dyDescent="0.35">
      <c r="A3436" t="s">
        <v>172</v>
      </c>
      <c r="B3436" s="15">
        <v>8.9999999999999998E-4</v>
      </c>
      <c r="C3436" s="15">
        <v>2.5000000000000002E-6</v>
      </c>
    </row>
    <row r="3437" spans="1:3" x14ac:dyDescent="0.35">
      <c r="A3437" t="s">
        <v>173</v>
      </c>
      <c r="B3437" s="15">
        <v>8.9999999999999998E-4</v>
      </c>
      <c r="C3437" s="15">
        <v>2.5000000000000002E-6</v>
      </c>
    </row>
    <row r="3438" spans="1:3" x14ac:dyDescent="0.35">
      <c r="A3438" t="s">
        <v>174</v>
      </c>
      <c r="B3438" s="15">
        <v>8.9999999999999998E-4</v>
      </c>
      <c r="C3438" s="15">
        <v>2.5000000000000002E-6</v>
      </c>
    </row>
    <row r="3439" spans="1:3" x14ac:dyDescent="0.35">
      <c r="A3439" t="s">
        <v>175</v>
      </c>
      <c r="B3439" s="15">
        <v>8.9999999999999998E-4</v>
      </c>
      <c r="C3439" s="15">
        <v>2.5000000000000002E-6</v>
      </c>
    </row>
    <row r="3440" spans="1:3" x14ac:dyDescent="0.35">
      <c r="A3440" t="s">
        <v>176</v>
      </c>
      <c r="B3440" s="15">
        <v>8.9999999999999998E-4</v>
      </c>
      <c r="C3440" s="15">
        <v>2.5000000000000002E-6</v>
      </c>
    </row>
    <row r="3441" spans="1:3" x14ac:dyDescent="0.35">
      <c r="A3441" t="s">
        <v>177</v>
      </c>
      <c r="B3441" s="15">
        <v>8.9999999999999998E-4</v>
      </c>
      <c r="C3441" s="15">
        <v>2.5000000000000002E-6</v>
      </c>
    </row>
    <row r="3442" spans="1:3" x14ac:dyDescent="0.35">
      <c r="A3442" t="s">
        <v>178</v>
      </c>
      <c r="B3442" s="15">
        <v>8.9999999999999998E-4</v>
      </c>
      <c r="C3442" s="15">
        <v>2.5000000000000002E-6</v>
      </c>
    </row>
    <row r="3443" spans="1:3" x14ac:dyDescent="0.35">
      <c r="A3443" t="s">
        <v>179</v>
      </c>
      <c r="B3443" s="15">
        <v>8.9999999999999998E-4</v>
      </c>
      <c r="C3443" s="15">
        <v>2.5000000000000002E-6</v>
      </c>
    </row>
    <row r="3444" spans="1:3" x14ac:dyDescent="0.35">
      <c r="A3444" t="s">
        <v>180</v>
      </c>
      <c r="B3444" s="15">
        <v>8.9999999999999998E-4</v>
      </c>
      <c r="C3444" s="15">
        <v>2.5000000000000002E-6</v>
      </c>
    </row>
    <row r="3445" spans="1:3" x14ac:dyDescent="0.35">
      <c r="A3445" t="s">
        <v>181</v>
      </c>
      <c r="B3445" s="15">
        <v>8.9999999999999998E-4</v>
      </c>
      <c r="C3445" s="15">
        <v>2.5000000000000002E-6</v>
      </c>
    </row>
    <row r="3446" spans="1:3" x14ac:dyDescent="0.35">
      <c r="A3446" t="s">
        <v>182</v>
      </c>
      <c r="B3446" s="15">
        <v>8.9999999999999998E-4</v>
      </c>
      <c r="C3446" s="15">
        <v>2.5000000000000002E-6</v>
      </c>
    </row>
    <row r="3447" spans="1:3" x14ac:dyDescent="0.35">
      <c r="A3447" t="s">
        <v>183</v>
      </c>
      <c r="B3447" s="15">
        <v>8.9999999999999998E-4</v>
      </c>
      <c r="C3447" s="15">
        <v>2.5000000000000002E-6</v>
      </c>
    </row>
    <row r="3448" spans="1:3" x14ac:dyDescent="0.35">
      <c r="A3448" t="s">
        <v>184</v>
      </c>
      <c r="B3448" s="15">
        <v>8.9999999999999998E-4</v>
      </c>
      <c r="C3448" s="15">
        <v>2.5000000000000002E-6</v>
      </c>
    </row>
    <row r="3449" spans="1:3" x14ac:dyDescent="0.35">
      <c r="A3449" t="s">
        <v>185</v>
      </c>
      <c r="B3449" s="15">
        <v>8.9999999999999998E-4</v>
      </c>
      <c r="C3449" s="15">
        <v>2.5000000000000002E-6</v>
      </c>
    </row>
    <row r="3450" spans="1:3" x14ac:dyDescent="0.35">
      <c r="A3450" t="s">
        <v>186</v>
      </c>
      <c r="B3450" s="15">
        <v>8.9999999999999998E-4</v>
      </c>
      <c r="C3450" s="15">
        <v>2.5000000000000002E-6</v>
      </c>
    </row>
    <row r="3451" spans="1:3" x14ac:dyDescent="0.35">
      <c r="A3451" t="s">
        <v>187</v>
      </c>
      <c r="B3451" s="15">
        <v>8.9999999999999998E-4</v>
      </c>
      <c r="C3451" s="15">
        <v>2.5000000000000002E-6</v>
      </c>
    </row>
    <row r="3452" spans="1:3" x14ac:dyDescent="0.35">
      <c r="A3452" t="s">
        <v>188</v>
      </c>
      <c r="B3452" s="15">
        <v>8.9999999999999998E-4</v>
      </c>
      <c r="C3452" s="15">
        <v>2.5000000000000002E-6</v>
      </c>
    </row>
    <row r="3453" spans="1:3" x14ac:dyDescent="0.35">
      <c r="A3453" t="s">
        <v>189</v>
      </c>
      <c r="B3453" s="15">
        <v>8.9999999999999998E-4</v>
      </c>
      <c r="C3453" s="15">
        <v>2.5000000000000002E-6</v>
      </c>
    </row>
    <row r="3454" spans="1:3" x14ac:dyDescent="0.35">
      <c r="A3454" t="s">
        <v>190</v>
      </c>
      <c r="B3454" s="15">
        <v>8.9999999999999998E-4</v>
      </c>
      <c r="C3454" s="15">
        <v>2.5000000000000002E-6</v>
      </c>
    </row>
    <row r="3455" spans="1:3" x14ac:dyDescent="0.35">
      <c r="A3455" t="s">
        <v>191</v>
      </c>
      <c r="B3455" s="15">
        <v>8.9999999999999998E-4</v>
      </c>
      <c r="C3455" s="15">
        <v>2.5000000000000002E-6</v>
      </c>
    </row>
    <row r="3456" spans="1:3" x14ac:dyDescent="0.35">
      <c r="A3456" t="s">
        <v>192</v>
      </c>
      <c r="B3456" s="15">
        <v>8.9999999999999998E-4</v>
      </c>
      <c r="C3456" s="15">
        <v>2.5000000000000002E-6</v>
      </c>
    </row>
    <row r="3457" spans="1:3" x14ac:dyDescent="0.35">
      <c r="A3457" t="s">
        <v>193</v>
      </c>
      <c r="B3457" s="15">
        <v>8.9999999999999998E-4</v>
      </c>
      <c r="C3457" s="15">
        <v>2.5000000000000002E-6</v>
      </c>
    </row>
    <row r="3458" spans="1:3" x14ac:dyDescent="0.35">
      <c r="A3458" t="s">
        <v>194</v>
      </c>
      <c r="B3458" s="15">
        <v>8.9999999999999998E-4</v>
      </c>
      <c r="C3458" s="15">
        <v>2.5000000000000002E-6</v>
      </c>
    </row>
    <row r="3459" spans="1:3" x14ac:dyDescent="0.35">
      <c r="A3459" t="s">
        <v>195</v>
      </c>
      <c r="B3459" s="15">
        <v>8.9999999999999998E-4</v>
      </c>
      <c r="C3459" s="15">
        <v>2.5000000000000002E-6</v>
      </c>
    </row>
    <row r="3460" spans="1:3" x14ac:dyDescent="0.35">
      <c r="A3460" t="s">
        <v>196</v>
      </c>
      <c r="B3460" s="15">
        <v>8.9999999999999998E-4</v>
      </c>
      <c r="C3460" s="15">
        <v>2.5000000000000002E-6</v>
      </c>
    </row>
    <row r="3461" spans="1:3" x14ac:dyDescent="0.35">
      <c r="A3461" t="s">
        <v>197</v>
      </c>
      <c r="B3461" s="15">
        <v>8.9999999999999998E-4</v>
      </c>
      <c r="C3461" s="15">
        <v>2.5000000000000002E-6</v>
      </c>
    </row>
    <row r="3462" spans="1:3" x14ac:dyDescent="0.35">
      <c r="A3462" t="s">
        <v>198</v>
      </c>
      <c r="B3462" s="15">
        <v>8.9999999999999998E-4</v>
      </c>
      <c r="C3462" s="15">
        <v>2.5000000000000002E-6</v>
      </c>
    </row>
    <row r="3463" spans="1:3" x14ac:dyDescent="0.35">
      <c r="A3463" t="s">
        <v>199</v>
      </c>
      <c r="B3463" s="15">
        <v>8.9999999999999998E-4</v>
      </c>
      <c r="C3463" s="15">
        <v>2.5000000000000002E-6</v>
      </c>
    </row>
    <row r="3464" spans="1:3" x14ac:dyDescent="0.35">
      <c r="A3464" t="s">
        <v>200</v>
      </c>
      <c r="B3464" s="15">
        <v>8.9999999999999998E-4</v>
      </c>
      <c r="C3464" s="15">
        <v>2.5000000000000002E-6</v>
      </c>
    </row>
    <row r="3465" spans="1:3" x14ac:dyDescent="0.35">
      <c r="A3465" t="s">
        <v>201</v>
      </c>
      <c r="B3465" s="15">
        <v>8.9999999999999998E-4</v>
      </c>
      <c r="C3465" s="15">
        <v>2.5000000000000002E-6</v>
      </c>
    </row>
    <row r="3466" spans="1:3" x14ac:dyDescent="0.35">
      <c r="A3466" t="s">
        <v>202</v>
      </c>
      <c r="B3466" s="15">
        <v>8.9999999999999998E-4</v>
      </c>
      <c r="C3466" s="15">
        <v>2.5000000000000002E-6</v>
      </c>
    </row>
    <row r="3467" spans="1:3" x14ac:dyDescent="0.35">
      <c r="A3467" t="s">
        <v>203</v>
      </c>
      <c r="B3467" s="15">
        <v>8.9999999999999998E-4</v>
      </c>
      <c r="C3467" s="15">
        <v>2.5000000000000002E-6</v>
      </c>
    </row>
    <row r="3468" spans="1:3" x14ac:dyDescent="0.35">
      <c r="A3468" t="s">
        <v>204</v>
      </c>
      <c r="B3468" s="15">
        <v>8.9999999999999998E-4</v>
      </c>
      <c r="C3468" s="15">
        <v>2.5000000000000002E-6</v>
      </c>
    </row>
    <row r="3469" spans="1:3" x14ac:dyDescent="0.35">
      <c r="A3469" t="s">
        <v>205</v>
      </c>
      <c r="B3469" s="15">
        <v>8.9999999999999998E-4</v>
      </c>
      <c r="C3469" s="15">
        <v>2.5000000000000002E-6</v>
      </c>
    </row>
    <row r="3470" spans="1:3" x14ac:dyDescent="0.35">
      <c r="A3470" t="s">
        <v>206</v>
      </c>
      <c r="B3470" s="15">
        <v>8.9999999999999998E-4</v>
      </c>
      <c r="C3470" s="15">
        <v>2.5000000000000002E-6</v>
      </c>
    </row>
    <row r="3471" spans="1:3" x14ac:dyDescent="0.35">
      <c r="A3471" t="s">
        <v>207</v>
      </c>
      <c r="B3471" s="15">
        <v>8.9999999999999998E-4</v>
      </c>
      <c r="C3471" s="15">
        <v>2.5000000000000002E-6</v>
      </c>
    </row>
    <row r="3472" spans="1:3" x14ac:dyDescent="0.35">
      <c r="A3472" t="s">
        <v>208</v>
      </c>
      <c r="B3472" s="15">
        <v>8.9999999999999998E-4</v>
      </c>
      <c r="C3472" s="15">
        <v>2.5000000000000002E-6</v>
      </c>
    </row>
    <row r="3473" spans="1:3" x14ac:dyDescent="0.35">
      <c r="A3473" t="s">
        <v>209</v>
      </c>
      <c r="B3473" s="15">
        <v>8.9999999999999998E-4</v>
      </c>
      <c r="C3473" s="15">
        <v>2.5000000000000002E-6</v>
      </c>
    </row>
    <row r="3474" spans="1:3" x14ac:dyDescent="0.35">
      <c r="A3474" t="s">
        <v>210</v>
      </c>
      <c r="B3474" s="15">
        <v>8.9999999999999998E-4</v>
      </c>
      <c r="C3474" s="15">
        <v>2.5000000000000002E-6</v>
      </c>
    </row>
    <row r="3475" spans="1:3" x14ac:dyDescent="0.35">
      <c r="A3475" t="s">
        <v>211</v>
      </c>
      <c r="B3475" s="15">
        <v>8.9999999999999998E-4</v>
      </c>
      <c r="C3475" s="15">
        <v>2.5000000000000002E-6</v>
      </c>
    </row>
    <row r="3476" spans="1:3" x14ac:dyDescent="0.35">
      <c r="A3476" t="s">
        <v>212</v>
      </c>
      <c r="B3476" s="15">
        <v>8.9999999999999998E-4</v>
      </c>
      <c r="C3476" s="15">
        <v>2.5000000000000002E-6</v>
      </c>
    </row>
    <row r="3477" spans="1:3" x14ac:dyDescent="0.35">
      <c r="A3477" t="s">
        <v>213</v>
      </c>
      <c r="B3477" s="15">
        <v>8.9999999999999998E-4</v>
      </c>
      <c r="C3477" s="15">
        <v>2.5000000000000002E-6</v>
      </c>
    </row>
    <row r="3478" spans="1:3" x14ac:dyDescent="0.35">
      <c r="A3478" t="s">
        <v>214</v>
      </c>
      <c r="B3478" s="15">
        <v>8.9999999999999998E-4</v>
      </c>
      <c r="C3478" s="15">
        <v>2.5000000000000002E-6</v>
      </c>
    </row>
    <row r="3479" spans="1:3" x14ac:dyDescent="0.35">
      <c r="A3479" t="s">
        <v>215</v>
      </c>
      <c r="B3479" s="15">
        <v>8.9999999999999998E-4</v>
      </c>
      <c r="C3479" s="15">
        <v>2.5000000000000002E-6</v>
      </c>
    </row>
    <row r="3480" spans="1:3" x14ac:dyDescent="0.35">
      <c r="A3480" t="s">
        <v>216</v>
      </c>
      <c r="B3480" s="15">
        <v>8.9999999999999998E-4</v>
      </c>
      <c r="C3480" s="15">
        <v>2.5000000000000002E-6</v>
      </c>
    </row>
    <row r="3481" spans="1:3" x14ac:dyDescent="0.35">
      <c r="A3481" t="s">
        <v>217</v>
      </c>
      <c r="B3481" s="15">
        <v>8.9999999999999998E-4</v>
      </c>
      <c r="C3481" s="15">
        <v>2.5000000000000002E-6</v>
      </c>
    </row>
    <row r="3482" spans="1:3" x14ac:dyDescent="0.35">
      <c r="A3482" t="s">
        <v>218</v>
      </c>
      <c r="B3482" s="15">
        <v>8.9999999999999998E-4</v>
      </c>
      <c r="C3482" s="15">
        <v>2.5000000000000002E-6</v>
      </c>
    </row>
    <row r="3483" spans="1:3" x14ac:dyDescent="0.35">
      <c r="A3483" t="s">
        <v>219</v>
      </c>
      <c r="B3483" s="15">
        <v>8.9999999999999998E-4</v>
      </c>
      <c r="C3483" s="15">
        <v>2.5000000000000002E-6</v>
      </c>
    </row>
    <row r="3484" spans="1:3" x14ac:dyDescent="0.35">
      <c r="A3484" t="s">
        <v>220</v>
      </c>
      <c r="B3484" s="15">
        <v>8.9999999999999998E-4</v>
      </c>
      <c r="C3484" s="15">
        <v>2.5000000000000002E-6</v>
      </c>
    </row>
    <row r="3485" spans="1:3" x14ac:dyDescent="0.35">
      <c r="A3485" t="s">
        <v>221</v>
      </c>
      <c r="B3485" s="15">
        <v>8.9999999999999998E-4</v>
      </c>
      <c r="C3485" s="15">
        <v>2.5000000000000002E-6</v>
      </c>
    </row>
    <row r="3486" spans="1:3" x14ac:dyDescent="0.35">
      <c r="A3486" t="s">
        <v>222</v>
      </c>
      <c r="B3486" s="15">
        <v>8.9999999999999998E-4</v>
      </c>
      <c r="C3486" s="15">
        <v>2.5000000000000002E-6</v>
      </c>
    </row>
    <row r="3487" spans="1:3" x14ac:dyDescent="0.35">
      <c r="A3487" t="s">
        <v>223</v>
      </c>
      <c r="B3487" s="15">
        <v>8.9999999999999998E-4</v>
      </c>
      <c r="C3487" s="15">
        <v>2.5000000000000002E-6</v>
      </c>
    </row>
    <row r="3488" spans="1:3" x14ac:dyDescent="0.35">
      <c r="A3488" t="s">
        <v>224</v>
      </c>
      <c r="B3488" s="15">
        <v>8.9999999999999998E-4</v>
      </c>
      <c r="C3488" s="15">
        <v>2.5000000000000002E-6</v>
      </c>
    </row>
    <row r="3489" spans="1:3" x14ac:dyDescent="0.35">
      <c r="A3489" t="s">
        <v>225</v>
      </c>
      <c r="B3489" s="15">
        <v>8.9999999999999998E-4</v>
      </c>
      <c r="C3489" s="15">
        <v>2.5000000000000002E-6</v>
      </c>
    </row>
    <row r="3490" spans="1:3" x14ac:dyDescent="0.35">
      <c r="A3490" t="s">
        <v>226</v>
      </c>
      <c r="B3490" s="15">
        <v>8.9999999999999998E-4</v>
      </c>
      <c r="C3490" s="15">
        <v>2.5000000000000002E-6</v>
      </c>
    </row>
    <row r="3491" spans="1:3" x14ac:dyDescent="0.35">
      <c r="A3491" t="s">
        <v>227</v>
      </c>
      <c r="B3491" s="15">
        <v>8.0000000000000004E-4</v>
      </c>
      <c r="C3491" s="15">
        <v>2.2222222222222221E-6</v>
      </c>
    </row>
    <row r="3492" spans="1:3" x14ac:dyDescent="0.35">
      <c r="A3492" t="s">
        <v>228</v>
      </c>
      <c r="B3492" s="15">
        <v>8.0000000000000004E-4</v>
      </c>
      <c r="C3492" s="15">
        <v>2.2222222222222221E-6</v>
      </c>
    </row>
    <row r="3493" spans="1:3" x14ac:dyDescent="0.35">
      <c r="A3493" t="s">
        <v>229</v>
      </c>
      <c r="B3493" s="15">
        <v>8.0000000000000004E-4</v>
      </c>
      <c r="C3493" s="15">
        <v>2.2222222222222221E-6</v>
      </c>
    </row>
    <row r="3494" spans="1:3" x14ac:dyDescent="0.35">
      <c r="A3494" t="s">
        <v>230</v>
      </c>
      <c r="B3494" s="15">
        <v>8.0000000000000004E-4</v>
      </c>
      <c r="C3494" s="15">
        <v>2.2222222222222221E-6</v>
      </c>
    </row>
    <row r="3495" spans="1:3" x14ac:dyDescent="0.35">
      <c r="A3495" t="s">
        <v>231</v>
      </c>
      <c r="B3495" s="15">
        <v>8.0000000000000004E-4</v>
      </c>
      <c r="C3495" s="15">
        <v>2.2222222222222221E-6</v>
      </c>
    </row>
    <row r="3496" spans="1:3" x14ac:dyDescent="0.35">
      <c r="A3496" t="s">
        <v>232</v>
      </c>
      <c r="B3496" s="15">
        <v>8.0000000000000004E-4</v>
      </c>
      <c r="C3496" s="15">
        <v>2.2222222222222221E-6</v>
      </c>
    </row>
    <row r="3497" spans="1:3" x14ac:dyDescent="0.35">
      <c r="A3497" t="s">
        <v>233</v>
      </c>
      <c r="B3497" s="15">
        <v>8.9999999999999998E-4</v>
      </c>
      <c r="C3497" s="15">
        <v>2.5000000000000002E-6</v>
      </c>
    </row>
    <row r="3498" spans="1:3" x14ac:dyDescent="0.35">
      <c r="A3498" t="s">
        <v>234</v>
      </c>
      <c r="B3498" s="15">
        <v>8.9999999999999998E-4</v>
      </c>
      <c r="C3498" s="15">
        <v>2.5000000000000002E-6</v>
      </c>
    </row>
    <row r="3499" spans="1:3" x14ac:dyDescent="0.35">
      <c r="A3499" t="s">
        <v>235</v>
      </c>
      <c r="B3499" s="15">
        <v>8.9999999999999998E-4</v>
      </c>
      <c r="C3499" s="15">
        <v>2.5000000000000002E-6</v>
      </c>
    </row>
    <row r="3500" spans="1:3" x14ac:dyDescent="0.35">
      <c r="A3500" t="s">
        <v>236</v>
      </c>
      <c r="B3500" s="15">
        <v>8.9999999999999998E-4</v>
      </c>
      <c r="C3500" s="15">
        <v>2.5000000000000002E-6</v>
      </c>
    </row>
    <row r="3501" spans="1:3" x14ac:dyDescent="0.35">
      <c r="A3501" t="s">
        <v>237</v>
      </c>
      <c r="B3501" s="15">
        <v>8.9999999999999998E-4</v>
      </c>
      <c r="C3501" s="15">
        <v>2.5000000000000002E-6</v>
      </c>
    </row>
    <row r="3502" spans="1:3" x14ac:dyDescent="0.35">
      <c r="A3502" t="s">
        <v>238</v>
      </c>
      <c r="B3502" s="15">
        <v>8.9999999999999998E-4</v>
      </c>
      <c r="C3502" s="15">
        <v>2.5000000000000002E-6</v>
      </c>
    </row>
    <row r="3503" spans="1:3" x14ac:dyDescent="0.35">
      <c r="A3503" t="s">
        <v>239</v>
      </c>
      <c r="B3503" s="15">
        <v>8.9999999999999998E-4</v>
      </c>
      <c r="C3503" s="15">
        <v>2.5000000000000002E-6</v>
      </c>
    </row>
    <row r="3504" spans="1:3" x14ac:dyDescent="0.35">
      <c r="A3504" t="s">
        <v>240</v>
      </c>
      <c r="B3504" s="15">
        <v>8.9999999999999998E-4</v>
      </c>
      <c r="C3504" s="15">
        <v>2.5000000000000002E-6</v>
      </c>
    </row>
    <row r="3505" spans="1:3" x14ac:dyDescent="0.35">
      <c r="A3505" t="s">
        <v>241</v>
      </c>
      <c r="B3505" s="15">
        <v>8.9999999999999998E-4</v>
      </c>
      <c r="C3505" s="15">
        <v>2.5000000000000002E-6</v>
      </c>
    </row>
    <row r="3506" spans="1:3" x14ac:dyDescent="0.35">
      <c r="A3506" t="s">
        <v>242</v>
      </c>
      <c r="B3506" s="15">
        <v>8.9999999999999998E-4</v>
      </c>
      <c r="C3506" s="15">
        <v>2.5000000000000002E-6</v>
      </c>
    </row>
    <row r="3507" spans="1:3" x14ac:dyDescent="0.35">
      <c r="A3507" t="s">
        <v>243</v>
      </c>
      <c r="B3507" s="15">
        <v>8.9999999999999998E-4</v>
      </c>
      <c r="C3507" s="15">
        <v>2.5000000000000002E-6</v>
      </c>
    </row>
    <row r="3508" spans="1:3" x14ac:dyDescent="0.35">
      <c r="A3508" t="s">
        <v>244</v>
      </c>
      <c r="B3508" s="15">
        <v>8.9999999999999998E-4</v>
      </c>
      <c r="C3508" s="15">
        <v>2.5000000000000002E-6</v>
      </c>
    </row>
    <row r="3509" spans="1:3" x14ac:dyDescent="0.35">
      <c r="A3509" t="s">
        <v>245</v>
      </c>
      <c r="B3509" s="15">
        <v>8.9999999999999998E-4</v>
      </c>
      <c r="C3509" s="15">
        <v>2.5000000000000002E-6</v>
      </c>
    </row>
    <row r="3510" spans="1:3" x14ac:dyDescent="0.35">
      <c r="A3510" t="s">
        <v>246</v>
      </c>
      <c r="B3510" s="15">
        <v>8.9999999999999998E-4</v>
      </c>
      <c r="C3510" s="15">
        <v>2.5000000000000002E-6</v>
      </c>
    </row>
    <row r="3511" spans="1:3" x14ac:dyDescent="0.35">
      <c r="A3511" t="s">
        <v>247</v>
      </c>
      <c r="B3511" s="15">
        <v>8.9999999999999998E-4</v>
      </c>
      <c r="C3511" s="15">
        <v>2.5000000000000002E-6</v>
      </c>
    </row>
    <row r="3512" spans="1:3" x14ac:dyDescent="0.35">
      <c r="A3512" t="s">
        <v>248</v>
      </c>
      <c r="B3512" s="15">
        <v>8.9999999999999998E-4</v>
      </c>
      <c r="C3512" s="15">
        <v>2.5000000000000002E-6</v>
      </c>
    </row>
    <row r="3513" spans="1:3" x14ac:dyDescent="0.35">
      <c r="A3513" t="s">
        <v>249</v>
      </c>
      <c r="B3513" s="15">
        <v>8.9999999999999998E-4</v>
      </c>
      <c r="C3513" s="15">
        <v>2.5000000000000002E-6</v>
      </c>
    </row>
    <row r="3514" spans="1:3" x14ac:dyDescent="0.35">
      <c r="A3514" t="s">
        <v>250</v>
      </c>
      <c r="B3514" s="15">
        <v>8.9999999999999998E-4</v>
      </c>
      <c r="C3514" s="15">
        <v>2.5000000000000002E-6</v>
      </c>
    </row>
    <row r="3515" spans="1:3" x14ac:dyDescent="0.35">
      <c r="A3515" t="s">
        <v>251</v>
      </c>
      <c r="B3515" s="15">
        <v>8.9999999999999998E-4</v>
      </c>
      <c r="C3515" s="15">
        <v>2.5000000000000002E-6</v>
      </c>
    </row>
    <row r="3516" spans="1:3" x14ac:dyDescent="0.35">
      <c r="A3516" t="s">
        <v>252</v>
      </c>
      <c r="B3516" s="15">
        <v>8.9999999999999998E-4</v>
      </c>
      <c r="C3516" s="15">
        <v>2.5000000000000002E-6</v>
      </c>
    </row>
    <row r="3517" spans="1:3" x14ac:dyDescent="0.35">
      <c r="A3517" t="s">
        <v>253</v>
      </c>
      <c r="B3517" s="15">
        <v>8.9999999999999998E-4</v>
      </c>
      <c r="C3517" s="15">
        <v>2.5000000000000002E-6</v>
      </c>
    </row>
    <row r="3518" spans="1:3" x14ac:dyDescent="0.35">
      <c r="A3518" t="s">
        <v>254</v>
      </c>
      <c r="B3518" s="15">
        <v>8.9999999999999998E-4</v>
      </c>
      <c r="C3518" s="15">
        <v>2.5000000000000002E-6</v>
      </c>
    </row>
    <row r="3519" spans="1:3" x14ac:dyDescent="0.35">
      <c r="A3519" t="s">
        <v>255</v>
      </c>
      <c r="B3519" s="15">
        <v>8.9999999999999998E-4</v>
      </c>
      <c r="C3519" s="15">
        <v>2.5000000000000002E-6</v>
      </c>
    </row>
    <row r="3520" spans="1:3" x14ac:dyDescent="0.35">
      <c r="A3520" t="s">
        <v>256</v>
      </c>
      <c r="B3520" s="15">
        <v>8.9999999999999998E-4</v>
      </c>
      <c r="C3520" s="15">
        <v>2.5000000000000002E-6</v>
      </c>
    </row>
    <row r="3521" spans="1:3" x14ac:dyDescent="0.35">
      <c r="A3521" t="s">
        <v>257</v>
      </c>
      <c r="B3521" s="15">
        <v>8.9999999999999998E-4</v>
      </c>
      <c r="C3521" s="15">
        <v>2.5000000000000002E-6</v>
      </c>
    </row>
    <row r="3522" spans="1:3" x14ac:dyDescent="0.35">
      <c r="A3522" t="s">
        <v>258</v>
      </c>
      <c r="B3522" s="15">
        <v>8.9999999999999998E-4</v>
      </c>
      <c r="C3522" s="15">
        <v>2.5000000000000002E-6</v>
      </c>
    </row>
    <row r="3523" spans="1:3" x14ac:dyDescent="0.35">
      <c r="A3523" t="s">
        <v>259</v>
      </c>
      <c r="B3523" s="15">
        <v>8.9999999999999998E-4</v>
      </c>
      <c r="C3523" s="15">
        <v>2.5000000000000002E-6</v>
      </c>
    </row>
    <row r="3524" spans="1:3" x14ac:dyDescent="0.35">
      <c r="A3524" t="s">
        <v>260</v>
      </c>
      <c r="B3524" s="15">
        <v>8.9999999999999998E-4</v>
      </c>
      <c r="C3524" s="15">
        <v>2.5000000000000002E-6</v>
      </c>
    </row>
    <row r="3525" spans="1:3" x14ac:dyDescent="0.35">
      <c r="A3525" t="s">
        <v>261</v>
      </c>
      <c r="B3525" s="15">
        <v>8.9999999999999998E-4</v>
      </c>
      <c r="C3525" s="15">
        <v>2.5000000000000002E-6</v>
      </c>
    </row>
    <row r="3526" spans="1:3" x14ac:dyDescent="0.35">
      <c r="A3526" t="s">
        <v>262</v>
      </c>
      <c r="B3526" s="15">
        <v>8.9999999999999998E-4</v>
      </c>
      <c r="C3526" s="15">
        <v>2.5000000000000002E-6</v>
      </c>
    </row>
    <row r="3527" spans="1:3" x14ac:dyDescent="0.35">
      <c r="A3527" t="s">
        <v>263</v>
      </c>
      <c r="B3527" s="15">
        <v>8.9999999999999998E-4</v>
      </c>
      <c r="C3527" s="15">
        <v>2.5000000000000002E-6</v>
      </c>
    </row>
    <row r="3528" spans="1:3" x14ac:dyDescent="0.35">
      <c r="A3528" t="s">
        <v>264</v>
      </c>
      <c r="B3528" s="15">
        <v>8.9999999999999998E-4</v>
      </c>
      <c r="C3528" s="15">
        <v>2.5000000000000002E-6</v>
      </c>
    </row>
    <row r="3529" spans="1:3" x14ac:dyDescent="0.35">
      <c r="A3529" t="s">
        <v>265</v>
      </c>
      <c r="B3529" s="15">
        <v>8.9999999999999998E-4</v>
      </c>
      <c r="C3529" s="15">
        <v>2.5000000000000002E-6</v>
      </c>
    </row>
    <row r="3530" spans="1:3" x14ac:dyDescent="0.35">
      <c r="A3530" t="s">
        <v>266</v>
      </c>
      <c r="B3530" s="15">
        <v>8.9999999999999998E-4</v>
      </c>
      <c r="C3530" s="15">
        <v>2.5000000000000002E-6</v>
      </c>
    </row>
    <row r="3531" spans="1:3" x14ac:dyDescent="0.35">
      <c r="A3531" t="s">
        <v>267</v>
      </c>
      <c r="B3531" s="15">
        <v>8.0000000000000004E-4</v>
      </c>
      <c r="C3531" s="15">
        <v>2.2222222222222221E-6</v>
      </c>
    </row>
    <row r="3532" spans="1:3" x14ac:dyDescent="0.35">
      <c r="A3532" t="s">
        <v>268</v>
      </c>
      <c r="B3532" s="15">
        <v>8.0000000000000004E-4</v>
      </c>
      <c r="C3532" s="15">
        <v>2.2222222222222221E-6</v>
      </c>
    </row>
    <row r="3533" spans="1:3" x14ac:dyDescent="0.35">
      <c r="A3533" t="s">
        <v>269</v>
      </c>
      <c r="B3533" s="15">
        <v>8.0000000000000004E-4</v>
      </c>
      <c r="C3533" s="15">
        <v>2.2222222222222221E-6</v>
      </c>
    </row>
    <row r="3534" spans="1:3" x14ac:dyDescent="0.35">
      <c r="A3534" t="s">
        <v>270</v>
      </c>
      <c r="B3534" s="15">
        <v>8.0000000000000004E-4</v>
      </c>
      <c r="C3534" s="15">
        <v>2.2222222222222221E-6</v>
      </c>
    </row>
    <row r="3535" spans="1:3" x14ac:dyDescent="0.35">
      <c r="A3535" t="s">
        <v>271</v>
      </c>
      <c r="B3535" s="15">
        <v>8.0000000000000004E-4</v>
      </c>
      <c r="C3535" s="15">
        <v>2.2222222222222221E-6</v>
      </c>
    </row>
    <row r="3536" spans="1:3" x14ac:dyDescent="0.35">
      <c r="A3536" t="s">
        <v>272</v>
      </c>
      <c r="B3536" s="15">
        <v>7.000000000000001E-4</v>
      </c>
      <c r="C3536" s="15">
        <v>1.9444444444444448E-6</v>
      </c>
    </row>
    <row r="3537" spans="1:3" x14ac:dyDescent="0.35">
      <c r="A3537" t="s">
        <v>273</v>
      </c>
      <c r="B3537" s="15">
        <v>7.000000000000001E-4</v>
      </c>
      <c r="C3537" s="15">
        <v>1.9444444444444448E-6</v>
      </c>
    </row>
    <row r="3538" spans="1:3" x14ac:dyDescent="0.35">
      <c r="A3538" t="s">
        <v>274</v>
      </c>
      <c r="B3538" s="15">
        <v>8.0000000000000004E-4</v>
      </c>
      <c r="C3538" s="15">
        <v>2.2222222222222221E-6</v>
      </c>
    </row>
    <row r="3539" spans="1:3" x14ac:dyDescent="0.35">
      <c r="A3539" t="s">
        <v>275</v>
      </c>
      <c r="B3539" s="15">
        <v>8.0000000000000004E-4</v>
      </c>
      <c r="C3539" s="15">
        <v>2.2222222222222221E-6</v>
      </c>
    </row>
    <row r="3540" spans="1:3" x14ac:dyDescent="0.35">
      <c r="A3540" t="s">
        <v>276</v>
      </c>
      <c r="B3540" s="15">
        <v>8.0000000000000004E-4</v>
      </c>
      <c r="C3540" s="15">
        <v>2.2222222222222221E-6</v>
      </c>
    </row>
    <row r="3541" spans="1:3" x14ac:dyDescent="0.35">
      <c r="A3541" t="s">
        <v>277</v>
      </c>
      <c r="B3541" s="15">
        <v>8.0000000000000004E-4</v>
      </c>
      <c r="C3541" s="15">
        <v>2.2222222222222221E-6</v>
      </c>
    </row>
    <row r="3542" spans="1:3" x14ac:dyDescent="0.35">
      <c r="A3542" t="s">
        <v>278</v>
      </c>
      <c r="B3542" s="15">
        <v>8.0000000000000004E-4</v>
      </c>
      <c r="C3542" s="15">
        <v>2.2222222222222221E-6</v>
      </c>
    </row>
    <row r="3543" spans="1:3" x14ac:dyDescent="0.35">
      <c r="A3543" t="s">
        <v>279</v>
      </c>
      <c r="B3543" s="15">
        <v>7.000000000000001E-4</v>
      </c>
      <c r="C3543" s="15">
        <v>1.9444444444444448E-6</v>
      </c>
    </row>
    <row r="3544" spans="1:3" x14ac:dyDescent="0.35">
      <c r="A3544" t="s">
        <v>280</v>
      </c>
      <c r="B3544" s="15">
        <v>8.0000000000000004E-4</v>
      </c>
      <c r="C3544" s="15">
        <v>2.2222222222222221E-6</v>
      </c>
    </row>
    <row r="3545" spans="1:3" x14ac:dyDescent="0.35">
      <c r="A3545" t="s">
        <v>281</v>
      </c>
      <c r="B3545" s="15">
        <v>8.0000000000000004E-4</v>
      </c>
      <c r="C3545" s="15">
        <v>2.2222222222222221E-6</v>
      </c>
    </row>
    <row r="3546" spans="1:3" x14ac:dyDescent="0.35">
      <c r="A3546" t="s">
        <v>282</v>
      </c>
      <c r="B3546" s="15">
        <v>8.0000000000000004E-4</v>
      </c>
      <c r="C3546" s="15">
        <v>2.2222222222222221E-6</v>
      </c>
    </row>
    <row r="3547" spans="1:3" x14ac:dyDescent="0.35">
      <c r="A3547" t="s">
        <v>283</v>
      </c>
      <c r="B3547" s="15">
        <v>8.0000000000000004E-4</v>
      </c>
      <c r="C3547" s="15">
        <v>2.2222222222222221E-6</v>
      </c>
    </row>
    <row r="3548" spans="1:3" x14ac:dyDescent="0.35">
      <c r="A3548" t="s">
        <v>284</v>
      </c>
      <c r="B3548" s="15">
        <v>8.0000000000000004E-4</v>
      </c>
      <c r="C3548" s="15">
        <v>2.2222222222222221E-6</v>
      </c>
    </row>
    <row r="3549" spans="1:3" x14ac:dyDescent="0.35">
      <c r="A3549" t="s">
        <v>285</v>
      </c>
      <c r="B3549" s="15">
        <v>8.0000000000000004E-4</v>
      </c>
      <c r="C3549" s="15">
        <v>2.2222222222222221E-6</v>
      </c>
    </row>
    <row r="3550" spans="1:3" x14ac:dyDescent="0.35">
      <c r="A3550" t="s">
        <v>286</v>
      </c>
      <c r="B3550" s="15">
        <v>7.000000000000001E-4</v>
      </c>
      <c r="C3550" s="15">
        <v>1.9444444444444448E-6</v>
      </c>
    </row>
    <row r="3551" spans="1:3" x14ac:dyDescent="0.35">
      <c r="A3551" t="s">
        <v>287</v>
      </c>
      <c r="B3551" s="15">
        <v>7.000000000000001E-4</v>
      </c>
      <c r="C3551" s="15">
        <v>1.9444444444444448E-6</v>
      </c>
    </row>
    <row r="3552" spans="1:3" x14ac:dyDescent="0.35">
      <c r="A3552" t="s">
        <v>288</v>
      </c>
      <c r="B3552" s="15">
        <v>7.000000000000001E-4</v>
      </c>
      <c r="C3552" s="15">
        <v>1.9444444444444448E-6</v>
      </c>
    </row>
    <row r="3553" spans="1:3" x14ac:dyDescent="0.35">
      <c r="A3553" t="s">
        <v>289</v>
      </c>
      <c r="B3553" s="15">
        <v>7.000000000000001E-4</v>
      </c>
      <c r="C3553" s="15">
        <v>1.9444444444444448E-6</v>
      </c>
    </row>
    <row r="3554" spans="1:3" x14ac:dyDescent="0.35">
      <c r="A3554" t="s">
        <v>290</v>
      </c>
      <c r="B3554" s="15">
        <v>7.000000000000001E-4</v>
      </c>
      <c r="C3554" s="15">
        <v>1.9444444444444448E-6</v>
      </c>
    </row>
    <row r="3555" spans="1:3" x14ac:dyDescent="0.35">
      <c r="A3555" t="s">
        <v>291</v>
      </c>
      <c r="B3555" s="15">
        <v>7.000000000000001E-4</v>
      </c>
      <c r="C3555" s="15">
        <v>1.9444444444444448E-6</v>
      </c>
    </row>
    <row r="3556" spans="1:3" x14ac:dyDescent="0.35">
      <c r="A3556" t="s">
        <v>292</v>
      </c>
      <c r="B3556" s="15">
        <v>7.000000000000001E-4</v>
      </c>
      <c r="C3556" s="15">
        <v>1.9444444444444448E-6</v>
      </c>
    </row>
    <row r="3557" spans="1:3" x14ac:dyDescent="0.35">
      <c r="A3557" t="s">
        <v>293</v>
      </c>
      <c r="B3557" s="15">
        <v>7.000000000000001E-4</v>
      </c>
      <c r="C3557" s="15">
        <v>1.9444444444444448E-6</v>
      </c>
    </row>
    <row r="3558" spans="1:3" x14ac:dyDescent="0.35">
      <c r="A3558" t="s">
        <v>294</v>
      </c>
      <c r="B3558" s="15">
        <v>7.000000000000001E-4</v>
      </c>
      <c r="C3558" s="15">
        <v>1.9444444444444448E-6</v>
      </c>
    </row>
    <row r="3559" spans="1:3" x14ac:dyDescent="0.35">
      <c r="A3559" t="s">
        <v>295</v>
      </c>
      <c r="B3559" s="15">
        <v>7.000000000000001E-4</v>
      </c>
      <c r="C3559" s="15">
        <v>1.9444444444444448E-6</v>
      </c>
    </row>
    <row r="3560" spans="1:3" x14ac:dyDescent="0.35">
      <c r="A3560" t="s">
        <v>296</v>
      </c>
      <c r="B3560" s="15">
        <v>7.000000000000001E-4</v>
      </c>
      <c r="C3560" s="15">
        <v>1.9444444444444448E-6</v>
      </c>
    </row>
    <row r="3561" spans="1:3" x14ac:dyDescent="0.35">
      <c r="A3561" t="s">
        <v>297</v>
      </c>
      <c r="B3561" s="15">
        <v>7.000000000000001E-4</v>
      </c>
      <c r="C3561" s="15">
        <v>1.9444444444444448E-6</v>
      </c>
    </row>
    <row r="3562" spans="1:3" x14ac:dyDescent="0.35">
      <c r="A3562" t="s">
        <v>298</v>
      </c>
      <c r="B3562" s="15">
        <v>7.000000000000001E-4</v>
      </c>
      <c r="C3562" s="15">
        <v>1.9444444444444448E-6</v>
      </c>
    </row>
    <row r="3563" spans="1:3" x14ac:dyDescent="0.35">
      <c r="A3563" t="s">
        <v>299</v>
      </c>
      <c r="B3563" s="15">
        <v>7.000000000000001E-4</v>
      </c>
      <c r="C3563" s="15">
        <v>1.9444444444444448E-6</v>
      </c>
    </row>
    <row r="3564" spans="1:3" x14ac:dyDescent="0.35">
      <c r="A3564" t="s">
        <v>300</v>
      </c>
      <c r="B3564" s="15">
        <v>7.000000000000001E-4</v>
      </c>
      <c r="C3564" s="15">
        <v>1.9444444444444448E-6</v>
      </c>
    </row>
    <row r="3565" spans="1:3" x14ac:dyDescent="0.35">
      <c r="A3565" t="s">
        <v>301</v>
      </c>
      <c r="B3565" s="15">
        <v>7.000000000000001E-4</v>
      </c>
      <c r="C3565" s="15">
        <v>1.9444444444444448E-6</v>
      </c>
    </row>
    <row r="3566" spans="1:3" x14ac:dyDescent="0.35">
      <c r="A3566" t="s">
        <v>302</v>
      </c>
      <c r="B3566" s="15">
        <v>7.000000000000001E-4</v>
      </c>
      <c r="C3566" s="15">
        <v>1.9444444444444448E-6</v>
      </c>
    </row>
    <row r="3567" spans="1:3" x14ac:dyDescent="0.35">
      <c r="A3567" t="s">
        <v>303</v>
      </c>
      <c r="B3567" s="15">
        <v>7.000000000000001E-4</v>
      </c>
      <c r="C3567" s="15">
        <v>1.9444444444444448E-6</v>
      </c>
    </row>
    <row r="3568" spans="1:3" x14ac:dyDescent="0.35">
      <c r="A3568" t="s">
        <v>304</v>
      </c>
      <c r="B3568" s="15">
        <v>7.000000000000001E-4</v>
      </c>
      <c r="C3568" s="15">
        <v>1.9444444444444448E-6</v>
      </c>
    </row>
    <row r="3569" spans="1:3" x14ac:dyDescent="0.35">
      <c r="A3569" t="s">
        <v>305</v>
      </c>
      <c r="B3569" s="15">
        <v>7.000000000000001E-4</v>
      </c>
      <c r="C3569" s="15">
        <v>1.9444444444444448E-6</v>
      </c>
    </row>
    <row r="3570" spans="1:3" x14ac:dyDescent="0.35">
      <c r="A3570" t="s">
        <v>306</v>
      </c>
      <c r="B3570" s="15">
        <v>7.000000000000001E-4</v>
      </c>
      <c r="C3570" s="15">
        <v>1.9444444444444448E-6</v>
      </c>
    </row>
    <row r="3571" spans="1:3" x14ac:dyDescent="0.35">
      <c r="A3571" t="s">
        <v>307</v>
      </c>
      <c r="B3571" s="15">
        <v>7.000000000000001E-4</v>
      </c>
      <c r="C3571" s="15">
        <v>1.9444444444444448E-6</v>
      </c>
    </row>
    <row r="3572" spans="1:3" x14ac:dyDescent="0.35">
      <c r="A3572" t="s">
        <v>308</v>
      </c>
      <c r="B3572" s="15">
        <v>7.000000000000001E-4</v>
      </c>
      <c r="C3572" s="15">
        <v>1.9444444444444448E-6</v>
      </c>
    </row>
    <row r="3573" spans="1:3" x14ac:dyDescent="0.35">
      <c r="A3573" t="s">
        <v>309</v>
      </c>
      <c r="B3573" s="15">
        <v>7.000000000000001E-4</v>
      </c>
      <c r="C3573" s="15">
        <v>1.9444444444444448E-6</v>
      </c>
    </row>
    <row r="3574" spans="1:3" x14ac:dyDescent="0.35">
      <c r="A3574" t="s">
        <v>310</v>
      </c>
      <c r="B3574" s="15">
        <v>7.000000000000001E-4</v>
      </c>
      <c r="C3574" s="15">
        <v>1.9444444444444448E-6</v>
      </c>
    </row>
    <row r="3575" spans="1:3" x14ac:dyDescent="0.35">
      <c r="A3575" t="s">
        <v>311</v>
      </c>
      <c r="B3575" s="15">
        <v>7.000000000000001E-4</v>
      </c>
      <c r="C3575" s="15">
        <v>1.9444444444444448E-6</v>
      </c>
    </row>
    <row r="3576" spans="1:3" x14ac:dyDescent="0.35">
      <c r="A3576" t="s">
        <v>312</v>
      </c>
      <c r="B3576" s="15">
        <v>7.000000000000001E-4</v>
      </c>
      <c r="C3576" s="15">
        <v>1.9444444444444448E-6</v>
      </c>
    </row>
    <row r="3577" spans="1:3" x14ac:dyDescent="0.35">
      <c r="A3577" t="s">
        <v>313</v>
      </c>
      <c r="B3577" s="15">
        <v>7.000000000000001E-4</v>
      </c>
      <c r="C3577" s="15">
        <v>1.9444444444444448E-6</v>
      </c>
    </row>
    <row r="3578" spans="1:3" x14ac:dyDescent="0.35">
      <c r="A3578" t="s">
        <v>314</v>
      </c>
      <c r="B3578" s="15">
        <v>7.000000000000001E-4</v>
      </c>
      <c r="C3578" s="15">
        <v>1.9444444444444448E-6</v>
      </c>
    </row>
    <row r="3579" spans="1:3" x14ac:dyDescent="0.35">
      <c r="A3579" t="s">
        <v>315</v>
      </c>
      <c r="B3579" s="15">
        <v>5.9999999999999995E-4</v>
      </c>
      <c r="C3579" s="15">
        <v>1.666666666666666E-6</v>
      </c>
    </row>
    <row r="3580" spans="1:3" x14ac:dyDescent="0.35">
      <c r="A3580" t="s">
        <v>316</v>
      </c>
      <c r="B3580" s="15">
        <v>7.000000000000001E-4</v>
      </c>
      <c r="C3580" s="15">
        <v>1.9444444444444448E-6</v>
      </c>
    </row>
    <row r="3581" spans="1:3" x14ac:dyDescent="0.35">
      <c r="A3581" t="s">
        <v>317</v>
      </c>
      <c r="B3581" s="15">
        <v>7.000000000000001E-4</v>
      </c>
      <c r="C3581" s="15">
        <v>1.9444444444444448E-6</v>
      </c>
    </row>
    <row r="3582" spans="1:3" x14ac:dyDescent="0.35">
      <c r="A3582" t="s">
        <v>318</v>
      </c>
      <c r="B3582" s="15">
        <v>7.000000000000001E-4</v>
      </c>
      <c r="C3582" s="15">
        <v>1.9444444444444448E-6</v>
      </c>
    </row>
    <row r="3583" spans="1:3" x14ac:dyDescent="0.35">
      <c r="A3583" t="s">
        <v>319</v>
      </c>
      <c r="B3583" s="15">
        <v>7.000000000000001E-4</v>
      </c>
      <c r="C3583" s="15">
        <v>1.9444444444444448E-6</v>
      </c>
    </row>
    <row r="3584" spans="1:3" x14ac:dyDescent="0.35">
      <c r="A3584" t="s">
        <v>320</v>
      </c>
      <c r="B3584" s="15">
        <v>7.000000000000001E-4</v>
      </c>
      <c r="C3584" s="15">
        <v>1.9444444444444448E-6</v>
      </c>
    </row>
    <row r="3585" spans="1:3" x14ac:dyDescent="0.35">
      <c r="A3585" t="s">
        <v>321</v>
      </c>
      <c r="B3585" s="15">
        <v>7.000000000000001E-4</v>
      </c>
      <c r="C3585" s="15">
        <v>1.9444444444444448E-6</v>
      </c>
    </row>
    <row r="3586" spans="1:3" x14ac:dyDescent="0.35">
      <c r="A3586" t="s">
        <v>322</v>
      </c>
      <c r="B3586" s="15">
        <v>7.000000000000001E-4</v>
      </c>
      <c r="C3586" s="15">
        <v>1.9444444444444448E-6</v>
      </c>
    </row>
    <row r="3587" spans="1:3" x14ac:dyDescent="0.35">
      <c r="A3587" t="s">
        <v>323</v>
      </c>
      <c r="B3587" s="15">
        <v>7.000000000000001E-4</v>
      </c>
      <c r="C3587" s="15">
        <v>1.9444444444444448E-6</v>
      </c>
    </row>
    <row r="3588" spans="1:3" x14ac:dyDescent="0.35">
      <c r="A3588" t="s">
        <v>324</v>
      </c>
      <c r="B3588" s="15">
        <v>7.000000000000001E-4</v>
      </c>
      <c r="C3588" s="15">
        <v>1.9444444444444448E-6</v>
      </c>
    </row>
    <row r="3589" spans="1:3" x14ac:dyDescent="0.35">
      <c r="A3589" t="s">
        <v>325</v>
      </c>
      <c r="B3589" s="15">
        <v>7.000000000000001E-4</v>
      </c>
      <c r="C3589" s="15">
        <v>1.9444444444444448E-6</v>
      </c>
    </row>
    <row r="3590" spans="1:3" x14ac:dyDescent="0.35">
      <c r="A3590" t="s">
        <v>326</v>
      </c>
      <c r="B3590" s="15">
        <v>7.000000000000001E-4</v>
      </c>
      <c r="C3590" s="15">
        <v>1.9444444444444448E-6</v>
      </c>
    </row>
    <row r="3591" spans="1:3" x14ac:dyDescent="0.35">
      <c r="A3591" t="s">
        <v>327</v>
      </c>
      <c r="B3591" s="15">
        <v>7.000000000000001E-4</v>
      </c>
      <c r="C3591" s="15">
        <v>1.9444444444444448E-6</v>
      </c>
    </row>
    <row r="3592" spans="1:3" x14ac:dyDescent="0.35">
      <c r="A3592" t="s">
        <v>328</v>
      </c>
      <c r="B3592" s="15">
        <v>7.000000000000001E-4</v>
      </c>
      <c r="C3592" s="15">
        <v>1.9444444444444448E-6</v>
      </c>
    </row>
    <row r="3593" spans="1:3" x14ac:dyDescent="0.35">
      <c r="A3593" t="s">
        <v>329</v>
      </c>
      <c r="B3593" s="15">
        <v>7.000000000000001E-4</v>
      </c>
      <c r="C3593" s="15">
        <v>1.9444444444444448E-6</v>
      </c>
    </row>
    <row r="3594" spans="1:3" x14ac:dyDescent="0.35">
      <c r="A3594" t="s">
        <v>330</v>
      </c>
      <c r="B3594" s="15">
        <v>7.000000000000001E-4</v>
      </c>
      <c r="C3594" s="15">
        <v>1.9444444444444448E-6</v>
      </c>
    </row>
    <row r="3595" spans="1:3" x14ac:dyDescent="0.35">
      <c r="A3595" t="s">
        <v>331</v>
      </c>
      <c r="B3595" s="15">
        <v>7.000000000000001E-4</v>
      </c>
      <c r="C3595" s="15">
        <v>1.9444444444444448E-6</v>
      </c>
    </row>
    <row r="3596" spans="1:3" x14ac:dyDescent="0.35">
      <c r="A3596" t="s">
        <v>332</v>
      </c>
      <c r="B3596" s="15">
        <v>7.000000000000001E-4</v>
      </c>
      <c r="C3596" s="15">
        <v>1.9444444444444448E-6</v>
      </c>
    </row>
    <row r="3597" spans="1:3" x14ac:dyDescent="0.35">
      <c r="A3597" t="s">
        <v>333</v>
      </c>
      <c r="B3597" s="15">
        <v>7.000000000000001E-4</v>
      </c>
      <c r="C3597" s="15">
        <v>1.9444444444444448E-6</v>
      </c>
    </row>
    <row r="3598" spans="1:3" x14ac:dyDescent="0.35">
      <c r="A3598" t="s">
        <v>334</v>
      </c>
      <c r="B3598" s="15">
        <v>5.9999999999999995E-4</v>
      </c>
      <c r="C3598" s="15">
        <v>1.666666666666666E-6</v>
      </c>
    </row>
    <row r="3599" spans="1:3" x14ac:dyDescent="0.35">
      <c r="A3599" t="s">
        <v>335</v>
      </c>
      <c r="B3599" s="15">
        <v>5.0000000000000001E-4</v>
      </c>
      <c r="C3599" s="15">
        <v>1.388888888888889E-6</v>
      </c>
    </row>
    <row r="3600" spans="1:3" x14ac:dyDescent="0.35">
      <c r="A3600" t="s">
        <v>336</v>
      </c>
      <c r="B3600" s="15">
        <v>5.9999999999999995E-4</v>
      </c>
      <c r="C3600" s="15">
        <v>1.666666666666666E-6</v>
      </c>
    </row>
    <row r="3601" spans="1:3" x14ac:dyDescent="0.35">
      <c r="A3601" t="s">
        <v>337</v>
      </c>
      <c r="B3601" s="15">
        <v>5.9999999999999995E-4</v>
      </c>
      <c r="C3601" s="15">
        <v>1.666666666666666E-6</v>
      </c>
    </row>
    <row r="3602" spans="1:3" x14ac:dyDescent="0.35">
      <c r="A3602" t="s">
        <v>338</v>
      </c>
      <c r="B3602" s="15">
        <v>5.9999999999999995E-4</v>
      </c>
      <c r="C3602" s="15">
        <v>1.666666666666666E-6</v>
      </c>
    </row>
    <row r="3603" spans="1:3" x14ac:dyDescent="0.35">
      <c r="A3603" t="s">
        <v>339</v>
      </c>
      <c r="B3603" s="15">
        <v>5.9999999999999995E-4</v>
      </c>
      <c r="C3603" s="15">
        <v>1.666666666666666E-6</v>
      </c>
    </row>
    <row r="3604" spans="1:3" x14ac:dyDescent="0.35">
      <c r="A3604" t="s">
        <v>340</v>
      </c>
      <c r="B3604" s="15">
        <v>5.9999999999999995E-4</v>
      </c>
      <c r="C3604" s="15">
        <v>1.666666666666666E-6</v>
      </c>
    </row>
    <row r="3605" spans="1:3" x14ac:dyDescent="0.35">
      <c r="A3605" t="s">
        <v>341</v>
      </c>
      <c r="B3605" s="15">
        <v>5.9999999999999995E-4</v>
      </c>
      <c r="C3605" s="15">
        <v>1.666666666666666E-6</v>
      </c>
    </row>
    <row r="3606" spans="1:3" x14ac:dyDescent="0.35">
      <c r="A3606" t="s">
        <v>342</v>
      </c>
      <c r="B3606" s="15">
        <v>5.9999999999999995E-4</v>
      </c>
      <c r="C3606" s="15">
        <v>1.666666666666666E-6</v>
      </c>
    </row>
    <row r="3607" spans="1:3" x14ac:dyDescent="0.35">
      <c r="A3607" t="s">
        <v>343</v>
      </c>
      <c r="B3607" s="15">
        <v>5.9999999999999995E-4</v>
      </c>
      <c r="C3607" s="15">
        <v>1.666666666666666E-6</v>
      </c>
    </row>
    <row r="3608" spans="1:3" x14ac:dyDescent="0.35">
      <c r="A3608" t="s">
        <v>344</v>
      </c>
      <c r="B3608" s="15">
        <v>5.9999999999999995E-4</v>
      </c>
      <c r="C3608" s="15">
        <v>1.666666666666666E-6</v>
      </c>
    </row>
    <row r="3609" spans="1:3" x14ac:dyDescent="0.35">
      <c r="A3609" t="s">
        <v>345</v>
      </c>
      <c r="B3609" s="15">
        <v>5.9999999999999995E-4</v>
      </c>
      <c r="C3609" s="15">
        <v>1.666666666666666E-6</v>
      </c>
    </row>
    <row r="3610" spans="1:3" x14ac:dyDescent="0.35">
      <c r="A3610" t="s">
        <v>346</v>
      </c>
      <c r="B3610" s="15">
        <v>5.9999999999999995E-4</v>
      </c>
      <c r="C3610" s="15">
        <v>1.666666666666666E-6</v>
      </c>
    </row>
    <row r="3611" spans="1:3" x14ac:dyDescent="0.35">
      <c r="A3611" t="s">
        <v>347</v>
      </c>
      <c r="B3611" s="15">
        <v>5.9999999999999995E-4</v>
      </c>
      <c r="C3611" s="15">
        <v>1.666666666666666E-6</v>
      </c>
    </row>
    <row r="3612" spans="1:3" x14ac:dyDescent="0.35">
      <c r="A3612" t="s">
        <v>348</v>
      </c>
      <c r="B3612" s="15">
        <v>5.9999999999999995E-4</v>
      </c>
      <c r="C3612" s="15">
        <v>1.666666666666666E-6</v>
      </c>
    </row>
    <row r="3613" spans="1:3" x14ac:dyDescent="0.35">
      <c r="A3613" t="s">
        <v>349</v>
      </c>
      <c r="B3613" s="15">
        <v>5.9999999999999995E-4</v>
      </c>
      <c r="C3613" s="15">
        <v>1.666666666666666E-6</v>
      </c>
    </row>
    <row r="3614" spans="1:3" x14ac:dyDescent="0.35">
      <c r="A3614" t="s">
        <v>350</v>
      </c>
      <c r="B3614" s="15">
        <v>5.9999999999999995E-4</v>
      </c>
      <c r="C3614" s="15">
        <v>1.666666666666666E-6</v>
      </c>
    </row>
    <row r="3615" spans="1:3" x14ac:dyDescent="0.35">
      <c r="A3615" t="s">
        <v>351</v>
      </c>
      <c r="B3615" s="15">
        <v>5.9999999999999995E-4</v>
      </c>
      <c r="C3615" s="15">
        <v>1.666666666666666E-6</v>
      </c>
    </row>
    <row r="3616" spans="1:3" x14ac:dyDescent="0.35">
      <c r="A3616" t="s">
        <v>352</v>
      </c>
      <c r="B3616" s="15">
        <v>5.9999999999999995E-4</v>
      </c>
      <c r="C3616" s="15">
        <v>1.666666666666666E-6</v>
      </c>
    </row>
    <row r="3617" spans="1:3" x14ac:dyDescent="0.35">
      <c r="A3617" t="s">
        <v>353</v>
      </c>
      <c r="B3617" s="15">
        <v>5.9999999999999995E-4</v>
      </c>
      <c r="C3617" s="15">
        <v>1.666666666666666E-6</v>
      </c>
    </row>
    <row r="3618" spans="1:3" x14ac:dyDescent="0.35">
      <c r="A3618" t="s">
        <v>354</v>
      </c>
      <c r="B3618" s="15">
        <v>5.0000000000000001E-4</v>
      </c>
      <c r="C3618" s="15">
        <v>1.388888888888889E-6</v>
      </c>
    </row>
    <row r="3619" spans="1:3" x14ac:dyDescent="0.35">
      <c r="A3619" t="s">
        <v>355</v>
      </c>
      <c r="B3619" s="15">
        <v>5.9999999999999995E-4</v>
      </c>
      <c r="C3619" s="15">
        <v>1.666666666666666E-6</v>
      </c>
    </row>
    <row r="3620" spans="1:3" x14ac:dyDescent="0.35">
      <c r="A3620" t="s">
        <v>356</v>
      </c>
      <c r="B3620" s="15">
        <v>5.9999999999999995E-4</v>
      </c>
      <c r="C3620" s="15">
        <v>1.666666666666666E-6</v>
      </c>
    </row>
    <row r="3621" spans="1:3" x14ac:dyDescent="0.35">
      <c r="A3621" t="s">
        <v>357</v>
      </c>
      <c r="B3621" s="15">
        <v>5.9999999999999995E-4</v>
      </c>
      <c r="C3621" s="15">
        <v>1.666666666666666E-6</v>
      </c>
    </row>
    <row r="3622" spans="1:3" x14ac:dyDescent="0.35">
      <c r="A3622" t="s">
        <v>358</v>
      </c>
      <c r="B3622" s="15">
        <v>5.9999999999999995E-4</v>
      </c>
      <c r="C3622" s="15">
        <v>1.666666666666666E-6</v>
      </c>
    </row>
    <row r="3623" spans="1:3" x14ac:dyDescent="0.35">
      <c r="A3623" t="s">
        <v>359</v>
      </c>
      <c r="B3623" s="15">
        <v>5.9999999999999995E-4</v>
      </c>
      <c r="C3623" s="15">
        <v>1.666666666666666E-6</v>
      </c>
    </row>
    <row r="3624" spans="1:3" x14ac:dyDescent="0.35">
      <c r="A3624" t="s">
        <v>360</v>
      </c>
      <c r="B3624" s="15">
        <v>5.9999999999999995E-4</v>
      </c>
      <c r="C3624" s="15">
        <v>1.666666666666666E-6</v>
      </c>
    </row>
    <row r="3625" spans="1:3" x14ac:dyDescent="0.35">
      <c r="A3625" t="s">
        <v>361</v>
      </c>
      <c r="B3625" s="15">
        <v>5.9999999999999995E-4</v>
      </c>
      <c r="C3625" s="15">
        <v>1.666666666666666E-6</v>
      </c>
    </row>
    <row r="3626" spans="1:3" x14ac:dyDescent="0.35">
      <c r="A3626" t="s">
        <v>362</v>
      </c>
      <c r="B3626" s="15">
        <v>5.9999999999999995E-4</v>
      </c>
      <c r="C3626" s="15">
        <v>1.666666666666666E-6</v>
      </c>
    </row>
    <row r="3627" spans="1:3" x14ac:dyDescent="0.35">
      <c r="A3627" t="s">
        <v>363</v>
      </c>
      <c r="B3627" s="15">
        <v>5.9999999999999995E-4</v>
      </c>
      <c r="C3627" s="15">
        <v>1.666666666666666E-6</v>
      </c>
    </row>
    <row r="3628" spans="1:3" x14ac:dyDescent="0.35">
      <c r="A3628" t="s">
        <v>364</v>
      </c>
      <c r="B3628" s="15">
        <v>5.9999999999999995E-4</v>
      </c>
      <c r="C3628" s="15">
        <v>1.666666666666666E-6</v>
      </c>
    </row>
    <row r="3629" spans="1:3" x14ac:dyDescent="0.35">
      <c r="A3629" t="s">
        <v>365</v>
      </c>
      <c r="B3629" s="15">
        <v>5.9999999999999995E-4</v>
      </c>
      <c r="C3629" s="15">
        <v>1.666666666666666E-6</v>
      </c>
    </row>
    <row r="3630" spans="1:3" x14ac:dyDescent="0.35">
      <c r="A3630" t="s">
        <v>366</v>
      </c>
      <c r="B3630" s="15">
        <v>5.9999999999999995E-4</v>
      </c>
      <c r="C3630" s="15">
        <v>1.666666666666666E-6</v>
      </c>
    </row>
    <row r="3631" spans="1:3" x14ac:dyDescent="0.35">
      <c r="A3631" t="s">
        <v>367</v>
      </c>
      <c r="B3631" s="15">
        <v>1E-3</v>
      </c>
      <c r="C3631" s="15">
        <v>2.7777777777777779E-6</v>
      </c>
    </row>
    <row r="3632" spans="1:3" x14ac:dyDescent="0.35">
      <c r="A3632" t="s">
        <v>368</v>
      </c>
      <c r="B3632" s="15">
        <v>1E-3</v>
      </c>
      <c r="C3632" s="15">
        <v>2.7777777777777779E-6</v>
      </c>
    </row>
    <row r="3633" spans="1:3" x14ac:dyDescent="0.35">
      <c r="A3633" t="s">
        <v>369</v>
      </c>
      <c r="B3633" s="15">
        <v>1E-3</v>
      </c>
      <c r="C3633" s="15">
        <v>2.7777777777777779E-6</v>
      </c>
    </row>
    <row r="3634" spans="1:3" x14ac:dyDescent="0.35">
      <c r="A3634" t="s">
        <v>370</v>
      </c>
      <c r="B3634" s="15">
        <v>1E-3</v>
      </c>
      <c r="C3634" s="15">
        <v>2.7777777777777779E-6</v>
      </c>
    </row>
    <row r="3635" spans="1:3" x14ac:dyDescent="0.35">
      <c r="A3635" t="s">
        <v>371</v>
      </c>
      <c r="B3635" s="15">
        <v>1E-3</v>
      </c>
      <c r="C3635" s="15">
        <v>2.7777777777777779E-6</v>
      </c>
    </row>
    <row r="3636" spans="1:3" x14ac:dyDescent="0.35">
      <c r="A3636" t="s">
        <v>372</v>
      </c>
      <c r="B3636" s="15">
        <v>1E-3</v>
      </c>
      <c r="C3636" s="15">
        <v>2.7777777777777779E-6</v>
      </c>
    </row>
    <row r="3637" spans="1:3" x14ac:dyDescent="0.35">
      <c r="A3637" t="s">
        <v>373</v>
      </c>
      <c r="B3637" s="15">
        <v>1E-3</v>
      </c>
      <c r="C3637" s="15">
        <v>2.7777777777777779E-6</v>
      </c>
    </row>
    <row r="3638" spans="1:3" x14ac:dyDescent="0.35">
      <c r="A3638" t="s">
        <v>374</v>
      </c>
      <c r="B3638" s="15">
        <v>1E-3</v>
      </c>
      <c r="C3638" s="15">
        <v>2.7777777777777779E-6</v>
      </c>
    </row>
    <row r="3639" spans="1:3" x14ac:dyDescent="0.35">
      <c r="A3639" t="s">
        <v>375</v>
      </c>
      <c r="B3639" s="15">
        <v>1E-3</v>
      </c>
      <c r="C3639" s="15">
        <v>2.7777777777777779E-6</v>
      </c>
    </row>
    <row r="3640" spans="1:3" x14ac:dyDescent="0.35">
      <c r="A3640" t="s">
        <v>376</v>
      </c>
      <c r="B3640" s="15">
        <v>8.0000000000000004E-4</v>
      </c>
      <c r="C3640" s="15">
        <v>2.2222222222222221E-6</v>
      </c>
    </row>
    <row r="3641" spans="1:3" x14ac:dyDescent="0.35">
      <c r="A3641" t="s">
        <v>377</v>
      </c>
      <c r="B3641" s="15">
        <v>1E-3</v>
      </c>
      <c r="C3641" s="15">
        <v>2.7777777777777779E-6</v>
      </c>
    </row>
    <row r="3642" spans="1:3" x14ac:dyDescent="0.35">
      <c r="A3642" t="s">
        <v>378</v>
      </c>
      <c r="B3642" s="15">
        <v>1E-3</v>
      </c>
      <c r="C3642" s="15">
        <v>2.7777777777777779E-6</v>
      </c>
    </row>
    <row r="3643" spans="1:3" x14ac:dyDescent="0.35">
      <c r="A3643" t="s">
        <v>379</v>
      </c>
      <c r="B3643" s="15">
        <v>1E-3</v>
      </c>
      <c r="C3643" s="15">
        <v>2.7777777777777779E-6</v>
      </c>
    </row>
    <row r="3644" spans="1:3" x14ac:dyDescent="0.35">
      <c r="A3644" t="s">
        <v>380</v>
      </c>
      <c r="B3644" s="15">
        <v>1E-3</v>
      </c>
      <c r="C3644" s="15">
        <v>2.7777777777777779E-6</v>
      </c>
    </row>
    <row r="3645" spans="1:3" x14ac:dyDescent="0.35">
      <c r="A3645" t="s">
        <v>381</v>
      </c>
      <c r="B3645" s="15">
        <v>1E-3</v>
      </c>
      <c r="C3645" s="15">
        <v>2.7777777777777779E-6</v>
      </c>
    </row>
    <row r="3646" spans="1:3" x14ac:dyDescent="0.35">
      <c r="A3646" t="s">
        <v>382</v>
      </c>
      <c r="B3646" s="15">
        <v>1E-3</v>
      </c>
      <c r="C3646" s="15">
        <v>2.7777777777777779E-6</v>
      </c>
    </row>
    <row r="3647" spans="1:3" x14ac:dyDescent="0.35">
      <c r="A3647" t="s">
        <v>383</v>
      </c>
      <c r="B3647" s="15">
        <v>1E-3</v>
      </c>
      <c r="C3647" s="15">
        <v>2.7777777777777779E-6</v>
      </c>
    </row>
    <row r="3648" spans="1:3" x14ac:dyDescent="0.35">
      <c r="A3648" t="s">
        <v>384</v>
      </c>
      <c r="B3648" s="15">
        <v>1E-3</v>
      </c>
      <c r="C3648" s="15">
        <v>2.7777777777777779E-6</v>
      </c>
    </row>
    <row r="3649" spans="1:3" x14ac:dyDescent="0.35">
      <c r="A3649" t="s">
        <v>385</v>
      </c>
      <c r="B3649" s="15">
        <v>1E-3</v>
      </c>
      <c r="C3649" s="15">
        <v>2.7777777777777779E-6</v>
      </c>
    </row>
    <row r="3650" spans="1:3" x14ac:dyDescent="0.35">
      <c r="A3650" t="s">
        <v>386</v>
      </c>
      <c r="B3650" s="15">
        <v>1E-3</v>
      </c>
      <c r="C3650" s="15">
        <v>2.7777777777777779E-6</v>
      </c>
    </row>
    <row r="3651" spans="1:3" x14ac:dyDescent="0.35">
      <c r="A3651" t="s">
        <v>387</v>
      </c>
      <c r="B3651" s="15">
        <v>1E-3</v>
      </c>
      <c r="C3651" s="15">
        <v>2.7777777777777779E-6</v>
      </c>
    </row>
    <row r="3652" spans="1:3" x14ac:dyDescent="0.35">
      <c r="A3652" t="s">
        <v>388</v>
      </c>
      <c r="B3652" s="15">
        <v>1E-3</v>
      </c>
      <c r="C3652" s="15">
        <v>2.7777777777777779E-6</v>
      </c>
    </row>
    <row r="3653" spans="1:3" x14ac:dyDescent="0.35">
      <c r="A3653" t="s">
        <v>389</v>
      </c>
      <c r="B3653" s="15">
        <v>1E-3</v>
      </c>
      <c r="C3653" s="15">
        <v>2.7777777777777779E-6</v>
      </c>
    </row>
    <row r="3654" spans="1:3" x14ac:dyDescent="0.35">
      <c r="A3654" t="s">
        <v>390</v>
      </c>
      <c r="B3654" s="15">
        <v>1E-3</v>
      </c>
      <c r="C3654" s="15">
        <v>2.7777777777777779E-6</v>
      </c>
    </row>
    <row r="3655" spans="1:3" x14ac:dyDescent="0.35">
      <c r="A3655" t="s">
        <v>391</v>
      </c>
      <c r="B3655" s="15">
        <v>1E-3</v>
      </c>
      <c r="C3655" s="15">
        <v>2.7777777777777779E-6</v>
      </c>
    </row>
    <row r="3656" spans="1:3" x14ac:dyDescent="0.35">
      <c r="A3656" t="s">
        <v>392</v>
      </c>
      <c r="B3656" s="15">
        <v>1E-3</v>
      </c>
      <c r="C3656" s="15">
        <v>2.7777777777777779E-6</v>
      </c>
    </row>
    <row r="3657" spans="1:3" x14ac:dyDescent="0.35">
      <c r="A3657" t="s">
        <v>393</v>
      </c>
      <c r="B3657" s="15">
        <v>1E-3</v>
      </c>
      <c r="C3657" s="15">
        <v>2.7777777777777779E-6</v>
      </c>
    </row>
    <row r="3658" spans="1:3" x14ac:dyDescent="0.35">
      <c r="A3658" t="s">
        <v>394</v>
      </c>
      <c r="B3658" s="15">
        <v>1E-3</v>
      </c>
      <c r="C3658" s="15">
        <v>2.7777777777777779E-6</v>
      </c>
    </row>
    <row r="3659" spans="1:3" x14ac:dyDescent="0.35">
      <c r="A3659" t="s">
        <v>395</v>
      </c>
      <c r="B3659" s="15">
        <v>1E-3</v>
      </c>
      <c r="C3659" s="15">
        <v>2.7777777777777779E-6</v>
      </c>
    </row>
    <row r="3660" spans="1:3" x14ac:dyDescent="0.35">
      <c r="A3660" t="s">
        <v>396</v>
      </c>
      <c r="B3660" s="15">
        <v>1E-3</v>
      </c>
      <c r="C3660" s="15">
        <v>2.7777777777777779E-6</v>
      </c>
    </row>
    <row r="3661" spans="1:3" x14ac:dyDescent="0.35">
      <c r="A3661" t="s">
        <v>397</v>
      </c>
      <c r="B3661" s="15">
        <v>7.000000000000001E-4</v>
      </c>
      <c r="C3661" s="15">
        <v>1.9444444444444448E-6</v>
      </c>
    </row>
    <row r="3662" spans="1:3" x14ac:dyDescent="0.35">
      <c r="A3662" t="s">
        <v>398</v>
      </c>
      <c r="B3662" s="15">
        <v>1E-3</v>
      </c>
      <c r="C3662" s="15">
        <v>2.7777777777777779E-6</v>
      </c>
    </row>
    <row r="3663" spans="1:3" x14ac:dyDescent="0.35">
      <c r="A3663" t="s">
        <v>399</v>
      </c>
      <c r="B3663" s="15">
        <v>1E-3</v>
      </c>
      <c r="C3663" s="15">
        <v>2.7777777777777779E-6</v>
      </c>
    </row>
    <row r="3664" spans="1:3" x14ac:dyDescent="0.35">
      <c r="A3664" t="s">
        <v>400</v>
      </c>
      <c r="B3664" s="15">
        <v>1E-3</v>
      </c>
      <c r="C3664" s="15">
        <v>2.7777777777777779E-6</v>
      </c>
    </row>
    <row r="3665" spans="1:3" x14ac:dyDescent="0.35">
      <c r="A3665" t="s">
        <v>401</v>
      </c>
      <c r="B3665" s="15">
        <v>1E-3</v>
      </c>
      <c r="C3665" s="15">
        <v>2.7777777777777779E-6</v>
      </c>
    </row>
    <row r="3666" spans="1:3" x14ac:dyDescent="0.35">
      <c r="A3666" t="s">
        <v>402</v>
      </c>
      <c r="B3666" s="15">
        <v>1E-3</v>
      </c>
      <c r="C3666" s="15">
        <v>2.7777777777777779E-6</v>
      </c>
    </row>
    <row r="3667" spans="1:3" x14ac:dyDescent="0.35">
      <c r="A3667" t="s">
        <v>403</v>
      </c>
      <c r="B3667" s="15">
        <v>1E-3</v>
      </c>
      <c r="C3667" s="15">
        <v>2.7777777777777779E-6</v>
      </c>
    </row>
    <row r="3668" spans="1:3" x14ac:dyDescent="0.35">
      <c r="A3668" t="s">
        <v>404</v>
      </c>
      <c r="B3668" s="15">
        <v>1E-3</v>
      </c>
      <c r="C3668" s="15">
        <v>2.7777777777777779E-6</v>
      </c>
    </row>
    <row r="3669" spans="1:3" x14ac:dyDescent="0.35">
      <c r="A3669" t="s">
        <v>405</v>
      </c>
      <c r="B3669" s="15">
        <v>1E-3</v>
      </c>
      <c r="C3669" s="15">
        <v>2.7777777777777779E-6</v>
      </c>
    </row>
    <row r="3670" spans="1:3" x14ac:dyDescent="0.35">
      <c r="A3670" t="s">
        <v>406</v>
      </c>
      <c r="B3670" s="15">
        <v>1E-3</v>
      </c>
      <c r="C3670" s="15">
        <v>2.7777777777777779E-6</v>
      </c>
    </row>
    <row r="3671" spans="1:3" x14ac:dyDescent="0.35">
      <c r="A3671" t="s">
        <v>407</v>
      </c>
      <c r="B3671" s="15">
        <v>1E-3</v>
      </c>
      <c r="C3671" s="15">
        <v>2.7777777777777779E-6</v>
      </c>
    </row>
    <row r="3672" spans="1:3" x14ac:dyDescent="0.35">
      <c r="A3672" t="s">
        <v>408</v>
      </c>
      <c r="B3672" s="15">
        <v>1E-3</v>
      </c>
      <c r="C3672" s="15">
        <v>2.7777777777777779E-6</v>
      </c>
    </row>
    <row r="3673" spans="1:3" x14ac:dyDescent="0.35">
      <c r="A3673" t="s">
        <v>409</v>
      </c>
      <c r="B3673" s="15">
        <v>1E-3</v>
      </c>
      <c r="C3673" s="15">
        <v>2.7777777777777779E-6</v>
      </c>
    </row>
    <row r="3674" spans="1:3" x14ac:dyDescent="0.35">
      <c r="A3674" t="s">
        <v>410</v>
      </c>
      <c r="B3674" s="15">
        <v>8.9999999999999998E-4</v>
      </c>
      <c r="C3674" s="15">
        <v>2.5000000000000002E-6</v>
      </c>
    </row>
    <row r="3675" spans="1:3" x14ac:dyDescent="0.35">
      <c r="A3675" t="s">
        <v>411</v>
      </c>
      <c r="B3675" s="15">
        <v>8.9999999999999998E-4</v>
      </c>
      <c r="C3675" s="15">
        <v>2.5000000000000002E-6</v>
      </c>
    </row>
    <row r="3676" spans="1:3" x14ac:dyDescent="0.35">
      <c r="A3676" t="s">
        <v>412</v>
      </c>
      <c r="B3676" s="15">
        <v>8.9999999999999998E-4</v>
      </c>
      <c r="C3676" s="15">
        <v>2.5000000000000002E-6</v>
      </c>
    </row>
    <row r="3677" spans="1:3" x14ac:dyDescent="0.35">
      <c r="A3677" t="s">
        <v>413</v>
      </c>
      <c r="B3677" s="15">
        <v>8.9999999999999998E-4</v>
      </c>
      <c r="C3677" s="15">
        <v>2.5000000000000002E-6</v>
      </c>
    </row>
    <row r="3678" spans="1:3" x14ac:dyDescent="0.35">
      <c r="A3678" t="s">
        <v>414</v>
      </c>
      <c r="B3678" s="15">
        <v>8.9999999999999998E-4</v>
      </c>
      <c r="C3678" s="15">
        <v>2.5000000000000002E-6</v>
      </c>
    </row>
    <row r="3679" spans="1:3" x14ac:dyDescent="0.35">
      <c r="A3679" t="s">
        <v>415</v>
      </c>
      <c r="B3679" s="15">
        <v>8.9999999999999998E-4</v>
      </c>
      <c r="C3679" s="15">
        <v>2.5000000000000002E-6</v>
      </c>
    </row>
    <row r="3680" spans="1:3" x14ac:dyDescent="0.35">
      <c r="A3680" t="s">
        <v>416</v>
      </c>
      <c r="B3680" s="15">
        <v>8.9999999999999998E-4</v>
      </c>
      <c r="C3680" s="15">
        <v>2.5000000000000002E-6</v>
      </c>
    </row>
    <row r="3681" spans="1:3" x14ac:dyDescent="0.35">
      <c r="A3681" t="s">
        <v>417</v>
      </c>
      <c r="B3681" s="15">
        <v>8.0000000000000004E-4</v>
      </c>
      <c r="C3681" s="15">
        <v>2.2222222222222221E-6</v>
      </c>
    </row>
    <row r="3682" spans="1:3" x14ac:dyDescent="0.35">
      <c r="A3682" t="s">
        <v>418</v>
      </c>
      <c r="B3682" s="15">
        <v>5.9999999999999995E-4</v>
      </c>
      <c r="C3682" s="15">
        <v>1.666666666666666E-6</v>
      </c>
    </row>
    <row r="3683" spans="1:3" x14ac:dyDescent="0.35">
      <c r="A3683" t="s">
        <v>419</v>
      </c>
      <c r="B3683" s="15">
        <v>8.0000000000000004E-4</v>
      </c>
      <c r="C3683" s="15">
        <v>2.2222222222222221E-6</v>
      </c>
    </row>
    <row r="3684" spans="1:3" x14ac:dyDescent="0.35">
      <c r="A3684" t="s">
        <v>420</v>
      </c>
      <c r="B3684" s="15">
        <v>8.0000000000000004E-4</v>
      </c>
      <c r="C3684" s="15">
        <v>2.2222222222222221E-6</v>
      </c>
    </row>
    <row r="3685" spans="1:3" x14ac:dyDescent="0.35">
      <c r="A3685" t="s">
        <v>421</v>
      </c>
      <c r="B3685" s="15">
        <v>8.0000000000000004E-4</v>
      </c>
      <c r="C3685" s="15">
        <v>2.2222222222222221E-6</v>
      </c>
    </row>
    <row r="3686" spans="1:3" x14ac:dyDescent="0.35">
      <c r="A3686" t="s">
        <v>422</v>
      </c>
      <c r="B3686" s="15">
        <v>8.0000000000000004E-4</v>
      </c>
      <c r="C3686" s="15">
        <v>2.2222222222222221E-6</v>
      </c>
    </row>
    <row r="3687" spans="1:3" x14ac:dyDescent="0.35">
      <c r="A3687" t="s">
        <v>423</v>
      </c>
      <c r="B3687" s="15">
        <v>8.0000000000000004E-4</v>
      </c>
      <c r="C3687" s="15">
        <v>2.2222222222222221E-6</v>
      </c>
    </row>
    <row r="3688" spans="1:3" x14ac:dyDescent="0.35">
      <c r="A3688" t="s">
        <v>424</v>
      </c>
      <c r="B3688" s="15">
        <v>8.0000000000000004E-4</v>
      </c>
      <c r="C3688" s="15">
        <v>2.2222222222222221E-6</v>
      </c>
    </row>
    <row r="3689" spans="1:3" x14ac:dyDescent="0.35">
      <c r="A3689" t="s">
        <v>425</v>
      </c>
      <c r="B3689" s="15">
        <v>8.0000000000000004E-4</v>
      </c>
      <c r="C3689" s="15">
        <v>2.2222222222222221E-6</v>
      </c>
    </row>
    <row r="3690" spans="1:3" x14ac:dyDescent="0.35">
      <c r="A3690" t="s">
        <v>426</v>
      </c>
      <c r="B3690" s="15">
        <v>8.0000000000000004E-4</v>
      </c>
      <c r="C3690" s="15">
        <v>2.2222222222222221E-6</v>
      </c>
    </row>
    <row r="3691" spans="1:3" x14ac:dyDescent="0.35">
      <c r="A3691" t="s">
        <v>427</v>
      </c>
      <c r="B3691" s="15">
        <v>8.0000000000000004E-4</v>
      </c>
      <c r="C3691" s="15">
        <v>2.2222222222222221E-6</v>
      </c>
    </row>
    <row r="3692" spans="1:3" x14ac:dyDescent="0.35">
      <c r="A3692" t="s">
        <v>428</v>
      </c>
      <c r="B3692" s="15">
        <v>8.0000000000000004E-4</v>
      </c>
      <c r="C3692" s="15">
        <v>2.2222222222222221E-6</v>
      </c>
    </row>
    <row r="3693" spans="1:3" x14ac:dyDescent="0.35">
      <c r="A3693" t="s">
        <v>429</v>
      </c>
      <c r="B3693" s="15">
        <v>8.0000000000000004E-4</v>
      </c>
      <c r="C3693" s="15">
        <v>2.2222222222222221E-6</v>
      </c>
    </row>
    <row r="3694" spans="1:3" x14ac:dyDescent="0.35">
      <c r="A3694" t="s">
        <v>430</v>
      </c>
      <c r="B3694" s="15">
        <v>8.0000000000000004E-4</v>
      </c>
      <c r="C3694" s="15">
        <v>2.2222222222222221E-6</v>
      </c>
    </row>
    <row r="3695" spans="1:3" x14ac:dyDescent="0.35">
      <c r="A3695" t="s">
        <v>431</v>
      </c>
      <c r="B3695" s="15">
        <v>8.0000000000000004E-4</v>
      </c>
      <c r="C3695" s="15">
        <v>2.2222222222222221E-6</v>
      </c>
    </row>
    <row r="3696" spans="1:3" x14ac:dyDescent="0.35">
      <c r="A3696" t="s">
        <v>432</v>
      </c>
      <c r="B3696" s="15">
        <v>8.0000000000000004E-4</v>
      </c>
      <c r="C3696" s="15">
        <v>2.2222222222222221E-6</v>
      </c>
    </row>
    <row r="3697" spans="1:3" x14ac:dyDescent="0.35">
      <c r="A3697" t="s">
        <v>433</v>
      </c>
      <c r="B3697" s="15">
        <v>8.0000000000000004E-4</v>
      </c>
      <c r="C3697" s="15">
        <v>2.2222222222222221E-6</v>
      </c>
    </row>
    <row r="3698" spans="1:3" x14ac:dyDescent="0.35">
      <c r="A3698" t="s">
        <v>434</v>
      </c>
      <c r="B3698" s="15">
        <v>8.0000000000000004E-4</v>
      </c>
      <c r="C3698" s="15">
        <v>2.2222222222222221E-6</v>
      </c>
    </row>
    <row r="3699" spans="1:3" x14ac:dyDescent="0.35">
      <c r="A3699" t="s">
        <v>435</v>
      </c>
      <c r="B3699" s="15">
        <v>8.0000000000000004E-4</v>
      </c>
      <c r="C3699" s="15">
        <v>2.2222222222222221E-6</v>
      </c>
    </row>
    <row r="3700" spans="1:3" x14ac:dyDescent="0.35">
      <c r="A3700" t="s">
        <v>436</v>
      </c>
      <c r="B3700" s="15">
        <v>8.0000000000000004E-4</v>
      </c>
      <c r="C3700" s="15">
        <v>2.2222222222222221E-6</v>
      </c>
    </row>
    <row r="3701" spans="1:3" x14ac:dyDescent="0.35">
      <c r="A3701" t="s">
        <v>437</v>
      </c>
      <c r="B3701" s="15">
        <v>8.0000000000000004E-4</v>
      </c>
      <c r="C3701" s="15">
        <v>2.2222222222222221E-6</v>
      </c>
    </row>
    <row r="3702" spans="1:3" x14ac:dyDescent="0.35">
      <c r="A3702" t="s">
        <v>438</v>
      </c>
      <c r="B3702" s="15">
        <v>8.0000000000000004E-4</v>
      </c>
      <c r="C3702" s="15">
        <v>2.2222222222222221E-6</v>
      </c>
    </row>
    <row r="3703" spans="1:3" x14ac:dyDescent="0.35">
      <c r="A3703" t="s">
        <v>439</v>
      </c>
      <c r="B3703" s="15">
        <v>5.9999999999999995E-4</v>
      </c>
      <c r="C3703" s="15">
        <v>1.666666666666666E-6</v>
      </c>
    </row>
    <row r="3704" spans="1:3" x14ac:dyDescent="0.35">
      <c r="A3704" t="s">
        <v>440</v>
      </c>
      <c r="B3704" s="15">
        <v>8.0000000000000004E-4</v>
      </c>
      <c r="C3704" s="15">
        <v>2.2222222222222221E-6</v>
      </c>
    </row>
    <row r="3705" spans="1:3" x14ac:dyDescent="0.35">
      <c r="A3705" t="s">
        <v>441</v>
      </c>
      <c r="B3705" s="15">
        <v>8.0000000000000004E-4</v>
      </c>
      <c r="C3705" s="15">
        <v>2.2222222222222221E-6</v>
      </c>
    </row>
    <row r="3706" spans="1:3" x14ac:dyDescent="0.35">
      <c r="A3706" t="s">
        <v>442</v>
      </c>
      <c r="B3706" s="15">
        <v>8.0000000000000004E-4</v>
      </c>
      <c r="C3706" s="15">
        <v>2.2222222222222221E-6</v>
      </c>
    </row>
    <row r="3707" spans="1:3" x14ac:dyDescent="0.35">
      <c r="A3707" t="s">
        <v>443</v>
      </c>
      <c r="B3707" s="15">
        <v>8.0000000000000004E-4</v>
      </c>
      <c r="C3707" s="15">
        <v>2.2222222222222221E-6</v>
      </c>
    </row>
    <row r="3708" spans="1:3" x14ac:dyDescent="0.35">
      <c r="A3708" t="s">
        <v>444</v>
      </c>
      <c r="B3708" s="15">
        <v>8.0000000000000004E-4</v>
      </c>
      <c r="C3708" s="15">
        <v>2.2222222222222221E-6</v>
      </c>
    </row>
    <row r="3709" spans="1:3" x14ac:dyDescent="0.35">
      <c r="A3709" t="s">
        <v>445</v>
      </c>
      <c r="B3709" s="15">
        <v>8.0000000000000004E-4</v>
      </c>
      <c r="C3709" s="15">
        <v>2.2222222222222221E-6</v>
      </c>
    </row>
    <row r="3710" spans="1:3" x14ac:dyDescent="0.35">
      <c r="A3710" t="s">
        <v>446</v>
      </c>
      <c r="B3710" s="15">
        <v>8.0000000000000004E-4</v>
      </c>
      <c r="C3710" s="15">
        <v>2.2222222222222221E-6</v>
      </c>
    </row>
    <row r="3711" spans="1:3" x14ac:dyDescent="0.35">
      <c r="A3711" t="s">
        <v>447</v>
      </c>
      <c r="B3711" s="15">
        <v>8.0000000000000004E-4</v>
      </c>
      <c r="C3711" s="15">
        <v>2.2222222222222221E-6</v>
      </c>
    </row>
    <row r="3712" spans="1:3" x14ac:dyDescent="0.35">
      <c r="A3712" t="s">
        <v>448</v>
      </c>
      <c r="B3712" s="15">
        <v>8.0000000000000004E-4</v>
      </c>
      <c r="C3712" s="15">
        <v>2.2222222222222221E-6</v>
      </c>
    </row>
    <row r="3713" spans="1:3" x14ac:dyDescent="0.35">
      <c r="A3713" t="s">
        <v>449</v>
      </c>
      <c r="B3713" s="15">
        <v>8.0000000000000004E-4</v>
      </c>
      <c r="C3713" s="15">
        <v>2.2222222222222221E-6</v>
      </c>
    </row>
    <row r="3714" spans="1:3" x14ac:dyDescent="0.35">
      <c r="A3714" t="s">
        <v>450</v>
      </c>
      <c r="B3714" s="15">
        <v>8.0000000000000004E-4</v>
      </c>
      <c r="C3714" s="15">
        <v>2.2222222222222221E-6</v>
      </c>
    </row>
    <row r="3715" spans="1:3" x14ac:dyDescent="0.35">
      <c r="A3715" t="s">
        <v>451</v>
      </c>
      <c r="B3715" s="15">
        <v>8.0000000000000004E-4</v>
      </c>
      <c r="C3715" s="15">
        <v>2.2222222222222221E-6</v>
      </c>
    </row>
    <row r="3716" spans="1:3" x14ac:dyDescent="0.35">
      <c r="A3716" t="s">
        <v>452</v>
      </c>
      <c r="B3716" s="15">
        <v>8.0000000000000004E-4</v>
      </c>
      <c r="C3716" s="15">
        <v>2.2222222222222221E-6</v>
      </c>
    </row>
    <row r="3717" spans="1:3" x14ac:dyDescent="0.35">
      <c r="A3717" t="s">
        <v>453</v>
      </c>
      <c r="B3717" s="15">
        <v>8.0000000000000004E-4</v>
      </c>
      <c r="C3717" s="15">
        <v>2.2222222222222221E-6</v>
      </c>
    </row>
    <row r="3718" spans="1:3" x14ac:dyDescent="0.35">
      <c r="A3718" t="s">
        <v>454</v>
      </c>
      <c r="B3718" s="15">
        <v>8.0000000000000004E-4</v>
      </c>
      <c r="C3718" s="15">
        <v>2.2222222222222221E-6</v>
      </c>
    </row>
    <row r="3719" spans="1:3" x14ac:dyDescent="0.35">
      <c r="A3719" t="s">
        <v>455</v>
      </c>
      <c r="B3719" s="15">
        <v>8.0000000000000004E-4</v>
      </c>
      <c r="C3719" s="15">
        <v>2.2222222222222221E-6</v>
      </c>
    </row>
    <row r="3720" spans="1:3" x14ac:dyDescent="0.35">
      <c r="A3720" t="s">
        <v>456</v>
      </c>
      <c r="B3720" s="15">
        <v>8.0000000000000004E-4</v>
      </c>
      <c r="C3720" s="15">
        <v>2.2222222222222221E-6</v>
      </c>
    </row>
    <row r="3721" spans="1:3" x14ac:dyDescent="0.35">
      <c r="A3721" t="s">
        <v>457</v>
      </c>
      <c r="B3721" s="15">
        <v>8.0000000000000004E-4</v>
      </c>
      <c r="C3721" s="15">
        <v>2.2222222222222221E-6</v>
      </c>
    </row>
    <row r="3722" spans="1:3" x14ac:dyDescent="0.35">
      <c r="A3722" t="s">
        <v>458</v>
      </c>
      <c r="B3722" s="15">
        <v>8.0000000000000004E-4</v>
      </c>
      <c r="C3722" s="15">
        <v>2.2222222222222221E-6</v>
      </c>
    </row>
    <row r="3723" spans="1:3" x14ac:dyDescent="0.35">
      <c r="A3723" t="s">
        <v>459</v>
      </c>
      <c r="B3723" s="15">
        <v>7.000000000000001E-4</v>
      </c>
      <c r="C3723" s="15">
        <v>1.9444444444444448E-6</v>
      </c>
    </row>
    <row r="3724" spans="1:3" x14ac:dyDescent="0.35">
      <c r="A3724" t="s">
        <v>460</v>
      </c>
      <c r="B3724" s="15">
        <v>8.0000000000000004E-4</v>
      </c>
      <c r="C3724" s="15">
        <v>2.2222222222222221E-6</v>
      </c>
    </row>
    <row r="3725" spans="1:3" x14ac:dyDescent="0.35">
      <c r="A3725" t="s">
        <v>461</v>
      </c>
      <c r="B3725" s="15">
        <v>8.0000000000000004E-4</v>
      </c>
      <c r="C3725" s="15">
        <v>2.2222222222222221E-6</v>
      </c>
    </row>
    <row r="3726" spans="1:3" x14ac:dyDescent="0.35">
      <c r="A3726" t="s">
        <v>462</v>
      </c>
      <c r="B3726" s="15">
        <v>8.0000000000000004E-4</v>
      </c>
      <c r="C3726" s="15">
        <v>2.2222222222222221E-6</v>
      </c>
    </row>
    <row r="3727" spans="1:3" x14ac:dyDescent="0.35">
      <c r="A3727" t="s">
        <v>463</v>
      </c>
      <c r="B3727" s="15">
        <v>8.0000000000000004E-4</v>
      </c>
      <c r="C3727" s="15">
        <v>2.2222222222222221E-6</v>
      </c>
    </row>
    <row r="3728" spans="1:3" x14ac:dyDescent="0.35">
      <c r="A3728" t="s">
        <v>464</v>
      </c>
      <c r="B3728" s="15">
        <v>8.0000000000000004E-4</v>
      </c>
      <c r="C3728" s="15">
        <v>2.2222222222222221E-6</v>
      </c>
    </row>
    <row r="3729" spans="1:3" x14ac:dyDescent="0.35">
      <c r="A3729" t="s">
        <v>465</v>
      </c>
      <c r="B3729" s="15">
        <v>8.0000000000000004E-4</v>
      </c>
      <c r="C3729" s="15">
        <v>2.2222222222222221E-6</v>
      </c>
    </row>
    <row r="3730" spans="1:3" x14ac:dyDescent="0.35">
      <c r="A3730" t="s">
        <v>466</v>
      </c>
      <c r="B3730" s="15">
        <v>8.0000000000000004E-4</v>
      </c>
      <c r="C3730" s="15">
        <v>2.2222222222222221E-6</v>
      </c>
    </row>
    <row r="3731" spans="1:3" x14ac:dyDescent="0.35">
      <c r="A3731" t="s">
        <v>467</v>
      </c>
      <c r="B3731" s="15">
        <v>8.0000000000000004E-4</v>
      </c>
      <c r="C3731" s="15">
        <v>2.2222222222222221E-6</v>
      </c>
    </row>
    <row r="3732" spans="1:3" x14ac:dyDescent="0.35">
      <c r="A3732" t="s">
        <v>468</v>
      </c>
      <c r="B3732" s="15">
        <v>8.0000000000000004E-4</v>
      </c>
      <c r="C3732" s="15">
        <v>2.2222222222222221E-6</v>
      </c>
    </row>
    <row r="3733" spans="1:3" x14ac:dyDescent="0.35">
      <c r="A3733" t="s">
        <v>469</v>
      </c>
      <c r="B3733" s="15">
        <v>8.0000000000000004E-4</v>
      </c>
      <c r="C3733" s="15">
        <v>2.2222222222222221E-6</v>
      </c>
    </row>
    <row r="3734" spans="1:3" x14ac:dyDescent="0.35">
      <c r="A3734" t="s">
        <v>470</v>
      </c>
      <c r="B3734" s="15">
        <v>8.0000000000000004E-4</v>
      </c>
      <c r="C3734" s="15">
        <v>2.2222222222222221E-6</v>
      </c>
    </row>
    <row r="3735" spans="1:3" x14ac:dyDescent="0.35">
      <c r="A3735" t="s">
        <v>471</v>
      </c>
      <c r="B3735" s="15">
        <v>8.0000000000000004E-4</v>
      </c>
      <c r="C3735" s="15">
        <v>2.2222222222222221E-6</v>
      </c>
    </row>
    <row r="3736" spans="1:3" x14ac:dyDescent="0.35">
      <c r="A3736" t="s">
        <v>472</v>
      </c>
      <c r="B3736" s="15">
        <v>8.0000000000000004E-4</v>
      </c>
      <c r="C3736" s="15">
        <v>2.2222222222222221E-6</v>
      </c>
    </row>
    <row r="3737" spans="1:3" x14ac:dyDescent="0.35">
      <c r="A3737" t="s">
        <v>473</v>
      </c>
      <c r="B3737" s="15">
        <v>8.0000000000000004E-4</v>
      </c>
      <c r="C3737" s="15">
        <v>2.2222222222222221E-6</v>
      </c>
    </row>
    <row r="3738" spans="1:3" x14ac:dyDescent="0.35">
      <c r="A3738" t="s">
        <v>474</v>
      </c>
      <c r="B3738" s="15">
        <v>8.0000000000000004E-4</v>
      </c>
      <c r="C3738" s="15">
        <v>2.2222222222222221E-6</v>
      </c>
    </row>
    <row r="3739" spans="1:3" x14ac:dyDescent="0.35">
      <c r="A3739" t="s">
        <v>475</v>
      </c>
      <c r="B3739" s="15">
        <v>8.0000000000000004E-4</v>
      </c>
      <c r="C3739" s="15">
        <v>2.2222222222222221E-6</v>
      </c>
    </row>
    <row r="3740" spans="1:3" x14ac:dyDescent="0.35">
      <c r="A3740" t="s">
        <v>476</v>
      </c>
      <c r="B3740" s="15">
        <v>8.0000000000000004E-4</v>
      </c>
      <c r="C3740" s="15">
        <v>2.2222222222222221E-6</v>
      </c>
    </row>
    <row r="3741" spans="1:3" x14ac:dyDescent="0.35">
      <c r="A3741" t="s">
        <v>477</v>
      </c>
      <c r="B3741" s="15">
        <v>8.0000000000000004E-4</v>
      </c>
      <c r="C3741" s="15">
        <v>2.2222222222222221E-6</v>
      </c>
    </row>
    <row r="3742" spans="1:3" x14ac:dyDescent="0.35">
      <c r="A3742" t="s">
        <v>478</v>
      </c>
      <c r="B3742" s="15">
        <v>8.0000000000000004E-4</v>
      </c>
      <c r="C3742" s="15">
        <v>2.2222222222222221E-6</v>
      </c>
    </row>
    <row r="3743" spans="1:3" x14ac:dyDescent="0.35">
      <c r="A3743" t="s">
        <v>479</v>
      </c>
      <c r="B3743" s="15">
        <v>7.000000000000001E-4</v>
      </c>
      <c r="C3743" s="15">
        <v>1.9444444444444448E-6</v>
      </c>
    </row>
    <row r="3744" spans="1:3" x14ac:dyDescent="0.35">
      <c r="A3744" t="s">
        <v>480</v>
      </c>
      <c r="B3744" s="15">
        <v>8.0000000000000004E-4</v>
      </c>
      <c r="C3744" s="15">
        <v>2.2222222222222221E-6</v>
      </c>
    </row>
    <row r="3745" spans="1:3" x14ac:dyDescent="0.35">
      <c r="A3745" t="s">
        <v>481</v>
      </c>
      <c r="B3745" s="15">
        <v>8.0000000000000004E-4</v>
      </c>
      <c r="C3745" s="15">
        <v>2.2222222222222221E-6</v>
      </c>
    </row>
    <row r="3746" spans="1:3" x14ac:dyDescent="0.35">
      <c r="A3746" t="s">
        <v>482</v>
      </c>
      <c r="B3746" s="15">
        <v>8.0000000000000004E-4</v>
      </c>
      <c r="C3746" s="15">
        <v>2.2222222222222221E-6</v>
      </c>
    </row>
    <row r="3747" spans="1:3" x14ac:dyDescent="0.35">
      <c r="A3747" t="s">
        <v>483</v>
      </c>
      <c r="B3747" s="15">
        <v>8.0000000000000004E-4</v>
      </c>
      <c r="C3747" s="15">
        <v>2.2222222222222221E-6</v>
      </c>
    </row>
    <row r="3748" spans="1:3" x14ac:dyDescent="0.35">
      <c r="A3748" t="s">
        <v>484</v>
      </c>
      <c r="B3748" s="15">
        <v>8.0000000000000004E-4</v>
      </c>
      <c r="C3748" s="15">
        <v>2.2222222222222221E-6</v>
      </c>
    </row>
    <row r="3749" spans="1:3" x14ac:dyDescent="0.35">
      <c r="A3749" t="s">
        <v>485</v>
      </c>
      <c r="B3749" s="15">
        <v>8.0000000000000004E-4</v>
      </c>
      <c r="C3749" s="15">
        <v>2.2222222222222221E-6</v>
      </c>
    </row>
    <row r="3750" spans="1:3" x14ac:dyDescent="0.35">
      <c r="A3750" t="s">
        <v>486</v>
      </c>
      <c r="B3750" s="15">
        <v>8.0000000000000004E-4</v>
      </c>
      <c r="C3750" s="15">
        <v>2.2222222222222221E-6</v>
      </c>
    </row>
    <row r="3751" spans="1:3" x14ac:dyDescent="0.35">
      <c r="A3751" t="s">
        <v>487</v>
      </c>
      <c r="B3751" s="15">
        <v>8.0000000000000004E-4</v>
      </c>
      <c r="C3751" s="15">
        <v>2.2222222222222221E-6</v>
      </c>
    </row>
    <row r="3752" spans="1:3" x14ac:dyDescent="0.35">
      <c r="A3752" t="s">
        <v>488</v>
      </c>
      <c r="B3752" s="15">
        <v>8.0000000000000004E-4</v>
      </c>
      <c r="C3752" s="15">
        <v>2.2222222222222221E-6</v>
      </c>
    </row>
    <row r="3753" spans="1:3" x14ac:dyDescent="0.35">
      <c r="A3753" t="s">
        <v>489</v>
      </c>
      <c r="B3753" s="15">
        <v>8.0000000000000004E-4</v>
      </c>
      <c r="C3753" s="15">
        <v>2.2222222222222221E-6</v>
      </c>
    </row>
    <row r="3754" spans="1:3" x14ac:dyDescent="0.35">
      <c r="A3754" t="s">
        <v>490</v>
      </c>
      <c r="B3754" s="15">
        <v>8.0000000000000004E-4</v>
      </c>
      <c r="C3754" s="15">
        <v>2.2222222222222221E-6</v>
      </c>
    </row>
    <row r="3755" spans="1:3" x14ac:dyDescent="0.35">
      <c r="A3755" t="s">
        <v>491</v>
      </c>
      <c r="B3755" s="15">
        <v>8.0000000000000004E-4</v>
      </c>
      <c r="C3755" s="15">
        <v>2.2222222222222221E-6</v>
      </c>
    </row>
    <row r="3756" spans="1:3" x14ac:dyDescent="0.35">
      <c r="A3756" t="s">
        <v>492</v>
      </c>
      <c r="B3756" s="15">
        <v>8.0000000000000004E-4</v>
      </c>
      <c r="C3756" s="15">
        <v>2.2222222222222221E-6</v>
      </c>
    </row>
    <row r="3757" spans="1:3" x14ac:dyDescent="0.35">
      <c r="A3757" t="s">
        <v>493</v>
      </c>
      <c r="B3757" s="15">
        <v>8.0000000000000004E-4</v>
      </c>
      <c r="C3757" s="15">
        <v>2.2222222222222221E-6</v>
      </c>
    </row>
    <row r="3758" spans="1:3" x14ac:dyDescent="0.35">
      <c r="A3758" t="s">
        <v>494</v>
      </c>
      <c r="B3758" s="15">
        <v>8.0000000000000004E-4</v>
      </c>
      <c r="C3758" s="15">
        <v>2.2222222222222221E-6</v>
      </c>
    </row>
    <row r="3759" spans="1:3" x14ac:dyDescent="0.35">
      <c r="A3759" t="s">
        <v>495</v>
      </c>
      <c r="B3759" s="15">
        <v>8.0000000000000004E-4</v>
      </c>
      <c r="C3759" s="15">
        <v>2.2222222222222221E-6</v>
      </c>
    </row>
    <row r="3760" spans="1:3" x14ac:dyDescent="0.35">
      <c r="A3760" t="s">
        <v>496</v>
      </c>
      <c r="B3760" s="15">
        <v>8.0000000000000004E-4</v>
      </c>
      <c r="C3760" s="15">
        <v>2.2222222222222221E-6</v>
      </c>
    </row>
    <row r="3761" spans="1:3" x14ac:dyDescent="0.35">
      <c r="A3761" t="s">
        <v>497</v>
      </c>
      <c r="B3761" s="15">
        <v>8.0000000000000004E-4</v>
      </c>
      <c r="C3761" s="15">
        <v>2.2222222222222221E-6</v>
      </c>
    </row>
    <row r="3762" spans="1:3" x14ac:dyDescent="0.35">
      <c r="A3762" t="s">
        <v>498</v>
      </c>
      <c r="B3762" s="15">
        <v>8.0000000000000004E-4</v>
      </c>
      <c r="C3762" s="15">
        <v>2.2222222222222221E-6</v>
      </c>
    </row>
    <row r="3763" spans="1:3" x14ac:dyDescent="0.35">
      <c r="A3763" t="s">
        <v>499</v>
      </c>
      <c r="B3763" s="15">
        <v>7.000000000000001E-4</v>
      </c>
      <c r="C3763" s="15">
        <v>1.9444444444444448E-6</v>
      </c>
    </row>
    <row r="3764" spans="1:3" x14ac:dyDescent="0.35">
      <c r="A3764" t="s">
        <v>500</v>
      </c>
      <c r="B3764" s="15">
        <v>8.0000000000000004E-4</v>
      </c>
      <c r="C3764" s="15">
        <v>2.2222222222222221E-6</v>
      </c>
    </row>
    <row r="3765" spans="1:3" x14ac:dyDescent="0.35">
      <c r="A3765" t="s">
        <v>501</v>
      </c>
      <c r="B3765" s="15">
        <v>8.0000000000000004E-4</v>
      </c>
      <c r="C3765" s="15">
        <v>2.2222222222222221E-6</v>
      </c>
    </row>
    <row r="3766" spans="1:3" x14ac:dyDescent="0.35">
      <c r="A3766" t="s">
        <v>502</v>
      </c>
      <c r="B3766" s="15">
        <v>8.0000000000000004E-4</v>
      </c>
      <c r="C3766" s="15">
        <v>2.2222222222222221E-6</v>
      </c>
    </row>
    <row r="3767" spans="1:3" x14ac:dyDescent="0.35">
      <c r="A3767" t="s">
        <v>503</v>
      </c>
      <c r="B3767" s="15">
        <v>8.0000000000000004E-4</v>
      </c>
      <c r="C3767" s="15">
        <v>2.2222222222222221E-6</v>
      </c>
    </row>
    <row r="3768" spans="1:3" x14ac:dyDescent="0.35">
      <c r="A3768" t="s">
        <v>504</v>
      </c>
      <c r="B3768" s="15">
        <v>8.0000000000000004E-4</v>
      </c>
      <c r="C3768" s="15">
        <v>2.2222222222222221E-6</v>
      </c>
    </row>
    <row r="3769" spans="1:3" x14ac:dyDescent="0.35">
      <c r="A3769" t="s">
        <v>505</v>
      </c>
      <c r="B3769" s="15">
        <v>8.0000000000000004E-4</v>
      </c>
      <c r="C3769" s="15">
        <v>2.2222222222222221E-6</v>
      </c>
    </row>
    <row r="3770" spans="1:3" x14ac:dyDescent="0.35">
      <c r="A3770" t="s">
        <v>506</v>
      </c>
      <c r="B3770" s="15">
        <v>8.0000000000000004E-4</v>
      </c>
      <c r="C3770" s="15">
        <v>2.2222222222222221E-6</v>
      </c>
    </row>
    <row r="3771" spans="1:3" x14ac:dyDescent="0.35">
      <c r="A3771" t="s">
        <v>507</v>
      </c>
      <c r="B3771" s="15">
        <v>8.0000000000000004E-4</v>
      </c>
      <c r="C3771" s="15">
        <v>2.2222222222222221E-6</v>
      </c>
    </row>
    <row r="3772" spans="1:3" x14ac:dyDescent="0.35">
      <c r="A3772" t="s">
        <v>508</v>
      </c>
      <c r="B3772" s="15">
        <v>8.0000000000000004E-4</v>
      </c>
      <c r="C3772" s="15">
        <v>2.2222222222222221E-6</v>
      </c>
    </row>
    <row r="3773" spans="1:3" x14ac:dyDescent="0.35">
      <c r="A3773" t="s">
        <v>509</v>
      </c>
      <c r="B3773" s="15">
        <v>8.0000000000000004E-4</v>
      </c>
      <c r="C3773" s="15">
        <v>2.2222222222222221E-6</v>
      </c>
    </row>
    <row r="3774" spans="1:3" x14ac:dyDescent="0.35">
      <c r="A3774" t="s">
        <v>510</v>
      </c>
      <c r="B3774" s="15">
        <v>8.0000000000000004E-4</v>
      </c>
      <c r="C3774" s="15">
        <v>2.2222222222222221E-6</v>
      </c>
    </row>
    <row r="3775" spans="1:3" x14ac:dyDescent="0.35">
      <c r="A3775" t="s">
        <v>511</v>
      </c>
      <c r="B3775" s="15">
        <v>8.0000000000000004E-4</v>
      </c>
      <c r="C3775" s="15">
        <v>2.2222222222222221E-6</v>
      </c>
    </row>
    <row r="3776" spans="1:3" x14ac:dyDescent="0.35">
      <c r="A3776" t="s">
        <v>512</v>
      </c>
      <c r="B3776" s="15">
        <v>8.0000000000000004E-4</v>
      </c>
      <c r="C3776" s="15">
        <v>2.2222222222222221E-6</v>
      </c>
    </row>
    <row r="3777" spans="1:3" x14ac:dyDescent="0.35">
      <c r="A3777" t="s">
        <v>513</v>
      </c>
      <c r="B3777" s="15">
        <v>8.0000000000000004E-4</v>
      </c>
      <c r="C3777" s="15">
        <v>2.2222222222222221E-6</v>
      </c>
    </row>
    <row r="3778" spans="1:3" x14ac:dyDescent="0.35">
      <c r="A3778" t="s">
        <v>514</v>
      </c>
      <c r="B3778" s="15">
        <v>8.0000000000000004E-4</v>
      </c>
      <c r="C3778" s="15">
        <v>2.2222222222222221E-6</v>
      </c>
    </row>
    <row r="3779" spans="1:3" x14ac:dyDescent="0.35">
      <c r="A3779" t="s">
        <v>515</v>
      </c>
      <c r="B3779" s="15">
        <v>8.0000000000000004E-4</v>
      </c>
      <c r="C3779" s="15">
        <v>2.2222222222222221E-6</v>
      </c>
    </row>
    <row r="3780" spans="1:3" x14ac:dyDescent="0.35">
      <c r="A3780" t="s">
        <v>516</v>
      </c>
      <c r="B3780" s="15">
        <v>8.0000000000000004E-4</v>
      </c>
      <c r="C3780" s="15">
        <v>2.2222222222222221E-6</v>
      </c>
    </row>
    <row r="3781" spans="1:3" x14ac:dyDescent="0.35">
      <c r="A3781" t="s">
        <v>517</v>
      </c>
      <c r="B3781" s="15">
        <v>8.0000000000000004E-4</v>
      </c>
      <c r="C3781" s="15">
        <v>2.2222222222222221E-6</v>
      </c>
    </row>
    <row r="3782" spans="1:3" x14ac:dyDescent="0.35">
      <c r="A3782" t="s">
        <v>518</v>
      </c>
      <c r="B3782" s="15">
        <v>8.0000000000000004E-4</v>
      </c>
      <c r="C3782" s="15">
        <v>2.2222222222222221E-6</v>
      </c>
    </row>
    <row r="3783" spans="1:3" x14ac:dyDescent="0.35">
      <c r="A3783" t="s">
        <v>519</v>
      </c>
      <c r="B3783" s="15">
        <v>8.0000000000000004E-4</v>
      </c>
      <c r="C3783" s="15">
        <v>2.2222222222222221E-6</v>
      </c>
    </row>
    <row r="3784" spans="1:3" x14ac:dyDescent="0.35">
      <c r="A3784" t="s">
        <v>520</v>
      </c>
      <c r="B3784" s="15">
        <v>8.0000000000000004E-4</v>
      </c>
      <c r="C3784" s="15">
        <v>2.2222222222222221E-6</v>
      </c>
    </row>
    <row r="3785" spans="1:3" x14ac:dyDescent="0.35">
      <c r="A3785" t="s">
        <v>521</v>
      </c>
      <c r="B3785" s="15">
        <v>8.0000000000000004E-4</v>
      </c>
      <c r="C3785" s="15">
        <v>2.2222222222222221E-6</v>
      </c>
    </row>
    <row r="3786" spans="1:3" x14ac:dyDescent="0.35">
      <c r="A3786" t="s">
        <v>522</v>
      </c>
      <c r="B3786" s="15">
        <v>8.0000000000000004E-4</v>
      </c>
      <c r="C3786" s="15">
        <v>2.2222222222222221E-6</v>
      </c>
    </row>
    <row r="3787" spans="1:3" x14ac:dyDescent="0.35">
      <c r="A3787" t="s">
        <v>523</v>
      </c>
      <c r="B3787" s="15">
        <v>8.0000000000000004E-4</v>
      </c>
      <c r="C3787" s="15">
        <v>2.2222222222222221E-6</v>
      </c>
    </row>
    <row r="3788" spans="1:3" x14ac:dyDescent="0.35">
      <c r="A3788" t="s">
        <v>524</v>
      </c>
      <c r="B3788" s="15">
        <v>8.0000000000000004E-4</v>
      </c>
      <c r="C3788" s="15">
        <v>2.2222222222222221E-6</v>
      </c>
    </row>
    <row r="3789" spans="1:3" x14ac:dyDescent="0.35">
      <c r="A3789" t="s">
        <v>525</v>
      </c>
      <c r="B3789" s="15">
        <v>8.0000000000000004E-4</v>
      </c>
      <c r="C3789" s="15">
        <v>2.2222222222222221E-6</v>
      </c>
    </row>
    <row r="3790" spans="1:3" x14ac:dyDescent="0.35">
      <c r="A3790" t="s">
        <v>526</v>
      </c>
      <c r="B3790" s="15">
        <v>8.0000000000000004E-4</v>
      </c>
      <c r="C3790" s="15">
        <v>2.2222222222222221E-6</v>
      </c>
    </row>
    <row r="3791" spans="1:3" x14ac:dyDescent="0.35">
      <c r="A3791" t="s">
        <v>527</v>
      </c>
      <c r="B3791" s="15">
        <v>8.0000000000000004E-4</v>
      </c>
      <c r="C3791" s="15">
        <v>2.2222222222222221E-6</v>
      </c>
    </row>
    <row r="3792" spans="1:3" x14ac:dyDescent="0.35">
      <c r="A3792" t="s">
        <v>528</v>
      </c>
      <c r="B3792" s="15">
        <v>8.0000000000000004E-4</v>
      </c>
      <c r="C3792" s="15">
        <v>2.2222222222222221E-6</v>
      </c>
    </row>
    <row r="3793" spans="1:3" x14ac:dyDescent="0.35">
      <c r="A3793" t="s">
        <v>529</v>
      </c>
      <c r="B3793" s="15">
        <v>8.0000000000000004E-4</v>
      </c>
      <c r="C3793" s="15">
        <v>2.2222222222222221E-6</v>
      </c>
    </row>
    <row r="3794" spans="1:3" x14ac:dyDescent="0.35">
      <c r="A3794" t="s">
        <v>530</v>
      </c>
      <c r="B3794" s="15">
        <v>8.0000000000000004E-4</v>
      </c>
      <c r="C3794" s="15">
        <v>2.2222222222222221E-6</v>
      </c>
    </row>
    <row r="3795" spans="1:3" x14ac:dyDescent="0.35">
      <c r="A3795" t="s">
        <v>531</v>
      </c>
      <c r="B3795" s="15">
        <v>8.0000000000000004E-4</v>
      </c>
      <c r="C3795" s="15">
        <v>2.2222222222222221E-6</v>
      </c>
    </row>
    <row r="3796" spans="1:3" x14ac:dyDescent="0.35">
      <c r="A3796" t="s">
        <v>532</v>
      </c>
      <c r="B3796" s="15">
        <v>8.0000000000000004E-4</v>
      </c>
      <c r="C3796" s="15">
        <v>2.2222222222222221E-6</v>
      </c>
    </row>
    <row r="3797" spans="1:3" x14ac:dyDescent="0.35">
      <c r="A3797" t="s">
        <v>533</v>
      </c>
      <c r="B3797" s="15">
        <v>8.0000000000000004E-4</v>
      </c>
      <c r="C3797" s="15">
        <v>2.2222222222222221E-6</v>
      </c>
    </row>
    <row r="3798" spans="1:3" x14ac:dyDescent="0.35">
      <c r="A3798" t="s">
        <v>534</v>
      </c>
      <c r="B3798" s="15">
        <v>8.0000000000000004E-4</v>
      </c>
      <c r="C3798" s="15">
        <v>2.2222222222222221E-6</v>
      </c>
    </row>
    <row r="3799" spans="1:3" x14ac:dyDescent="0.35">
      <c r="A3799" t="s">
        <v>535</v>
      </c>
      <c r="B3799" s="15">
        <v>8.0000000000000004E-4</v>
      </c>
      <c r="C3799" s="15">
        <v>2.2222222222222221E-6</v>
      </c>
    </row>
    <row r="3800" spans="1:3" x14ac:dyDescent="0.35">
      <c r="A3800" t="s">
        <v>536</v>
      </c>
      <c r="B3800" s="15">
        <v>8.0000000000000004E-4</v>
      </c>
      <c r="C3800" s="15">
        <v>2.2222222222222221E-6</v>
      </c>
    </row>
    <row r="3801" spans="1:3" x14ac:dyDescent="0.35">
      <c r="A3801" t="s">
        <v>537</v>
      </c>
      <c r="B3801" s="15">
        <v>8.0000000000000004E-4</v>
      </c>
      <c r="C3801" s="15">
        <v>2.2222222222222221E-6</v>
      </c>
    </row>
    <row r="3802" spans="1:3" x14ac:dyDescent="0.35">
      <c r="A3802" t="s">
        <v>538</v>
      </c>
      <c r="B3802" s="15">
        <v>8.0000000000000004E-4</v>
      </c>
      <c r="C3802" s="15">
        <v>2.2222222222222221E-6</v>
      </c>
    </row>
    <row r="3803" spans="1:3" x14ac:dyDescent="0.35">
      <c r="A3803" t="s">
        <v>539</v>
      </c>
      <c r="B3803" s="15">
        <v>8.0000000000000004E-4</v>
      </c>
      <c r="C3803" s="15">
        <v>2.2222222222222221E-6</v>
      </c>
    </row>
    <row r="3804" spans="1:3" x14ac:dyDescent="0.35">
      <c r="A3804" t="s">
        <v>540</v>
      </c>
      <c r="B3804" s="15">
        <v>8.0000000000000004E-4</v>
      </c>
      <c r="C3804" s="15">
        <v>2.2222222222222221E-6</v>
      </c>
    </row>
    <row r="3805" spans="1:3" x14ac:dyDescent="0.35">
      <c r="A3805" t="s">
        <v>541</v>
      </c>
      <c r="B3805" s="15">
        <v>8.0000000000000004E-4</v>
      </c>
      <c r="C3805" s="15">
        <v>2.2222222222222221E-6</v>
      </c>
    </row>
    <row r="3806" spans="1:3" x14ac:dyDescent="0.35">
      <c r="A3806" t="s">
        <v>542</v>
      </c>
      <c r="B3806" s="15">
        <v>8.0000000000000004E-4</v>
      </c>
      <c r="C3806" s="15">
        <v>2.2222222222222221E-6</v>
      </c>
    </row>
    <row r="3807" spans="1:3" x14ac:dyDescent="0.35">
      <c r="A3807" t="s">
        <v>543</v>
      </c>
      <c r="B3807" s="15">
        <v>8.0000000000000004E-4</v>
      </c>
      <c r="C3807" s="15">
        <v>2.2222222222222221E-6</v>
      </c>
    </row>
    <row r="3808" spans="1:3" x14ac:dyDescent="0.35">
      <c r="A3808" t="s">
        <v>544</v>
      </c>
      <c r="B3808" s="15">
        <v>8.0000000000000004E-4</v>
      </c>
      <c r="C3808" s="15">
        <v>2.2222222222222221E-6</v>
      </c>
    </row>
    <row r="3809" spans="1:3" x14ac:dyDescent="0.35">
      <c r="A3809" t="s">
        <v>545</v>
      </c>
      <c r="B3809" s="15">
        <v>8.0000000000000004E-4</v>
      </c>
      <c r="C3809" s="15">
        <v>2.2222222222222221E-6</v>
      </c>
    </row>
    <row r="3810" spans="1:3" x14ac:dyDescent="0.35">
      <c r="A3810" t="s">
        <v>546</v>
      </c>
      <c r="B3810" s="15">
        <v>8.0000000000000004E-4</v>
      </c>
      <c r="C3810" s="15">
        <v>2.2222222222222221E-6</v>
      </c>
    </row>
    <row r="3811" spans="1:3" x14ac:dyDescent="0.35">
      <c r="A3811" t="s">
        <v>547</v>
      </c>
      <c r="B3811" s="15">
        <v>8.0000000000000004E-4</v>
      </c>
      <c r="C3811" s="15">
        <v>2.2222222222222221E-6</v>
      </c>
    </row>
    <row r="3812" spans="1:3" x14ac:dyDescent="0.35">
      <c r="A3812" t="s">
        <v>548</v>
      </c>
      <c r="B3812" s="15">
        <v>8.0000000000000004E-4</v>
      </c>
      <c r="C3812" s="15">
        <v>2.2222222222222221E-6</v>
      </c>
    </row>
    <row r="3813" spans="1:3" x14ac:dyDescent="0.35">
      <c r="A3813" t="s">
        <v>549</v>
      </c>
      <c r="B3813" s="15">
        <v>8.0000000000000004E-4</v>
      </c>
      <c r="C3813" s="15">
        <v>2.2222222222222221E-6</v>
      </c>
    </row>
    <row r="3814" spans="1:3" x14ac:dyDescent="0.35">
      <c r="A3814" t="s">
        <v>550</v>
      </c>
      <c r="B3814" s="15">
        <v>3.3E-3</v>
      </c>
      <c r="C3814" s="15">
        <v>9.1666666666666664E-6</v>
      </c>
    </row>
    <row r="3815" spans="1:3" x14ac:dyDescent="0.35">
      <c r="A3815" t="s">
        <v>551</v>
      </c>
      <c r="B3815" s="15">
        <v>3.3E-3</v>
      </c>
      <c r="C3815" s="15">
        <v>9.1666666666666664E-6</v>
      </c>
    </row>
    <row r="3816" spans="1:3" x14ac:dyDescent="0.35">
      <c r="A3816" t="s">
        <v>552</v>
      </c>
      <c r="B3816" s="15">
        <v>3.3E-3</v>
      </c>
      <c r="C3816" s="15">
        <v>9.1666666666666664E-6</v>
      </c>
    </row>
    <row r="3817" spans="1:3" x14ac:dyDescent="0.35">
      <c r="A3817" t="s">
        <v>553</v>
      </c>
      <c r="B3817" s="15">
        <v>3.3E-3</v>
      </c>
      <c r="C3817" s="15">
        <v>9.1666666666666664E-6</v>
      </c>
    </row>
    <row r="3818" spans="1:3" x14ac:dyDescent="0.35">
      <c r="A3818" t="s">
        <v>554</v>
      </c>
      <c r="B3818" s="15">
        <v>3.3E-3</v>
      </c>
      <c r="C3818" s="15">
        <v>9.1666666666666664E-6</v>
      </c>
    </row>
    <row r="3819" spans="1:3" x14ac:dyDescent="0.35">
      <c r="A3819" t="s">
        <v>555</v>
      </c>
      <c r="B3819" s="15">
        <v>3.3E-3</v>
      </c>
      <c r="C3819" s="15">
        <v>9.1666666666666664E-6</v>
      </c>
    </row>
    <row r="3820" spans="1:3" x14ac:dyDescent="0.35">
      <c r="A3820" t="s">
        <v>556</v>
      </c>
      <c r="B3820" s="15">
        <v>3.3E-3</v>
      </c>
      <c r="C3820" s="15">
        <v>9.1666666666666664E-6</v>
      </c>
    </row>
    <row r="3821" spans="1:3" x14ac:dyDescent="0.35">
      <c r="A3821" t="s">
        <v>557</v>
      </c>
      <c r="B3821" s="15">
        <v>3.3E-3</v>
      </c>
      <c r="C3821" s="15">
        <v>9.1666666666666664E-6</v>
      </c>
    </row>
    <row r="3822" spans="1:3" x14ac:dyDescent="0.35">
      <c r="A3822" t="s">
        <v>558</v>
      </c>
      <c r="B3822" s="15">
        <v>3.3E-3</v>
      </c>
      <c r="C3822" s="15">
        <v>9.1666666666666664E-6</v>
      </c>
    </row>
    <row r="3823" spans="1:3" x14ac:dyDescent="0.35">
      <c r="A3823" t="s">
        <v>559</v>
      </c>
      <c r="B3823" s="15">
        <v>3.3E-3</v>
      </c>
      <c r="C3823" s="15">
        <v>9.1666666666666664E-6</v>
      </c>
    </row>
    <row r="3824" spans="1:3" x14ac:dyDescent="0.35">
      <c r="A3824" t="s">
        <v>560</v>
      </c>
      <c r="B3824" s="15">
        <v>3.3E-3</v>
      </c>
      <c r="C3824" s="15">
        <v>9.1666666666666664E-6</v>
      </c>
    </row>
    <row r="3825" spans="1:3" x14ac:dyDescent="0.35">
      <c r="A3825" t="s">
        <v>561</v>
      </c>
      <c r="B3825" s="15">
        <v>3.3E-3</v>
      </c>
      <c r="C3825" s="15">
        <v>9.1666666666666664E-6</v>
      </c>
    </row>
    <row r="3826" spans="1:3" x14ac:dyDescent="0.35">
      <c r="A3826" t="s">
        <v>562</v>
      </c>
      <c r="B3826" s="15">
        <v>3.3E-3</v>
      </c>
      <c r="C3826" s="15">
        <v>9.1666666666666664E-6</v>
      </c>
    </row>
    <row r="3827" spans="1:3" x14ac:dyDescent="0.35">
      <c r="A3827" t="s">
        <v>563</v>
      </c>
      <c r="B3827" s="15">
        <v>3.3E-3</v>
      </c>
      <c r="C3827" s="15">
        <v>9.1666666666666664E-6</v>
      </c>
    </row>
    <row r="3828" spans="1:3" x14ac:dyDescent="0.35">
      <c r="A3828" t="s">
        <v>564</v>
      </c>
      <c r="B3828" s="15">
        <v>3.3E-3</v>
      </c>
      <c r="C3828" s="15">
        <v>9.1666666666666664E-6</v>
      </c>
    </row>
    <row r="3829" spans="1:3" x14ac:dyDescent="0.35">
      <c r="A3829" t="s">
        <v>565</v>
      </c>
      <c r="B3829" s="15">
        <v>3.3E-3</v>
      </c>
      <c r="C3829" s="15">
        <v>9.1666666666666664E-6</v>
      </c>
    </row>
    <row r="3830" spans="1:3" x14ac:dyDescent="0.35">
      <c r="A3830" t="s">
        <v>566</v>
      </c>
      <c r="B3830" s="15">
        <v>3.3E-3</v>
      </c>
      <c r="C3830" s="15">
        <v>9.1666666666666664E-6</v>
      </c>
    </row>
    <row r="3831" spans="1:3" x14ac:dyDescent="0.35">
      <c r="A3831" t="s">
        <v>567</v>
      </c>
      <c r="B3831" s="15">
        <v>3.3E-3</v>
      </c>
      <c r="C3831" s="15">
        <v>9.1666666666666664E-6</v>
      </c>
    </row>
    <row r="3832" spans="1:3" x14ac:dyDescent="0.35">
      <c r="A3832" t="s">
        <v>568</v>
      </c>
      <c r="B3832" s="15">
        <v>3.3E-3</v>
      </c>
      <c r="C3832" s="15">
        <v>9.1666666666666664E-6</v>
      </c>
    </row>
    <row r="3833" spans="1:3" x14ac:dyDescent="0.35">
      <c r="A3833" t="s">
        <v>569</v>
      </c>
      <c r="B3833" s="15">
        <v>3.3E-3</v>
      </c>
      <c r="C3833" s="15">
        <v>9.1666666666666664E-6</v>
      </c>
    </row>
    <row r="3834" spans="1:3" x14ac:dyDescent="0.35">
      <c r="A3834" t="s">
        <v>570</v>
      </c>
      <c r="B3834" s="15">
        <v>3.3E-3</v>
      </c>
      <c r="C3834" s="15">
        <v>9.1666666666666664E-6</v>
      </c>
    </row>
    <row r="3835" spans="1:3" x14ac:dyDescent="0.35">
      <c r="A3835" t="s">
        <v>571</v>
      </c>
      <c r="B3835" s="15">
        <v>3.3E-3</v>
      </c>
      <c r="C3835" s="15">
        <v>9.1666666666666664E-6</v>
      </c>
    </row>
    <row r="3836" spans="1:3" x14ac:dyDescent="0.35">
      <c r="A3836" t="s">
        <v>572</v>
      </c>
      <c r="B3836" s="15">
        <v>3.3E-3</v>
      </c>
      <c r="C3836" s="15">
        <v>9.1666666666666664E-6</v>
      </c>
    </row>
    <row r="3837" spans="1:3" x14ac:dyDescent="0.35">
      <c r="A3837" t="s">
        <v>573</v>
      </c>
      <c r="B3837" s="15">
        <v>3.3E-3</v>
      </c>
      <c r="C3837" s="15">
        <v>9.1666666666666664E-6</v>
      </c>
    </row>
    <row r="3838" spans="1:3" x14ac:dyDescent="0.35">
      <c r="A3838" t="s">
        <v>574</v>
      </c>
      <c r="B3838" s="15">
        <v>3.3E-3</v>
      </c>
      <c r="C3838" s="15">
        <v>9.1666666666666664E-6</v>
      </c>
    </row>
    <row r="3839" spans="1:3" x14ac:dyDescent="0.35">
      <c r="A3839" t="s">
        <v>575</v>
      </c>
      <c r="B3839" s="15">
        <v>3.3E-3</v>
      </c>
      <c r="C3839" s="15">
        <v>9.1666666666666664E-6</v>
      </c>
    </row>
    <row r="3840" spans="1:3" x14ac:dyDescent="0.35">
      <c r="A3840" t="s">
        <v>576</v>
      </c>
      <c r="B3840" s="15">
        <v>3.3E-3</v>
      </c>
      <c r="C3840" s="15">
        <v>9.1666666666666664E-6</v>
      </c>
    </row>
    <row r="3841" spans="1:3" x14ac:dyDescent="0.35">
      <c r="A3841" t="s">
        <v>577</v>
      </c>
      <c r="B3841" s="15">
        <v>3.3E-3</v>
      </c>
      <c r="C3841" s="15">
        <v>9.1666666666666664E-6</v>
      </c>
    </row>
    <row r="3842" spans="1:3" x14ac:dyDescent="0.35">
      <c r="A3842" t="s">
        <v>578</v>
      </c>
      <c r="B3842" s="15">
        <v>3.3E-3</v>
      </c>
      <c r="C3842" s="15">
        <v>9.1666666666666664E-6</v>
      </c>
    </row>
    <row r="3843" spans="1:3" x14ac:dyDescent="0.35">
      <c r="A3843" t="s">
        <v>579</v>
      </c>
      <c r="B3843" s="15">
        <v>3.3E-3</v>
      </c>
      <c r="C3843" s="15">
        <v>9.1666666666666664E-6</v>
      </c>
    </row>
    <row r="3844" spans="1:3" x14ac:dyDescent="0.35">
      <c r="A3844" t="s">
        <v>580</v>
      </c>
      <c r="B3844" s="15">
        <v>3.3E-3</v>
      </c>
      <c r="C3844" s="15">
        <v>9.1666666666666664E-6</v>
      </c>
    </row>
    <row r="3845" spans="1:3" x14ac:dyDescent="0.35">
      <c r="A3845" t="s">
        <v>581</v>
      </c>
      <c r="B3845" s="15">
        <v>3.3E-3</v>
      </c>
      <c r="C3845" s="15">
        <v>9.1666666666666664E-6</v>
      </c>
    </row>
    <row r="3846" spans="1:3" x14ac:dyDescent="0.35">
      <c r="A3846" t="s">
        <v>582</v>
      </c>
      <c r="B3846" s="15">
        <v>8.3000000000000001E-3</v>
      </c>
      <c r="C3846" s="15">
        <v>2.3055555555555551E-5</v>
      </c>
    </row>
    <row r="3847" spans="1:3" x14ac:dyDescent="0.35">
      <c r="A3847" t="s">
        <v>583</v>
      </c>
      <c r="B3847" s="15">
        <v>8.3000000000000001E-3</v>
      </c>
      <c r="C3847" s="15">
        <v>2.3055555555555551E-5</v>
      </c>
    </row>
    <row r="3848" spans="1:3" x14ac:dyDescent="0.35">
      <c r="A3848" t="s">
        <v>584</v>
      </c>
      <c r="B3848" s="15">
        <v>8.3000000000000001E-3</v>
      </c>
      <c r="C3848" s="15">
        <v>2.3055555555555551E-5</v>
      </c>
    </row>
    <row r="3849" spans="1:3" x14ac:dyDescent="0.35">
      <c r="A3849" t="s">
        <v>585</v>
      </c>
      <c r="B3849" s="15">
        <v>8.3000000000000001E-3</v>
      </c>
      <c r="C3849" s="15">
        <v>2.3055555555555551E-5</v>
      </c>
    </row>
    <row r="3850" spans="1:3" x14ac:dyDescent="0.35">
      <c r="A3850" t="s">
        <v>586</v>
      </c>
      <c r="B3850" s="15">
        <v>8.3000000000000001E-3</v>
      </c>
      <c r="C3850" s="15">
        <v>2.3055555555555551E-5</v>
      </c>
    </row>
    <row r="3851" spans="1:3" x14ac:dyDescent="0.35">
      <c r="A3851" t="s">
        <v>587</v>
      </c>
      <c r="B3851" s="15">
        <v>8.3000000000000001E-3</v>
      </c>
      <c r="C3851" s="15">
        <v>2.3055555555555551E-5</v>
      </c>
    </row>
    <row r="3852" spans="1:3" x14ac:dyDescent="0.35">
      <c r="A3852" t="s">
        <v>588</v>
      </c>
      <c r="B3852" s="15">
        <v>8.3000000000000001E-3</v>
      </c>
      <c r="C3852" s="15">
        <v>2.3055555555555551E-5</v>
      </c>
    </row>
    <row r="3853" spans="1:3" x14ac:dyDescent="0.35">
      <c r="A3853" t="s">
        <v>589</v>
      </c>
      <c r="B3853" s="15">
        <v>8.3000000000000001E-3</v>
      </c>
      <c r="C3853" s="15">
        <v>2.3055555555555551E-5</v>
      </c>
    </row>
    <row r="3854" spans="1:3" x14ac:dyDescent="0.35">
      <c r="A3854" t="s">
        <v>590</v>
      </c>
      <c r="B3854" s="15">
        <v>8.3000000000000001E-3</v>
      </c>
      <c r="C3854" s="15">
        <v>2.3055555555555551E-5</v>
      </c>
    </row>
    <row r="3855" spans="1:3" x14ac:dyDescent="0.35">
      <c r="A3855" t="s">
        <v>591</v>
      </c>
      <c r="B3855" s="15">
        <v>8.3000000000000001E-3</v>
      </c>
      <c r="C3855" s="15">
        <v>2.3055555555555551E-5</v>
      </c>
    </row>
    <row r="3856" spans="1:3" x14ac:dyDescent="0.35">
      <c r="A3856" t="s">
        <v>592</v>
      </c>
      <c r="B3856" s="15">
        <v>8.3000000000000001E-3</v>
      </c>
      <c r="C3856" s="15">
        <v>2.3055555555555551E-5</v>
      </c>
    </row>
    <row r="3857" spans="1:3" x14ac:dyDescent="0.35">
      <c r="A3857" t="s">
        <v>593</v>
      </c>
      <c r="B3857" s="15">
        <v>8.3000000000000001E-3</v>
      </c>
      <c r="C3857" s="15">
        <v>2.3055555555555551E-5</v>
      </c>
    </row>
    <row r="3858" spans="1:3" x14ac:dyDescent="0.35">
      <c r="A3858" t="s">
        <v>594</v>
      </c>
      <c r="B3858" s="15">
        <v>8.3000000000000001E-3</v>
      </c>
      <c r="C3858" s="15">
        <v>2.3055555555555551E-5</v>
      </c>
    </row>
    <row r="3859" spans="1:3" x14ac:dyDescent="0.35">
      <c r="A3859" t="s">
        <v>595</v>
      </c>
      <c r="B3859" s="15">
        <v>8.3000000000000001E-3</v>
      </c>
      <c r="C3859" s="15">
        <v>2.3055555555555551E-5</v>
      </c>
    </row>
    <row r="3860" spans="1:3" x14ac:dyDescent="0.35">
      <c r="A3860" t="s">
        <v>596</v>
      </c>
      <c r="B3860" s="15">
        <v>8.3000000000000001E-3</v>
      </c>
      <c r="C3860" s="15">
        <v>2.3055555555555551E-5</v>
      </c>
    </row>
    <row r="3861" spans="1:3" x14ac:dyDescent="0.35">
      <c r="A3861" t="s">
        <v>597</v>
      </c>
      <c r="B3861" s="15">
        <v>8.3000000000000001E-3</v>
      </c>
      <c r="C3861" s="15">
        <v>2.3055555555555551E-5</v>
      </c>
    </row>
    <row r="3862" spans="1:3" x14ac:dyDescent="0.35">
      <c r="A3862" t="s">
        <v>598</v>
      </c>
      <c r="B3862" s="15">
        <v>8.3000000000000001E-3</v>
      </c>
      <c r="C3862" s="15">
        <v>2.3055555555555551E-5</v>
      </c>
    </row>
    <row r="3863" spans="1:3" x14ac:dyDescent="0.35">
      <c r="A3863" t="s">
        <v>599</v>
      </c>
      <c r="B3863" s="15">
        <v>8.3000000000000001E-3</v>
      </c>
      <c r="C3863" s="15">
        <v>2.3055555555555551E-5</v>
      </c>
    </row>
    <row r="3864" spans="1:3" x14ac:dyDescent="0.35">
      <c r="A3864" t="s">
        <v>600</v>
      </c>
      <c r="B3864" s="15">
        <v>8.3000000000000001E-3</v>
      </c>
      <c r="C3864" s="15">
        <v>2.3055555555555551E-5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LEGAL NOTICE</vt:lpstr>
      <vt:lpstr>Track</vt:lpstr>
      <vt:lpstr>data</vt:lpstr>
      <vt:lpstr>Fed Funds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PANTIC (mpantic120203)</dc:creator>
  <cp:keywords>C0 - Public</cp:keywords>
  <cp:lastModifiedBy>Choi Madeleine (RRQ1FYQ)</cp:lastModifiedBy>
  <dcterms:created xsi:type="dcterms:W3CDTF">2018-06-11T11:19:40Z</dcterms:created>
  <dcterms:modified xsi:type="dcterms:W3CDTF">2022-08-15T13:25:11Z</dcterms:modified>
</cp:coreProperties>
</file>