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loomberg\Documents\Projects\RMP\EquityHedging\data\liq_alts\"/>
    </mc:Choice>
  </mc:AlternateContent>
  <bookViews>
    <workbookView xWindow="-120" yWindow="-120" windowWidth="29040" windowHeight="15840" activeTab="1"/>
  </bookViews>
  <sheets>
    <sheet name="mgr" sheetId="1" r:id="rId1"/>
    <sheet name="bny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<sst xmlns="http://schemas.openxmlformats.org/spreadsheetml/2006/main" count="34" uniqueCount="33">
  <si>
    <t>Duality</t>
  </si>
  <si>
    <t>ARP EM</t>
  </si>
  <si>
    <t>One River</t>
  </si>
  <si>
    <t>ABCA-EUR</t>
  </si>
  <si>
    <t>ABCA-USD</t>
  </si>
  <si>
    <t>DE Shaw</t>
  </si>
  <si>
    <t>Element</t>
  </si>
  <si>
    <t>Blueshift (Gross)</t>
  </si>
  <si>
    <t>Blueshift (Net)</t>
  </si>
  <si>
    <t>ARP Trend</t>
  </si>
  <si>
    <t>1907 ARP EM</t>
  </si>
  <si>
    <t>1907 ARP TF</t>
  </si>
  <si>
    <t>1907 CFM ISE Risk Premia</t>
  </si>
  <si>
    <t>1907 Campbell TF</t>
  </si>
  <si>
    <t>1907 III CV</t>
  </si>
  <si>
    <t>1907 III Class A</t>
  </si>
  <si>
    <t>1907 Kepos RP</t>
  </si>
  <si>
    <t>1907 Penso Class A</t>
  </si>
  <si>
    <t>1907 Systematica TF</t>
  </si>
  <si>
    <t>ABC Reversion</t>
  </si>
  <si>
    <t>Acadian Commodity AR</t>
  </si>
  <si>
    <t>Alt Risk Premia</t>
  </si>
  <si>
    <t>Black Pearl RP</t>
  </si>
  <si>
    <t>Blueshift</t>
  </si>
  <si>
    <t>Bridgewater Alpha</t>
  </si>
  <si>
    <t>DE Shaw Oculus Fund</t>
  </si>
  <si>
    <t>Element Capital</t>
  </si>
  <si>
    <t>Elliott</t>
  </si>
  <si>
    <t>Global Macro</t>
  </si>
  <si>
    <t>One River Trend</t>
  </si>
  <si>
    <t>Total Liquid Alts</t>
  </si>
  <si>
    <t>Trend Following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</si>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</sst>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20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245"/>
  <sheetViews>
    <sheetView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K1" sqref="K1"/>
    </sheetView>
  </sheetViews>
  <sheetFormatPr defaultRowHeight="15" x14ac:dyDescent="0.25"/>
  <cols>
    <col min="1" max="1001" width="21.7109375" style="1" customWidth="1"/>
  </cols>
  <sheetData>
    <row r="1" spans="1:11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25">
      <c r="A2" s="3">
        <v>37287</v>
      </c>
      <c r="C2" s="1">
        <v>4.2779662606692297E-2</v>
      </c>
    </row>
    <row r="3" spans="1:11" x14ac:dyDescent="0.25">
      <c r="A3" s="3">
        <v>37315</v>
      </c>
      <c r="C3" s="1">
        <v>3.0968403581129959E-2</v>
      </c>
    </row>
    <row r="4" spans="1:11" x14ac:dyDescent="0.25">
      <c r="A4" s="3">
        <v>37346</v>
      </c>
      <c r="C4" s="1">
        <v>1.8543166190713611E-2</v>
      </c>
    </row>
    <row r="5" spans="1:11" x14ac:dyDescent="0.25">
      <c r="A5" s="3">
        <v>37376</v>
      </c>
      <c r="C5" s="1">
        <v>1.1265785214721991E-2</v>
      </c>
    </row>
    <row r="6" spans="1:11" x14ac:dyDescent="0.25">
      <c r="A6" s="3">
        <v>37407</v>
      </c>
      <c r="C6" s="1">
        <v>-2.3289752644845012E-3</v>
      </c>
    </row>
    <row r="7" spans="1:11" x14ac:dyDescent="0.25">
      <c r="A7" s="3">
        <v>37437</v>
      </c>
      <c r="C7" s="1">
        <v>-6.6736767092167026E-3</v>
      </c>
    </row>
    <row r="8" spans="1:11" x14ac:dyDescent="0.25">
      <c r="A8" s="3">
        <v>37468</v>
      </c>
      <c r="C8" s="1">
        <v>6.9878374840505186E-2</v>
      </c>
    </row>
    <row r="9" spans="1:11" x14ac:dyDescent="0.25">
      <c r="A9" s="3">
        <v>37499</v>
      </c>
      <c r="C9" s="1">
        <v>-3.4311160197728618E-3</v>
      </c>
    </row>
    <row r="10" spans="1:11" x14ac:dyDescent="0.25">
      <c r="A10" s="3">
        <v>37529</v>
      </c>
      <c r="C10" s="1">
        <v>1.9319455203553829E-2</v>
      </c>
    </row>
    <row r="11" spans="1:11" x14ac:dyDescent="0.25">
      <c r="A11" s="3">
        <v>37560</v>
      </c>
      <c r="C11" s="1">
        <v>5.6173652017153408E-2</v>
      </c>
    </row>
    <row r="12" spans="1:11" x14ac:dyDescent="0.25">
      <c r="A12" s="3">
        <v>37590</v>
      </c>
      <c r="C12" s="1">
        <v>3.8654276402093617E-2</v>
      </c>
    </row>
    <row r="13" spans="1:11" x14ac:dyDescent="0.25">
      <c r="A13" s="3">
        <v>37621</v>
      </c>
      <c r="C13" s="1">
        <v>1.5201978607233491E-2</v>
      </c>
    </row>
    <row r="14" spans="1:11" x14ac:dyDescent="0.25">
      <c r="A14" s="3">
        <v>37652</v>
      </c>
      <c r="C14" s="1">
        <v>2.25565980060729E-2</v>
      </c>
    </row>
    <row r="15" spans="1:11" x14ac:dyDescent="0.25">
      <c r="A15" s="3">
        <v>37680</v>
      </c>
      <c r="C15" s="1">
        <v>5.0254167593458472E-2</v>
      </c>
    </row>
    <row r="16" spans="1:11" x14ac:dyDescent="0.25">
      <c r="A16" s="3">
        <v>37711</v>
      </c>
      <c r="C16" s="1">
        <v>-1.962812939769409E-3</v>
      </c>
    </row>
    <row r="17" spans="1:7" x14ac:dyDescent="0.25">
      <c r="A17" s="3">
        <v>37741</v>
      </c>
      <c r="C17" s="1">
        <v>3.3540685593963497E-2</v>
      </c>
    </row>
    <row r="18" spans="1:7" x14ac:dyDescent="0.25">
      <c r="A18" s="3">
        <v>37772</v>
      </c>
      <c r="C18" s="1">
        <v>2.0227403818397379E-2</v>
      </c>
    </row>
    <row r="19" spans="1:7" x14ac:dyDescent="0.25">
      <c r="A19" s="3">
        <v>37802</v>
      </c>
      <c r="C19" s="1">
        <v>8.0571170104088541E-2</v>
      </c>
    </row>
    <row r="20" spans="1:7" x14ac:dyDescent="0.25">
      <c r="A20" s="3">
        <v>37833</v>
      </c>
      <c r="C20" s="1">
        <v>1.7755287291172369E-2</v>
      </c>
    </row>
    <row r="21" spans="1:7" x14ac:dyDescent="0.25">
      <c r="A21" s="3">
        <v>37864</v>
      </c>
      <c r="C21" s="1">
        <v>8.7079409167487576E-2</v>
      </c>
    </row>
    <row r="22" spans="1:7" x14ac:dyDescent="0.25">
      <c r="A22" s="3">
        <v>37894</v>
      </c>
      <c r="C22" s="1">
        <v>2.8170596879817381E-2</v>
      </c>
    </row>
    <row r="23" spans="1:7" x14ac:dyDescent="0.25">
      <c r="A23" s="3">
        <v>37925</v>
      </c>
      <c r="C23" s="1">
        <v>2.871697969318121E-2</v>
      </c>
    </row>
    <row r="24" spans="1:7" x14ac:dyDescent="0.25">
      <c r="A24" s="3">
        <v>37955</v>
      </c>
      <c r="C24" s="1">
        <v>5.4903188859933387E-2</v>
      </c>
    </row>
    <row r="25" spans="1:7" x14ac:dyDescent="0.25">
      <c r="A25" s="3">
        <v>37986</v>
      </c>
      <c r="C25" s="1">
        <v>8.4281698336257316E-2</v>
      </c>
    </row>
    <row r="26" spans="1:7" x14ac:dyDescent="0.25">
      <c r="A26" s="3">
        <v>38017</v>
      </c>
      <c r="C26" s="1">
        <v>-5.2499123341375187E-3</v>
      </c>
    </row>
    <row r="27" spans="1:7" x14ac:dyDescent="0.25">
      <c r="A27" s="3">
        <v>38046</v>
      </c>
      <c r="C27" s="1">
        <v>-2.0804379446038971E-2</v>
      </c>
    </row>
    <row r="28" spans="1:7" x14ac:dyDescent="0.25">
      <c r="A28" s="3">
        <v>38077</v>
      </c>
      <c r="C28" s="1">
        <v>3.4577252189627712E-2</v>
      </c>
    </row>
    <row r="29" spans="1:7" x14ac:dyDescent="0.25">
      <c r="A29" s="3">
        <v>38107</v>
      </c>
      <c r="C29" s="1">
        <v>2.0802892613067892E-2</v>
      </c>
      <c r="G29" s="1">
        <v>-0.02</v>
      </c>
    </row>
    <row r="30" spans="1:7" x14ac:dyDescent="0.25">
      <c r="A30" s="3">
        <v>38138</v>
      </c>
      <c r="C30" s="1">
        <v>2.6874991554615368E-2</v>
      </c>
      <c r="G30" s="1">
        <v>-0.01</v>
      </c>
    </row>
    <row r="31" spans="1:7" x14ac:dyDescent="0.25">
      <c r="A31" s="3">
        <v>38168</v>
      </c>
      <c r="C31" s="1">
        <v>3.9651799036954932E-4</v>
      </c>
      <c r="G31" s="1">
        <v>1.4E-2</v>
      </c>
    </row>
    <row r="32" spans="1:7" x14ac:dyDescent="0.25">
      <c r="A32" s="3">
        <v>38199</v>
      </c>
      <c r="C32" s="1">
        <v>-2.5493014529993752E-2</v>
      </c>
      <c r="G32" s="1">
        <v>4.1000000000000002E-2</v>
      </c>
    </row>
    <row r="33" spans="1:8" x14ac:dyDescent="0.25">
      <c r="A33" s="3">
        <v>38230</v>
      </c>
      <c r="C33" s="1">
        <v>2.0650111808584001E-2</v>
      </c>
      <c r="G33" s="1">
        <v>3.9E-2</v>
      </c>
    </row>
    <row r="34" spans="1:8" x14ac:dyDescent="0.25">
      <c r="A34" s="3">
        <v>38260</v>
      </c>
      <c r="C34" s="1">
        <v>-6.8485005752049188E-3</v>
      </c>
      <c r="G34" s="1">
        <v>3.4000000000000002E-2</v>
      </c>
    </row>
    <row r="35" spans="1:8" x14ac:dyDescent="0.25">
      <c r="A35" s="3">
        <v>38291</v>
      </c>
      <c r="C35" s="1">
        <v>-2.104411991304278E-2</v>
      </c>
      <c r="G35" s="1">
        <v>6.9000000000000006E-2</v>
      </c>
    </row>
    <row r="36" spans="1:8" x14ac:dyDescent="0.25">
      <c r="A36" s="3">
        <v>38321</v>
      </c>
      <c r="C36" s="1">
        <v>-1.9957998396923689E-2</v>
      </c>
      <c r="G36" s="1">
        <v>5.6000000000000001E-2</v>
      </c>
    </row>
    <row r="37" spans="1:8" x14ac:dyDescent="0.25">
      <c r="A37" s="3">
        <v>38352</v>
      </c>
      <c r="C37" s="1">
        <v>1.7368445917156361E-3</v>
      </c>
      <c r="G37" s="1">
        <v>0.03</v>
      </c>
    </row>
    <row r="38" spans="1:8" x14ac:dyDescent="0.25">
      <c r="A38" s="3">
        <v>38383</v>
      </c>
      <c r="C38" s="1">
        <v>9.771722130592253E-2</v>
      </c>
      <c r="G38" s="1">
        <v>3.1E-2</v>
      </c>
    </row>
    <row r="39" spans="1:8" x14ac:dyDescent="0.25">
      <c r="A39" s="3">
        <v>38411</v>
      </c>
      <c r="C39" s="1">
        <v>-3.280557680241269E-3</v>
      </c>
      <c r="G39" s="1">
        <v>-5.0000000000000001E-3</v>
      </c>
    </row>
    <row r="40" spans="1:8" x14ac:dyDescent="0.25">
      <c r="A40" s="3">
        <v>38442</v>
      </c>
      <c r="C40" s="1">
        <v>2.3829677094479029E-2</v>
      </c>
      <c r="G40" s="1">
        <v>2.8000000000000001E-2</v>
      </c>
    </row>
    <row r="41" spans="1:8" x14ac:dyDescent="0.25">
      <c r="A41" s="3">
        <v>38472</v>
      </c>
      <c r="C41" s="1">
        <v>5.169696603015117E-2</v>
      </c>
      <c r="G41" s="1">
        <v>3.2000000000000001E-2</v>
      </c>
      <c r="H41" s="1">
        <v>-1.516184434095735E-2</v>
      </c>
    </row>
    <row r="42" spans="1:8" x14ac:dyDescent="0.25">
      <c r="A42" s="3">
        <v>38503</v>
      </c>
      <c r="C42" s="1">
        <v>9.8971988547236212E-3</v>
      </c>
      <c r="G42" s="1">
        <v>4.3999999999999997E-2</v>
      </c>
      <c r="H42" s="1">
        <v>-1.41098534289259E-2</v>
      </c>
    </row>
    <row r="43" spans="1:8" x14ac:dyDescent="0.25">
      <c r="A43" s="3">
        <v>38533</v>
      </c>
      <c r="C43" s="1">
        <v>1.696992112296836E-2</v>
      </c>
      <c r="G43" s="1">
        <v>3.5999999999999997E-2</v>
      </c>
      <c r="H43" s="1">
        <v>2.0279325070946541E-3</v>
      </c>
    </row>
    <row r="44" spans="1:8" x14ac:dyDescent="0.25">
      <c r="A44" s="3">
        <v>38564</v>
      </c>
      <c r="C44" s="1">
        <v>3.718943899936944E-2</v>
      </c>
      <c r="G44" s="1">
        <v>-1.6E-2</v>
      </c>
      <c r="H44" s="1">
        <v>3.5311863083001382E-2</v>
      </c>
    </row>
    <row r="45" spans="1:8" x14ac:dyDescent="0.25">
      <c r="A45" s="3">
        <v>38595</v>
      </c>
      <c r="C45" s="1">
        <v>1.086723897892106E-2</v>
      </c>
      <c r="G45" s="1">
        <v>-2.4E-2</v>
      </c>
      <c r="H45" s="1">
        <v>-9.5055539063554351E-3</v>
      </c>
    </row>
    <row r="46" spans="1:8" x14ac:dyDescent="0.25">
      <c r="A46" s="3">
        <v>38625</v>
      </c>
      <c r="C46" s="1">
        <v>2.266756219674626E-2</v>
      </c>
      <c r="G46" s="1">
        <v>-3.0000000000000001E-3</v>
      </c>
      <c r="H46" s="1">
        <v>3.4647780244933868E-2</v>
      </c>
    </row>
    <row r="47" spans="1:8" x14ac:dyDescent="0.25">
      <c r="A47" s="3">
        <v>38656</v>
      </c>
      <c r="C47" s="1">
        <v>4.7639758794027598E-2</v>
      </c>
      <c r="G47" s="1">
        <v>1.7000000000000001E-2</v>
      </c>
      <c r="H47" s="1">
        <v>1.768563032503967E-2</v>
      </c>
    </row>
    <row r="48" spans="1:8" x14ac:dyDescent="0.25">
      <c r="A48" s="3">
        <v>38686</v>
      </c>
      <c r="C48" s="1">
        <v>4.81104880554446E-2</v>
      </c>
      <c r="G48" s="1">
        <v>1.7000000000000001E-2</v>
      </c>
      <c r="H48" s="1">
        <v>6.8722056539962662E-3</v>
      </c>
    </row>
    <row r="49" spans="1:8" x14ac:dyDescent="0.25">
      <c r="A49" s="3">
        <v>38717</v>
      </c>
      <c r="C49" s="1">
        <v>1.9347514945296629E-2</v>
      </c>
      <c r="G49" s="1">
        <v>5.0000000000000001E-3</v>
      </c>
      <c r="H49" s="1">
        <v>8.3926790423152209E-3</v>
      </c>
    </row>
    <row r="50" spans="1:8" x14ac:dyDescent="0.25">
      <c r="A50" s="3">
        <v>38748</v>
      </c>
      <c r="C50" s="1">
        <v>-5.8974372201445746E-3</v>
      </c>
      <c r="G50" s="1">
        <v>3.3000000000000002E-2</v>
      </c>
      <c r="H50" s="1">
        <v>1.0439162990092401E-2</v>
      </c>
    </row>
    <row r="51" spans="1:8" x14ac:dyDescent="0.25">
      <c r="A51" s="3">
        <v>38776</v>
      </c>
      <c r="C51" s="1">
        <v>2.1413873312007951E-2</v>
      </c>
      <c r="G51" s="1">
        <v>-2.5000000000000001E-2</v>
      </c>
      <c r="H51" s="1">
        <v>9.6161186753795924E-3</v>
      </c>
    </row>
    <row r="52" spans="1:8" x14ac:dyDescent="0.25">
      <c r="A52" s="3">
        <v>38807</v>
      </c>
      <c r="C52" s="1">
        <v>-2.4606104854796858E-2</v>
      </c>
      <c r="G52" s="1">
        <v>1.4E-2</v>
      </c>
      <c r="H52" s="1">
        <v>5.6521540295599859E-3</v>
      </c>
    </row>
    <row r="53" spans="1:8" x14ac:dyDescent="0.25">
      <c r="A53" s="3">
        <v>38837</v>
      </c>
      <c r="C53" s="1">
        <v>1.895735667709442E-2</v>
      </c>
      <c r="G53" s="1">
        <v>1.7000000000000001E-2</v>
      </c>
      <c r="H53" s="1">
        <v>2.2141894099531489E-2</v>
      </c>
    </row>
    <row r="54" spans="1:8" x14ac:dyDescent="0.25">
      <c r="A54" s="3">
        <v>38868</v>
      </c>
      <c r="C54" s="1">
        <v>3.3308785990535439E-2</v>
      </c>
      <c r="G54" s="1">
        <v>-7.0000000000000001E-3</v>
      </c>
      <c r="H54" s="1">
        <v>-1.115759207261491E-2</v>
      </c>
    </row>
    <row r="55" spans="1:8" x14ac:dyDescent="0.25">
      <c r="A55" s="3">
        <v>38898</v>
      </c>
      <c r="C55" s="1">
        <v>1.112785783940873E-2</v>
      </c>
      <c r="G55" s="1">
        <v>-1.7000000000000001E-2</v>
      </c>
      <c r="H55" s="1">
        <v>4.903155719937935E-3</v>
      </c>
    </row>
    <row r="56" spans="1:8" x14ac:dyDescent="0.25">
      <c r="A56" s="3">
        <v>38929</v>
      </c>
      <c r="C56" s="1">
        <v>5.2191904886796481E-2</v>
      </c>
      <c r="G56" s="1">
        <v>-4.0000000000000001E-3</v>
      </c>
      <c r="H56" s="1">
        <v>-2.3513551623810969E-2</v>
      </c>
    </row>
    <row r="57" spans="1:8" x14ac:dyDescent="0.25">
      <c r="A57" s="3">
        <v>38960</v>
      </c>
      <c r="C57" s="1">
        <v>3.7470162243328442E-2</v>
      </c>
      <c r="G57" s="1">
        <v>3.5999999999999997E-2</v>
      </c>
      <c r="H57" s="1">
        <v>-7.7124938161815537E-3</v>
      </c>
    </row>
    <row r="58" spans="1:8" x14ac:dyDescent="0.25">
      <c r="A58" s="3">
        <v>38990</v>
      </c>
      <c r="C58" s="1">
        <v>-5.0929137187029072E-3</v>
      </c>
      <c r="G58" s="1">
        <v>3.6999999999999998E-2</v>
      </c>
      <c r="H58" s="1">
        <v>3.938703084863282E-2</v>
      </c>
    </row>
    <row r="59" spans="1:8" x14ac:dyDescent="0.25">
      <c r="A59" s="3">
        <v>39021</v>
      </c>
      <c r="C59" s="1">
        <v>5.9143189719347067E-2</v>
      </c>
      <c r="G59" s="1">
        <v>1.4E-2</v>
      </c>
      <c r="H59" s="1">
        <v>1.9760771402426162E-2</v>
      </c>
    </row>
    <row r="60" spans="1:8" x14ac:dyDescent="0.25">
      <c r="A60" s="3">
        <v>39051</v>
      </c>
      <c r="C60" s="1">
        <v>6.2423069897623813E-2</v>
      </c>
      <c r="G60" s="1">
        <v>2.8000000000000001E-2</v>
      </c>
      <c r="H60" s="1">
        <v>2.8343613212296281E-2</v>
      </c>
    </row>
    <row r="61" spans="1:8" x14ac:dyDescent="0.25">
      <c r="A61" s="3">
        <v>39082</v>
      </c>
      <c r="C61" s="1">
        <v>4.9354165716890767E-2</v>
      </c>
      <c r="G61" s="1">
        <v>4.8000000000000001E-2</v>
      </c>
      <c r="H61" s="1">
        <v>3.8783212614073248E-2</v>
      </c>
    </row>
    <row r="62" spans="1:8" x14ac:dyDescent="0.25">
      <c r="A62" s="3">
        <v>39113</v>
      </c>
      <c r="C62" s="1">
        <v>3.038567255205837E-2</v>
      </c>
      <c r="G62" s="1">
        <v>3.9E-2</v>
      </c>
      <c r="H62" s="1">
        <v>3.3111518440464449E-2</v>
      </c>
    </row>
    <row r="63" spans="1:8" x14ac:dyDescent="0.25">
      <c r="A63" s="3">
        <v>39141</v>
      </c>
      <c r="C63" s="1">
        <v>3.4857763569074773E-2</v>
      </c>
      <c r="G63" s="1">
        <v>-2.9000000000000001E-2</v>
      </c>
      <c r="H63" s="1">
        <v>1.085093647100965E-2</v>
      </c>
    </row>
    <row r="64" spans="1:8" x14ac:dyDescent="0.25">
      <c r="A64" s="3">
        <v>39172</v>
      </c>
      <c r="C64" s="1">
        <v>1.744484541732216E-2</v>
      </c>
      <c r="G64" s="1">
        <v>2.5000000000000001E-2</v>
      </c>
      <c r="H64" s="1">
        <v>2.2200720928482239E-2</v>
      </c>
    </row>
    <row r="65" spans="1:11" x14ac:dyDescent="0.25">
      <c r="A65" s="3">
        <v>39202</v>
      </c>
      <c r="C65" s="1">
        <v>4.1901908260444598E-2</v>
      </c>
      <c r="G65" s="1">
        <v>4.4999999999999998E-2</v>
      </c>
      <c r="H65" s="1">
        <v>3.4954258868097547E-2</v>
      </c>
    </row>
    <row r="66" spans="1:11" x14ac:dyDescent="0.25">
      <c r="A66" s="3">
        <v>39233</v>
      </c>
      <c r="C66" s="1">
        <v>4.098801501763738E-2</v>
      </c>
      <c r="G66" s="1">
        <v>5.0999999999999997E-2</v>
      </c>
      <c r="H66" s="1">
        <v>4.9054624515189722E-2</v>
      </c>
    </row>
    <row r="67" spans="1:11" x14ac:dyDescent="0.25">
      <c r="A67" s="3">
        <v>39263</v>
      </c>
      <c r="C67" s="1">
        <v>2.8894781559439361E-2</v>
      </c>
      <c r="G67" s="1">
        <v>1.7000000000000001E-2</v>
      </c>
      <c r="H67" s="1">
        <v>1.8233667569872661E-2</v>
      </c>
    </row>
    <row r="68" spans="1:11" x14ac:dyDescent="0.25">
      <c r="A68" s="3">
        <v>39294</v>
      </c>
      <c r="C68" s="1">
        <v>1.344180259938477E-2</v>
      </c>
      <c r="G68" s="1">
        <v>-2.4E-2</v>
      </c>
      <c r="H68" s="1">
        <v>3.5204794841274811E-3</v>
      </c>
    </row>
    <row r="69" spans="1:11" x14ac:dyDescent="0.25">
      <c r="A69" s="3">
        <v>39325</v>
      </c>
      <c r="C69" s="1">
        <v>-5.8490973382729898E-5</v>
      </c>
      <c r="G69" s="1">
        <v>-1.2E-2</v>
      </c>
      <c r="H69" s="1">
        <v>9.1715334263140491E-3</v>
      </c>
    </row>
    <row r="70" spans="1:11" x14ac:dyDescent="0.25">
      <c r="A70" s="3">
        <v>39355</v>
      </c>
      <c r="C70" s="1">
        <v>-6.4480466398760816E-3</v>
      </c>
      <c r="G70" s="1">
        <v>-8.0000000000000002E-3</v>
      </c>
      <c r="H70" s="1">
        <v>8.6679043722461824E-3</v>
      </c>
    </row>
    <row r="71" spans="1:11" x14ac:dyDescent="0.25">
      <c r="A71" s="3">
        <v>39386</v>
      </c>
      <c r="C71" s="1">
        <v>1.89977702271702E-2</v>
      </c>
      <c r="G71" s="1">
        <v>8.5999999999999993E-2</v>
      </c>
      <c r="H71" s="1">
        <v>2.100890789325938E-2</v>
      </c>
    </row>
    <row r="72" spans="1:11" x14ac:dyDescent="0.25">
      <c r="A72" s="3">
        <v>39416</v>
      </c>
      <c r="C72" s="1">
        <v>-1.0861725613875221E-2</v>
      </c>
      <c r="G72" s="1">
        <v>1.2E-2</v>
      </c>
      <c r="H72" s="1">
        <v>-3.8542469595948307E-2</v>
      </c>
    </row>
    <row r="73" spans="1:11" x14ac:dyDescent="0.25">
      <c r="A73" s="3">
        <v>39447</v>
      </c>
      <c r="C73" s="1">
        <v>1.7817749658519679E-3</v>
      </c>
      <c r="G73" s="1">
        <v>4.7E-2</v>
      </c>
      <c r="H73" s="1">
        <v>-8.7046819932956598E-4</v>
      </c>
      <c r="K73" s="1">
        <v>1.6140450129175091E-2</v>
      </c>
    </row>
    <row r="74" spans="1:11" x14ac:dyDescent="0.25">
      <c r="A74" s="3">
        <v>39478</v>
      </c>
      <c r="C74" s="1">
        <v>5.4701153811456349E-2</v>
      </c>
      <c r="E74" s="1">
        <v>6.9500000000000006E-2</v>
      </c>
      <c r="G74" s="1">
        <v>2.5000000000000001E-2</v>
      </c>
      <c r="H74" s="1">
        <v>6.2676859603794099E-4</v>
      </c>
      <c r="K74" s="1">
        <v>7.9580154795676927E-2</v>
      </c>
    </row>
    <row r="75" spans="1:11" x14ac:dyDescent="0.25">
      <c r="A75" s="3">
        <v>39507</v>
      </c>
      <c r="C75" s="1">
        <v>6.1498566762617328E-2</v>
      </c>
      <c r="E75" s="1">
        <v>2.4199999999999999E-2</v>
      </c>
      <c r="G75" s="1">
        <v>4.4999999999999998E-2</v>
      </c>
      <c r="H75" s="1">
        <v>1.713937853510261E-3</v>
      </c>
      <c r="K75" s="1">
        <v>9.1676522192245535E-2</v>
      </c>
    </row>
    <row r="76" spans="1:11" x14ac:dyDescent="0.25">
      <c r="A76" s="3">
        <v>39538</v>
      </c>
      <c r="C76" s="1">
        <v>4.3937883480251738E-2</v>
      </c>
      <c r="E76" s="1">
        <v>9.4000000000000004E-3</v>
      </c>
      <c r="G76" s="1">
        <v>5.1999999999999998E-2</v>
      </c>
      <c r="H76" s="1">
        <v>3.061263079468635E-2</v>
      </c>
      <c r="K76" s="1">
        <v>-1.0839982110867339E-3</v>
      </c>
    </row>
    <row r="77" spans="1:11" x14ac:dyDescent="0.25">
      <c r="A77" s="3">
        <v>39568</v>
      </c>
      <c r="C77" s="1">
        <v>5.2502769189692877E-3</v>
      </c>
      <c r="E77" s="1">
        <v>2.1999999999999999E-2</v>
      </c>
      <c r="G77" s="1">
        <v>2.5000000000000001E-2</v>
      </c>
      <c r="H77" s="1">
        <v>-7.1082574210362348E-2</v>
      </c>
      <c r="K77" s="1">
        <v>-3.7315439246334292E-2</v>
      </c>
    </row>
    <row r="78" spans="1:11" x14ac:dyDescent="0.25">
      <c r="A78" s="3">
        <v>39599</v>
      </c>
      <c r="C78" s="1">
        <v>-1.9601517499467262E-2</v>
      </c>
      <c r="E78" s="1">
        <v>-4.3E-3</v>
      </c>
      <c r="G78" s="1">
        <v>1E-3</v>
      </c>
      <c r="H78" s="1">
        <v>8.8519412631746786E-3</v>
      </c>
      <c r="K78" s="1">
        <v>4.4122439535558833E-2</v>
      </c>
    </row>
    <row r="79" spans="1:11" x14ac:dyDescent="0.25">
      <c r="A79" s="3">
        <v>39629</v>
      </c>
      <c r="C79" s="1">
        <v>-6.8326452342396538E-3</v>
      </c>
      <c r="E79" s="1">
        <v>5.4800000000000001E-2</v>
      </c>
      <c r="G79" s="1">
        <v>6.0000000000000001E-3</v>
      </c>
      <c r="H79" s="1">
        <v>4.1304785098779329E-2</v>
      </c>
      <c r="K79" s="1">
        <v>4.586961735391748E-2</v>
      </c>
    </row>
    <row r="80" spans="1:11" x14ac:dyDescent="0.25">
      <c r="A80" s="3">
        <v>39660</v>
      </c>
      <c r="C80" s="1">
        <v>1.138051182205602E-2</v>
      </c>
      <c r="E80" s="1">
        <v>4.6199999999999998E-2</v>
      </c>
      <c r="G80" s="1">
        <v>1.7999999999999999E-2</v>
      </c>
      <c r="H80" s="1">
        <v>4.3059137029467953E-2</v>
      </c>
      <c r="K80" s="1">
        <v>-5.580370594723516E-2</v>
      </c>
    </row>
    <row r="81" spans="1:11" x14ac:dyDescent="0.25">
      <c r="A81" s="3">
        <v>39691</v>
      </c>
      <c r="C81" s="1">
        <v>0.1085491265609539</v>
      </c>
      <c r="E81" s="1">
        <v>1.2200000000000001E-2</v>
      </c>
      <c r="G81" s="1">
        <v>-4.7E-2</v>
      </c>
      <c r="H81" s="1">
        <v>3.3353907225123207E-2</v>
      </c>
      <c r="K81" s="1">
        <v>-2.6306130663715122E-2</v>
      </c>
    </row>
    <row r="82" spans="1:11" x14ac:dyDescent="0.25">
      <c r="A82" s="3">
        <v>39721</v>
      </c>
      <c r="C82" s="1">
        <v>-3.2650933176382679E-2</v>
      </c>
      <c r="E82" s="1">
        <v>8.0100000000000005E-2</v>
      </c>
      <c r="G82" s="1">
        <v>-2.5999999999999999E-2</v>
      </c>
      <c r="H82" s="1">
        <v>-8.8169886599124281E-3</v>
      </c>
      <c r="K82" s="1">
        <v>7.3221944649430659E-2</v>
      </c>
    </row>
    <row r="83" spans="1:11" x14ac:dyDescent="0.25">
      <c r="A83" s="3">
        <v>39752</v>
      </c>
      <c r="C83" s="1">
        <v>8.3126941073410565E-2</v>
      </c>
      <c r="E83" s="1">
        <v>0.22389999999999999</v>
      </c>
      <c r="G83" s="1">
        <v>-3.0000000000000001E-3</v>
      </c>
      <c r="H83" s="1">
        <v>8.4431618296405109E-2</v>
      </c>
      <c r="K83" s="1">
        <v>0.13864902615070651</v>
      </c>
    </row>
    <row r="84" spans="1:11" x14ac:dyDescent="0.25">
      <c r="A84" s="3">
        <v>39782</v>
      </c>
      <c r="C84" s="1">
        <v>4.0149755843351682E-2</v>
      </c>
      <c r="E84" s="1">
        <v>9.3399999999999997E-2</v>
      </c>
      <c r="G84" s="1">
        <v>1E-3</v>
      </c>
      <c r="H84" s="1">
        <v>3.4985069941613878E-2</v>
      </c>
      <c r="K84" s="1">
        <v>8.0510660099731624E-2</v>
      </c>
    </row>
    <row r="85" spans="1:11" x14ac:dyDescent="0.25">
      <c r="A85" s="3">
        <v>39813</v>
      </c>
      <c r="C85" s="1">
        <v>2.8495817470455261E-2</v>
      </c>
      <c r="E85" s="1">
        <v>5.6099999999999997E-2</v>
      </c>
      <c r="G85" s="1">
        <v>-2.1999999999999999E-2</v>
      </c>
      <c r="H85" s="1">
        <v>5.2381903475166032E-2</v>
      </c>
      <c r="K85" s="1">
        <v>3.0642403293599241E-2</v>
      </c>
    </row>
    <row r="86" spans="1:11" x14ac:dyDescent="0.25">
      <c r="A86" s="3">
        <v>39844</v>
      </c>
      <c r="C86" s="1">
        <v>7.9615100363354951E-3</v>
      </c>
      <c r="E86" s="1">
        <v>8.0399999999999999E-2</v>
      </c>
      <c r="G86" s="1">
        <v>1.0999999999999999E-2</v>
      </c>
      <c r="H86" s="1">
        <v>4.1938736885865253E-2</v>
      </c>
      <c r="K86" s="1">
        <v>3.831950322723543E-4</v>
      </c>
    </row>
    <row r="87" spans="1:11" x14ac:dyDescent="0.25">
      <c r="A87" s="3">
        <v>39872</v>
      </c>
      <c r="C87" s="1">
        <v>5.7254062288609742E-3</v>
      </c>
      <c r="E87" s="1">
        <v>5.2600000000000001E-2</v>
      </c>
      <c r="G87" s="1">
        <v>-5.0000000000000001E-3</v>
      </c>
      <c r="H87" s="1">
        <v>6.2980442392847502E-2</v>
      </c>
      <c r="K87" s="1">
        <v>2.198059222276583E-2</v>
      </c>
    </row>
    <row r="88" spans="1:11" x14ac:dyDescent="0.25">
      <c r="A88" s="3">
        <v>39903</v>
      </c>
      <c r="C88" s="1">
        <v>-1.898372129664927E-3</v>
      </c>
      <c r="E88" s="1">
        <v>4.7500000000000001E-2</v>
      </c>
      <c r="G88" s="1">
        <v>1.4999999999999999E-2</v>
      </c>
      <c r="H88" s="1">
        <v>3.3848455257151848E-2</v>
      </c>
      <c r="K88" s="1">
        <v>-2.465912989162811E-2</v>
      </c>
    </row>
    <row r="89" spans="1:11" x14ac:dyDescent="0.25">
      <c r="A89" s="3">
        <v>39933</v>
      </c>
      <c r="C89" s="1">
        <v>3.5527279448359872E-2</v>
      </c>
      <c r="E89" s="1">
        <v>3.0599999999999999E-2</v>
      </c>
      <c r="G89" s="1">
        <v>-3.0000000000000001E-3</v>
      </c>
      <c r="H89" s="1">
        <v>4.9635989864888153E-2</v>
      </c>
      <c r="K89" s="1">
        <v>-2.6765703050935841E-2</v>
      </c>
    </row>
    <row r="90" spans="1:11" x14ac:dyDescent="0.25">
      <c r="A90" s="3">
        <v>39964</v>
      </c>
      <c r="C90" s="1">
        <v>-2.2952876765977129E-2</v>
      </c>
      <c r="E90" s="1">
        <v>3.1800000000000002E-2</v>
      </c>
      <c r="G90" s="1">
        <v>1.2999999999999999E-2</v>
      </c>
      <c r="H90" s="1">
        <v>6.6919939538941264E-2</v>
      </c>
      <c r="K90" s="1">
        <v>-2.9572102951590522E-3</v>
      </c>
    </row>
    <row r="91" spans="1:11" x14ac:dyDescent="0.25">
      <c r="A91" s="3">
        <v>39994</v>
      </c>
      <c r="C91" s="1">
        <v>1.5004145969745201E-2</v>
      </c>
      <c r="E91" s="1">
        <v>1.8700000000000001E-2</v>
      </c>
      <c r="G91" s="1">
        <v>-1E-3</v>
      </c>
      <c r="H91" s="1">
        <v>-2.2099741293854391E-2</v>
      </c>
      <c r="K91" s="1">
        <v>-2.2540091321028299E-2</v>
      </c>
    </row>
    <row r="92" spans="1:11" x14ac:dyDescent="0.25">
      <c r="A92" s="3">
        <v>40025</v>
      </c>
      <c r="C92" s="1">
        <v>5.4217626903685368E-3</v>
      </c>
      <c r="E92" s="1">
        <v>1.15E-2</v>
      </c>
      <c r="G92" s="1">
        <v>2.7E-2</v>
      </c>
      <c r="H92" s="1">
        <v>7.1937430285182291E-2</v>
      </c>
      <c r="K92" s="1">
        <v>2.322930861202854E-2</v>
      </c>
    </row>
    <row r="93" spans="1:11" x14ac:dyDescent="0.25">
      <c r="A93" s="3">
        <v>40056</v>
      </c>
      <c r="C93" s="1">
        <v>3.4066426295251691E-3</v>
      </c>
      <c r="E93" s="1">
        <v>8.9999999999999993E-3</v>
      </c>
      <c r="G93" s="1">
        <v>3.9E-2</v>
      </c>
      <c r="H93" s="1">
        <v>2.588409077526754E-2</v>
      </c>
      <c r="K93" s="1">
        <v>2.123958677305993E-2</v>
      </c>
    </row>
    <row r="94" spans="1:11" x14ac:dyDescent="0.25">
      <c r="A94" s="3">
        <v>40086</v>
      </c>
      <c r="C94" s="1">
        <v>2.3381705962511878E-2</v>
      </c>
      <c r="E94" s="1">
        <v>5.3E-3</v>
      </c>
      <c r="G94" s="1">
        <v>7.0000000000000001E-3</v>
      </c>
      <c r="H94" s="1">
        <v>4.3248037311007133E-2</v>
      </c>
      <c r="K94" s="1">
        <v>5.4475787674352898E-2</v>
      </c>
    </row>
    <row r="95" spans="1:11" x14ac:dyDescent="0.25">
      <c r="A95" s="3">
        <v>40117</v>
      </c>
      <c r="C95" s="1">
        <v>1.8870755261150451E-2</v>
      </c>
      <c r="E95" s="1">
        <v>2.5999999999999999E-3</v>
      </c>
      <c r="G95" s="1">
        <v>-2E-3</v>
      </c>
      <c r="H95" s="1">
        <v>3.8188265086786848E-2</v>
      </c>
      <c r="K95" s="1">
        <v>-1.9775269435276521E-2</v>
      </c>
    </row>
    <row r="96" spans="1:11" x14ac:dyDescent="0.25">
      <c r="A96" s="3">
        <v>40147</v>
      </c>
      <c r="C96" s="1">
        <v>2.3604529234258601E-2</v>
      </c>
      <c r="E96" s="1">
        <v>1.5699999999999999E-2</v>
      </c>
      <c r="G96" s="1">
        <v>7.0000000000000001E-3</v>
      </c>
      <c r="H96" s="1">
        <v>2.5186792409423338E-2</v>
      </c>
      <c r="K96" s="1">
        <v>8.3714150083841199E-2</v>
      </c>
    </row>
    <row r="97" spans="1:11" x14ac:dyDescent="0.25">
      <c r="A97" s="3">
        <v>40178</v>
      </c>
      <c r="C97" s="1">
        <v>3.8563299387349259E-2</v>
      </c>
      <c r="E97" s="1">
        <v>-5.1000000000000004E-3</v>
      </c>
      <c r="G97" s="1">
        <v>-1.7999999999999999E-2</v>
      </c>
      <c r="H97" s="1">
        <v>3.9149025575581087E-2</v>
      </c>
      <c r="K97" s="1">
        <v>-4.5330454222724081E-2</v>
      </c>
    </row>
    <row r="98" spans="1:11" x14ac:dyDescent="0.25">
      <c r="A98" s="3">
        <v>40209</v>
      </c>
      <c r="C98" s="1">
        <v>-6.4006581236435434E-3</v>
      </c>
      <c r="E98" s="1">
        <v>4.1000000000000003E-3</v>
      </c>
      <c r="G98" s="1">
        <v>-2.5999999999999999E-2</v>
      </c>
      <c r="H98" s="1">
        <v>5.2926885587385668E-2</v>
      </c>
      <c r="K98" s="1">
        <v>-1.486551952516801E-2</v>
      </c>
    </row>
    <row r="99" spans="1:11" x14ac:dyDescent="0.25">
      <c r="A99" s="3">
        <v>40237</v>
      </c>
      <c r="C99" s="1">
        <v>-1.8627559025494731E-3</v>
      </c>
      <c r="E99" s="1">
        <v>1.09E-2</v>
      </c>
      <c r="G99" s="1">
        <v>2.3E-2</v>
      </c>
      <c r="H99" s="1">
        <v>1.297482093918423E-2</v>
      </c>
      <c r="K99" s="1">
        <v>3.1401616767596119E-2</v>
      </c>
    </row>
    <row r="100" spans="1:11" x14ac:dyDescent="0.25">
      <c r="A100" s="3">
        <v>40268</v>
      </c>
      <c r="C100" s="1">
        <v>6.1308639776254108E-2</v>
      </c>
      <c r="E100" s="1">
        <v>1.1000000000000001E-3</v>
      </c>
      <c r="G100" s="1">
        <v>-8.9999999999999993E-3</v>
      </c>
      <c r="H100" s="1">
        <v>9.0702051891589086E-3</v>
      </c>
      <c r="K100" s="1">
        <v>4.2896008758211528E-2</v>
      </c>
    </row>
    <row r="101" spans="1:11" x14ac:dyDescent="0.25">
      <c r="A101" s="3">
        <v>40298</v>
      </c>
      <c r="C101" s="1">
        <v>2.7930150526419121E-2</v>
      </c>
      <c r="E101" s="1">
        <v>-1.6000000000000001E-3</v>
      </c>
      <c r="F101" s="1">
        <v>-1.6000000000000001E-3</v>
      </c>
      <c r="G101" s="1">
        <v>5.7000000000000002E-2</v>
      </c>
      <c r="H101" s="1">
        <v>2.2223053754737432E-3</v>
      </c>
      <c r="K101" s="1">
        <v>3.3952816181536123E-2</v>
      </c>
    </row>
    <row r="102" spans="1:11" x14ac:dyDescent="0.25">
      <c r="A102" s="3">
        <v>40329</v>
      </c>
      <c r="C102" s="1">
        <v>1.7631643928727622E-2</v>
      </c>
      <c r="E102" s="1">
        <v>2.7799999999999998E-2</v>
      </c>
      <c r="F102" s="1">
        <v>2.7799999999999998E-2</v>
      </c>
      <c r="G102" s="1">
        <v>1E-3</v>
      </c>
      <c r="H102" s="1">
        <v>-1.648515438675557E-2</v>
      </c>
      <c r="K102" s="1">
        <v>-1.805720519674547E-2</v>
      </c>
    </row>
    <row r="103" spans="1:11" x14ac:dyDescent="0.25">
      <c r="A103" s="3">
        <v>40359</v>
      </c>
      <c r="C103" s="1">
        <v>-1.864604229090228E-2</v>
      </c>
      <c r="E103" s="1">
        <v>8.8999999999999999E-3</v>
      </c>
      <c r="F103" s="1">
        <v>8.8999999999999999E-3</v>
      </c>
      <c r="G103" s="1">
        <v>-1.2999999999999999E-2</v>
      </c>
      <c r="H103" s="1">
        <v>1.8673116032516649E-2</v>
      </c>
      <c r="K103" s="1">
        <v>2.2200625118220959E-2</v>
      </c>
    </row>
    <row r="104" spans="1:11" x14ac:dyDescent="0.25">
      <c r="A104" s="3">
        <v>40390</v>
      </c>
      <c r="C104" s="1">
        <v>1.2427498103368739E-2</v>
      </c>
      <c r="E104" s="1">
        <v>7.0000000000000001E-3</v>
      </c>
      <c r="F104" s="1">
        <v>7.0000000000000001E-3</v>
      </c>
      <c r="G104" s="1">
        <v>-2.1999999999999999E-2</v>
      </c>
      <c r="H104" s="1">
        <v>1.6796264147670881E-2</v>
      </c>
      <c r="K104" s="1">
        <v>-1.2027723420175111E-2</v>
      </c>
    </row>
    <row r="105" spans="1:11" x14ac:dyDescent="0.25">
      <c r="A105" s="3">
        <v>40421</v>
      </c>
      <c r="C105" s="1">
        <v>-9.9249959406594312E-3</v>
      </c>
      <c r="E105" s="1">
        <v>2.7099999999999999E-2</v>
      </c>
      <c r="F105" s="1">
        <v>2.7099999999999999E-2</v>
      </c>
      <c r="G105" s="1">
        <v>7.5999999999999998E-2</v>
      </c>
      <c r="H105" s="1">
        <v>-6.0274649477135567E-3</v>
      </c>
      <c r="K105" s="1">
        <v>7.5830979942896892E-2</v>
      </c>
    </row>
    <row r="106" spans="1:11" x14ac:dyDescent="0.25">
      <c r="A106" s="3">
        <v>40451</v>
      </c>
      <c r="C106" s="1">
        <v>5.2340584680210737E-2</v>
      </c>
      <c r="E106" s="1">
        <v>2.5600000000000001E-2</v>
      </c>
      <c r="F106" s="1">
        <v>2.5600000000000001E-2</v>
      </c>
      <c r="G106" s="1">
        <v>-6.0000000000000001E-3</v>
      </c>
      <c r="H106" s="1">
        <v>2.3844533674149741E-2</v>
      </c>
      <c r="K106" s="1">
        <v>2.617023032167265E-2</v>
      </c>
    </row>
    <row r="107" spans="1:11" x14ac:dyDescent="0.25">
      <c r="A107" s="3">
        <v>40482</v>
      </c>
      <c r="C107" s="1">
        <v>-3.1263424566173592E-3</v>
      </c>
      <c r="E107" s="1">
        <v>4.2500000000000003E-2</v>
      </c>
      <c r="F107" s="1">
        <v>4.2500000000000003E-2</v>
      </c>
      <c r="G107" s="1">
        <v>6.0000000000000001E-3</v>
      </c>
      <c r="H107" s="1">
        <v>1.021604623885897E-2</v>
      </c>
      <c r="K107" s="1">
        <v>2.81373865992296E-2</v>
      </c>
    </row>
    <row r="108" spans="1:11" x14ac:dyDescent="0.25">
      <c r="A108" s="3">
        <v>40512</v>
      </c>
      <c r="C108" s="1">
        <v>6.5807687168402795E-2</v>
      </c>
      <c r="E108" s="1">
        <v>-8.6999999999999994E-3</v>
      </c>
      <c r="F108" s="1">
        <v>-8.6999999999999994E-3</v>
      </c>
      <c r="G108" s="1">
        <v>-2.1999999999999999E-2</v>
      </c>
      <c r="H108" s="1">
        <v>4.352112135015207E-2</v>
      </c>
      <c r="K108" s="1">
        <v>-5.2068811247387492E-2</v>
      </c>
    </row>
    <row r="109" spans="1:11" x14ac:dyDescent="0.25">
      <c r="A109" s="3">
        <v>40543</v>
      </c>
      <c r="C109" s="1">
        <v>2.998764504984042E-2</v>
      </c>
      <c r="E109" s="1">
        <v>2.5100000000000001E-2</v>
      </c>
      <c r="F109" s="1">
        <v>2.5100000000000001E-2</v>
      </c>
      <c r="G109" s="1">
        <v>6.0000000000000001E-3</v>
      </c>
      <c r="H109" s="1">
        <v>2.3878983293482699E-2</v>
      </c>
      <c r="K109" s="1">
        <v>4.9805645643522523E-2</v>
      </c>
    </row>
    <row r="110" spans="1:11" x14ac:dyDescent="0.25">
      <c r="A110" s="3">
        <v>40574</v>
      </c>
      <c r="C110" s="1">
        <v>4.3122833770047331E-2</v>
      </c>
      <c r="E110" s="1">
        <v>1.24E-2</v>
      </c>
      <c r="F110" s="1">
        <v>1.24E-2</v>
      </c>
      <c r="G110" s="1">
        <v>2.1000000000000001E-2</v>
      </c>
      <c r="H110" s="1">
        <v>-2.7064491502920899E-2</v>
      </c>
      <c r="K110" s="1">
        <v>-1.6010244945601881E-2</v>
      </c>
    </row>
    <row r="111" spans="1:11" x14ac:dyDescent="0.25">
      <c r="A111" s="3">
        <v>40602</v>
      </c>
      <c r="C111" s="1">
        <v>-1.352787463351568E-2</v>
      </c>
      <c r="E111" s="1">
        <v>2.3599999999999999E-2</v>
      </c>
      <c r="F111" s="1">
        <v>2.3599999999999999E-2</v>
      </c>
      <c r="G111" s="1">
        <v>2.1999999999999999E-2</v>
      </c>
      <c r="H111" s="1">
        <v>-1.714300505932465E-3</v>
      </c>
      <c r="K111" s="1">
        <v>3.2569217474382572E-2</v>
      </c>
    </row>
    <row r="112" spans="1:11" x14ac:dyDescent="0.25">
      <c r="A112" s="3">
        <v>40633</v>
      </c>
      <c r="C112" s="1">
        <v>1.0378196556711791E-2</v>
      </c>
      <c r="E112" s="1">
        <v>5.2999999999999999E-2</v>
      </c>
      <c r="F112" s="1">
        <v>5.2999999999999999E-2</v>
      </c>
      <c r="G112" s="1">
        <v>8.0000000000000002E-3</v>
      </c>
      <c r="H112" s="1">
        <v>-1.587336592387079E-3</v>
      </c>
      <c r="K112" s="1">
        <v>-1.883955221065137E-2</v>
      </c>
    </row>
    <row r="113" spans="1:11" x14ac:dyDescent="0.25">
      <c r="A113" s="3">
        <v>40663</v>
      </c>
      <c r="C113" s="1">
        <v>2.541502076916502E-2</v>
      </c>
      <c r="E113" s="1">
        <v>1.2999999999999999E-2</v>
      </c>
      <c r="F113" s="1">
        <v>1.2999999999999999E-2</v>
      </c>
      <c r="G113" s="1">
        <v>6.9000000000000006E-2</v>
      </c>
      <c r="H113" s="1">
        <v>1.9957796292326972E-2</v>
      </c>
      <c r="K113" s="1">
        <v>6.9336659078071294E-2</v>
      </c>
    </row>
    <row r="114" spans="1:11" x14ac:dyDescent="0.25">
      <c r="A114" s="3">
        <v>40694</v>
      </c>
      <c r="C114" s="1">
        <v>4.8930328365951008E-2</v>
      </c>
      <c r="E114" s="1">
        <v>1.35E-2</v>
      </c>
      <c r="F114" s="1">
        <v>1.35E-2</v>
      </c>
      <c r="G114" s="1">
        <v>2.7E-2</v>
      </c>
      <c r="H114" s="1">
        <v>1.1924504012468249E-3</v>
      </c>
      <c r="K114" s="1">
        <v>-1.8539369752461728E-2</v>
      </c>
    </row>
    <row r="115" spans="1:11" x14ac:dyDescent="0.25">
      <c r="A115" s="3">
        <v>40724</v>
      </c>
      <c r="C115" s="1">
        <v>-3.8015976942969543E-2</v>
      </c>
      <c r="E115" s="1">
        <v>2.3099999999999999E-2</v>
      </c>
      <c r="F115" s="1">
        <v>2.2800000000000001E-2</v>
      </c>
      <c r="G115" s="1">
        <v>1.7999999999999999E-2</v>
      </c>
      <c r="H115" s="1">
        <v>1.2443933250923861E-2</v>
      </c>
      <c r="K115" s="1">
        <v>-2.6651051029137118E-2</v>
      </c>
    </row>
    <row r="116" spans="1:11" x14ac:dyDescent="0.25">
      <c r="A116" s="3">
        <v>40755</v>
      </c>
      <c r="C116" s="1">
        <v>5.9215037452839292E-2</v>
      </c>
      <c r="E116" s="1">
        <v>2.1600000000000001E-2</v>
      </c>
      <c r="F116" s="1">
        <v>2.0799999999999999E-2</v>
      </c>
      <c r="G116" s="1">
        <v>3.9E-2</v>
      </c>
      <c r="H116" s="1">
        <v>-3.0341418183648331E-2</v>
      </c>
      <c r="K116" s="1">
        <v>6.1920896090586368E-2</v>
      </c>
    </row>
    <row r="117" spans="1:11" x14ac:dyDescent="0.25">
      <c r="A117" s="3">
        <v>40786</v>
      </c>
      <c r="C117" s="1">
        <v>-2.0754344000364359E-2</v>
      </c>
      <c r="E117" s="1">
        <v>-4.5999999999999999E-3</v>
      </c>
      <c r="F117" s="1">
        <v>-4.7999999999999996E-3</v>
      </c>
      <c r="G117" s="1">
        <v>-1.7999999999999999E-2</v>
      </c>
      <c r="H117" s="1">
        <v>-3.9371714996211393E-3</v>
      </c>
      <c r="K117" s="1">
        <v>1.940184582641535E-2</v>
      </c>
    </row>
    <row r="118" spans="1:11" x14ac:dyDescent="0.25">
      <c r="A118" s="3">
        <v>40816</v>
      </c>
      <c r="C118" s="1">
        <v>1.2116500850988031E-2</v>
      </c>
      <c r="E118" s="1">
        <v>3.7600000000000001E-2</v>
      </c>
      <c r="F118" s="1">
        <v>3.5799999999999998E-2</v>
      </c>
      <c r="G118" s="1">
        <v>-2.3E-2</v>
      </c>
      <c r="H118" s="1">
        <v>3.3917362195572842E-2</v>
      </c>
      <c r="K118" s="1">
        <v>4.3412428668461178E-3</v>
      </c>
    </row>
    <row r="119" spans="1:11" x14ac:dyDescent="0.25">
      <c r="A119" s="3">
        <v>40847</v>
      </c>
      <c r="C119" s="1">
        <v>1.9412949510162921E-2</v>
      </c>
      <c r="E119" s="1">
        <v>8.8999999999999999E-3</v>
      </c>
      <c r="F119" s="1">
        <v>6.7999999999999996E-3</v>
      </c>
      <c r="G119" s="1">
        <v>1.4E-2</v>
      </c>
      <c r="H119" s="1">
        <v>1.376245180262026E-2</v>
      </c>
      <c r="K119" s="1">
        <v>-4.8129359466715933E-2</v>
      </c>
    </row>
    <row r="120" spans="1:11" x14ac:dyDescent="0.25">
      <c r="A120" s="3">
        <v>40877</v>
      </c>
      <c r="C120" s="1">
        <v>1.2272300075005569E-2</v>
      </c>
      <c r="E120" s="1">
        <v>8.9999999999999993E-3</v>
      </c>
      <c r="F120" s="1">
        <v>6.7000000000000002E-3</v>
      </c>
      <c r="G120" s="1">
        <v>-5.0000000000000001E-3</v>
      </c>
      <c r="H120" s="1">
        <v>1.159542925503909E-2</v>
      </c>
      <c r="K120" s="1">
        <v>1.5034662718286681E-2</v>
      </c>
    </row>
    <row r="121" spans="1:11" x14ac:dyDescent="0.25">
      <c r="A121" s="3">
        <v>40908</v>
      </c>
      <c r="C121" s="1">
        <v>4.0017735612764449E-2</v>
      </c>
      <c r="E121" s="1">
        <v>-1.26E-2</v>
      </c>
      <c r="F121" s="1">
        <v>-1.2999999999999999E-2</v>
      </c>
      <c r="G121" s="1">
        <v>1.2999999999999999E-2</v>
      </c>
      <c r="H121" s="1">
        <v>1.4448963106883371E-2</v>
      </c>
      <c r="K121" s="1">
        <v>2.4999241899081429E-2</v>
      </c>
    </row>
    <row r="122" spans="1:11" x14ac:dyDescent="0.25">
      <c r="A122" s="3">
        <v>40939</v>
      </c>
      <c r="C122" s="1">
        <v>5.2338362581223929E-2</v>
      </c>
      <c r="E122" s="1">
        <v>-1.9E-3</v>
      </c>
      <c r="F122" s="1">
        <v>-1.6999999999999999E-3</v>
      </c>
      <c r="G122" s="1">
        <v>3.6999999999999998E-2</v>
      </c>
      <c r="H122" s="1">
        <v>-1.494078292905676E-2</v>
      </c>
      <c r="K122" s="1">
        <v>-2.5011775089418209E-2</v>
      </c>
    </row>
    <row r="123" spans="1:11" x14ac:dyDescent="0.25">
      <c r="A123" s="3">
        <v>40968</v>
      </c>
      <c r="C123" s="1">
        <v>3.3528965753606421E-2</v>
      </c>
      <c r="E123" s="1">
        <v>7.7000000000000002E-3</v>
      </c>
      <c r="F123" s="1">
        <v>7.7999999999999996E-3</v>
      </c>
      <c r="G123" s="1">
        <v>2.9000000000000001E-2</v>
      </c>
      <c r="H123" s="1">
        <v>1.3261830423671791E-2</v>
      </c>
      <c r="K123" s="1">
        <v>3.0124226503231992E-3</v>
      </c>
    </row>
    <row r="124" spans="1:11" x14ac:dyDescent="0.25">
      <c r="A124" s="3">
        <v>40999</v>
      </c>
      <c r="C124" s="1">
        <v>6.391976513892228E-3</v>
      </c>
      <c r="E124" s="1">
        <v>6.1999999999999998E-3</v>
      </c>
      <c r="F124" s="1">
        <v>6.1999999999999998E-3</v>
      </c>
      <c r="G124" s="1">
        <v>2.1999999999999999E-2</v>
      </c>
      <c r="H124" s="1">
        <v>1.011385334852033E-2</v>
      </c>
      <c r="K124" s="1">
        <v>-1.5908549714371171E-2</v>
      </c>
    </row>
    <row r="125" spans="1:11" x14ac:dyDescent="0.25">
      <c r="A125" s="3">
        <v>41029</v>
      </c>
      <c r="C125" s="1">
        <v>-1.607430319831582E-2</v>
      </c>
      <c r="E125" s="1">
        <v>3.5000000000000001E-3</v>
      </c>
      <c r="F125" s="1">
        <v>3.5999999999999999E-3</v>
      </c>
      <c r="G125" s="1">
        <v>-5.0000000000000001E-3</v>
      </c>
      <c r="H125" s="1">
        <v>1.33440940768903E-3</v>
      </c>
      <c r="K125" s="1">
        <v>-2.8954300034508269E-3</v>
      </c>
    </row>
    <row r="126" spans="1:11" x14ac:dyDescent="0.25">
      <c r="A126" s="3">
        <v>41060</v>
      </c>
      <c r="C126" s="1">
        <v>2.9808079115722919E-2</v>
      </c>
      <c r="E126" s="1">
        <v>2.1399999999999999E-2</v>
      </c>
      <c r="F126" s="1">
        <v>2.01E-2</v>
      </c>
      <c r="G126" s="1">
        <v>0</v>
      </c>
      <c r="H126" s="1">
        <v>-3.481280073139525E-3</v>
      </c>
      <c r="K126" s="1">
        <v>7.8688975606361344E-2</v>
      </c>
    </row>
    <row r="127" spans="1:11" x14ac:dyDescent="0.25">
      <c r="A127" s="3">
        <v>41090</v>
      </c>
      <c r="C127" s="1">
        <v>4.7557357826675251E-3</v>
      </c>
      <c r="E127" s="1">
        <v>1.32E-2</v>
      </c>
      <c r="F127" s="1">
        <v>1.37E-2</v>
      </c>
      <c r="G127" s="1">
        <v>8.0000000000000002E-3</v>
      </c>
      <c r="H127" s="1">
        <v>-3.2286552209199959E-2</v>
      </c>
      <c r="K127" s="1">
        <v>-6.6624673016487557E-2</v>
      </c>
    </row>
    <row r="128" spans="1:11" x14ac:dyDescent="0.25">
      <c r="A128" s="3">
        <v>41121</v>
      </c>
      <c r="C128" s="1">
        <v>9.475704219666703E-3</v>
      </c>
      <c r="E128" s="1">
        <v>-6.1999999999999998E-3</v>
      </c>
      <c r="F128" s="1">
        <v>-6.0000000000000001E-3</v>
      </c>
      <c r="G128" s="1">
        <v>4.0000000000000001E-3</v>
      </c>
      <c r="H128" s="1">
        <v>8.6724533084925337E-3</v>
      </c>
      <c r="K128" s="1">
        <v>2.6801607133145829E-2</v>
      </c>
    </row>
    <row r="129" spans="1:11" x14ac:dyDescent="0.25">
      <c r="A129" s="3">
        <v>41152</v>
      </c>
      <c r="C129" s="1">
        <v>3.4925371177999757E-2</v>
      </c>
      <c r="E129" s="1">
        <v>-1.8E-3</v>
      </c>
      <c r="F129" s="1">
        <v>-1.4E-3</v>
      </c>
      <c r="G129" s="1">
        <v>1.4999999999999999E-2</v>
      </c>
      <c r="H129" s="1">
        <v>2.172565358068201E-3</v>
      </c>
      <c r="K129" s="1">
        <v>-2.4031674041726351E-2</v>
      </c>
    </row>
    <row r="130" spans="1:11" x14ac:dyDescent="0.25">
      <c r="A130" s="3">
        <v>41182</v>
      </c>
      <c r="C130" s="1">
        <v>-3.4863185723507111E-3</v>
      </c>
      <c r="E130" s="1">
        <v>-1.1999999999999999E-3</v>
      </c>
      <c r="F130" s="1">
        <v>-8.9999999999999998E-4</v>
      </c>
      <c r="G130" s="1">
        <v>1.7000000000000001E-2</v>
      </c>
      <c r="H130" s="1">
        <v>-5.2970984572244806E-3</v>
      </c>
      <c r="K130" s="1">
        <v>-1.1393240782093471E-2</v>
      </c>
    </row>
    <row r="131" spans="1:11" x14ac:dyDescent="0.25">
      <c r="A131" s="3">
        <v>41213</v>
      </c>
      <c r="C131" s="1">
        <v>-2.7663288974085432E-2</v>
      </c>
      <c r="E131" s="1">
        <v>-1.1000000000000001E-3</v>
      </c>
      <c r="F131" s="1">
        <v>-8.0000000000000004E-4</v>
      </c>
      <c r="G131" s="1">
        <v>1.2E-2</v>
      </c>
      <c r="H131" s="1">
        <v>7.6505624706386666E-3</v>
      </c>
      <c r="K131" s="1">
        <v>-3.0097036570565391E-2</v>
      </c>
    </row>
    <row r="132" spans="1:11" x14ac:dyDescent="0.25">
      <c r="A132" s="3">
        <v>41243</v>
      </c>
      <c r="C132" s="1">
        <v>8.6037705947208387E-3</v>
      </c>
      <c r="E132" s="1">
        <v>-8.8000000000000005E-3</v>
      </c>
      <c r="F132" s="1">
        <v>-8.6E-3</v>
      </c>
      <c r="G132" s="1">
        <v>2.8000000000000001E-2</v>
      </c>
      <c r="H132" s="1">
        <v>2.1889537738661868E-2</v>
      </c>
      <c r="K132" s="1">
        <v>9.83715160394949E-3</v>
      </c>
    </row>
    <row r="133" spans="1:11" x14ac:dyDescent="0.25">
      <c r="A133" s="3">
        <v>41274</v>
      </c>
      <c r="C133" s="1">
        <v>-3.4890649986217943E-2</v>
      </c>
      <c r="E133" s="1">
        <v>-6.0000000000000001E-3</v>
      </c>
      <c r="F133" s="1">
        <v>-5.7999999999999996E-3</v>
      </c>
      <c r="G133" s="1">
        <v>2.8000000000000001E-2</v>
      </c>
      <c r="H133" s="1">
        <v>1.220015761085658E-2</v>
      </c>
      <c r="K133" s="1">
        <v>2.4632269646591039E-2</v>
      </c>
    </row>
    <row r="134" spans="1:11" x14ac:dyDescent="0.25">
      <c r="A134" s="3">
        <v>41305</v>
      </c>
      <c r="C134" s="1">
        <v>1.06731708640484E-3</v>
      </c>
      <c r="E134" s="1">
        <v>2.2000000000000001E-3</v>
      </c>
      <c r="F134" s="1">
        <v>2.3999999999999998E-3</v>
      </c>
      <c r="G134" s="1">
        <v>3.0000000000000001E-3</v>
      </c>
      <c r="H134" s="1">
        <v>1.5338979870071819E-2</v>
      </c>
      <c r="K134" s="1">
        <v>2.883704561403699E-2</v>
      </c>
    </row>
    <row r="135" spans="1:11" x14ac:dyDescent="0.25">
      <c r="A135" s="3">
        <v>41333</v>
      </c>
      <c r="C135" s="1">
        <v>4.1420601731621647E-2</v>
      </c>
      <c r="E135" s="1">
        <v>-1.01E-2</v>
      </c>
      <c r="F135" s="1">
        <v>-9.4999999999999998E-3</v>
      </c>
      <c r="G135" s="1">
        <v>1.4999999999999999E-2</v>
      </c>
      <c r="H135" s="1">
        <v>4.1488143994556914E-3</v>
      </c>
      <c r="K135" s="1">
        <v>-1.0765884993211071E-2</v>
      </c>
    </row>
    <row r="136" spans="1:11" x14ac:dyDescent="0.25">
      <c r="A136" s="3">
        <v>41364</v>
      </c>
      <c r="C136" s="1">
        <v>7.55022751938208E-2</v>
      </c>
      <c r="E136" s="1">
        <v>8.5000000000000006E-3</v>
      </c>
      <c r="F136" s="1">
        <v>8.6E-3</v>
      </c>
      <c r="G136" s="1">
        <v>-1.0999999999999999E-2</v>
      </c>
      <c r="H136" s="1">
        <v>1.0297767339747301E-2</v>
      </c>
      <c r="K136" s="1">
        <v>2.1299238658209148E-2</v>
      </c>
    </row>
    <row r="137" spans="1:11" x14ac:dyDescent="0.25">
      <c r="A137" s="3">
        <v>41394</v>
      </c>
      <c r="C137" s="1">
        <v>1.6322914600248151E-2</v>
      </c>
      <c r="E137" s="1">
        <v>1.5E-3</v>
      </c>
      <c r="F137" s="1">
        <v>1.6999999999999999E-3</v>
      </c>
      <c r="G137" s="1">
        <v>8.0000000000000002E-3</v>
      </c>
      <c r="H137" s="1">
        <v>-5.1915374700425287E-3</v>
      </c>
      <c r="K137" s="1">
        <v>5.1070285564289282E-2</v>
      </c>
    </row>
    <row r="138" spans="1:11" x14ac:dyDescent="0.25">
      <c r="A138" s="3">
        <v>41425</v>
      </c>
      <c r="C138" s="1">
        <v>3.2053935945533192E-2</v>
      </c>
      <c r="E138" s="1">
        <v>5.3E-3</v>
      </c>
      <c r="F138" s="1">
        <v>5.1999999999999998E-3</v>
      </c>
      <c r="G138" s="1">
        <v>1.4999999999999999E-2</v>
      </c>
      <c r="H138" s="1">
        <v>4.6837778995385548E-3</v>
      </c>
      <c r="K138" s="1">
        <v>-4.9077788284340618E-2</v>
      </c>
    </row>
    <row r="139" spans="1:11" x14ac:dyDescent="0.25">
      <c r="A139" s="3">
        <v>41455</v>
      </c>
      <c r="C139" s="1">
        <v>-5.7924015709392429E-2</v>
      </c>
      <c r="E139" s="1">
        <v>1.3299999999999999E-2</v>
      </c>
      <c r="F139" s="1">
        <v>1.34E-2</v>
      </c>
      <c r="G139" s="1">
        <v>-2.9000000000000001E-2</v>
      </c>
      <c r="H139" s="1">
        <v>2.5086352547021962E-2</v>
      </c>
      <c r="K139" s="1">
        <v>-4.0090584246066929E-2</v>
      </c>
    </row>
    <row r="140" spans="1:11" x14ac:dyDescent="0.25">
      <c r="A140" s="3">
        <v>41486</v>
      </c>
      <c r="C140" s="1">
        <v>5.6002592377741862E-2</v>
      </c>
      <c r="E140" s="1">
        <v>-6.8999999999999999E-3</v>
      </c>
      <c r="F140" s="1">
        <v>-6.8999999999999999E-3</v>
      </c>
      <c r="G140" s="1">
        <v>-0.02</v>
      </c>
      <c r="H140" s="1">
        <v>3.5818058841410538E-2</v>
      </c>
      <c r="K140" s="1">
        <v>-8.6742622427603555E-3</v>
      </c>
    </row>
    <row r="141" spans="1:11" x14ac:dyDescent="0.25">
      <c r="A141" s="3">
        <v>41517</v>
      </c>
      <c r="C141" s="1">
        <v>1.692859411589609E-2</v>
      </c>
      <c r="E141" s="1">
        <v>4.8999999999999998E-3</v>
      </c>
      <c r="F141" s="1">
        <v>5.0000000000000001E-3</v>
      </c>
      <c r="G141" s="1">
        <v>-0.04</v>
      </c>
      <c r="H141" s="1">
        <v>-7.4938094474112926E-3</v>
      </c>
      <c r="K141" s="1">
        <v>-2.8023699409373218E-2</v>
      </c>
    </row>
    <row r="142" spans="1:11" x14ac:dyDescent="0.25">
      <c r="A142" s="3">
        <v>41547</v>
      </c>
      <c r="B142" s="1">
        <v>-3.5025734462302842E-3</v>
      </c>
      <c r="C142" s="1">
        <v>1.271910634462037E-2</v>
      </c>
      <c r="E142" s="1">
        <v>-2.5000000000000001E-3</v>
      </c>
      <c r="F142" s="1">
        <v>-2.3999999999999998E-3</v>
      </c>
      <c r="G142" s="1">
        <v>2.7E-2</v>
      </c>
      <c r="H142" s="1">
        <v>8.791052327569604E-3</v>
      </c>
      <c r="K142" s="1">
        <v>-2.2880928473294482E-3</v>
      </c>
    </row>
    <row r="143" spans="1:11" x14ac:dyDescent="0.25">
      <c r="A143" s="3">
        <v>41578</v>
      </c>
      <c r="B143" s="1">
        <v>7.7640421809141991E-3</v>
      </c>
      <c r="C143" s="1">
        <v>-8.6597428644197283E-3</v>
      </c>
      <c r="E143" s="1">
        <v>-1.8E-3</v>
      </c>
      <c r="F143" s="1">
        <v>-1.6999999999999999E-3</v>
      </c>
      <c r="G143" s="1">
        <v>3.3000000000000002E-2</v>
      </c>
      <c r="H143" s="1">
        <v>1.3988551379988E-2</v>
      </c>
      <c r="K143" s="1">
        <v>3.9708165103144788E-2</v>
      </c>
    </row>
    <row r="144" spans="1:11" x14ac:dyDescent="0.25">
      <c r="A144" s="3">
        <v>41608</v>
      </c>
      <c r="B144" s="1">
        <v>2.5602100017678261E-2</v>
      </c>
      <c r="C144" s="1">
        <v>1.0336807552655539E-2</v>
      </c>
      <c r="E144" s="1">
        <v>2E-3</v>
      </c>
      <c r="F144" s="1">
        <v>2E-3</v>
      </c>
      <c r="G144" s="1">
        <v>1.2999999999999999E-2</v>
      </c>
      <c r="H144" s="1">
        <v>1.408484581536262E-2</v>
      </c>
      <c r="K144" s="1">
        <v>3.2667029335031288E-2</v>
      </c>
    </row>
    <row r="145" spans="1:11" x14ac:dyDescent="0.25">
      <c r="A145" s="3">
        <v>41639</v>
      </c>
      <c r="B145" s="1">
        <v>3.1170709932875069E-3</v>
      </c>
      <c r="C145" s="1">
        <v>-1.39560857483898E-2</v>
      </c>
      <c r="E145" s="1">
        <v>2.5000000000000001E-3</v>
      </c>
      <c r="F145" s="1">
        <v>2.5000000000000001E-3</v>
      </c>
      <c r="G145" s="1">
        <v>-1.0999999999999999E-2</v>
      </c>
      <c r="H145" s="1">
        <v>1.8108303377238011E-2</v>
      </c>
      <c r="K145" s="1">
        <v>-2.831800341304247E-2</v>
      </c>
    </row>
    <row r="146" spans="1:11" x14ac:dyDescent="0.25">
      <c r="A146" s="3">
        <v>41670</v>
      </c>
      <c r="B146" s="1">
        <v>-4.3651375353841122E-2</v>
      </c>
      <c r="C146" s="1">
        <v>3.8629691988482318E-2</v>
      </c>
      <c r="E146" s="1">
        <v>1.6000000000000001E-3</v>
      </c>
      <c r="F146" s="1">
        <v>1.5E-3</v>
      </c>
      <c r="G146" s="1">
        <v>-2.9000000000000001E-2</v>
      </c>
      <c r="H146" s="1">
        <v>-6.0756686134710858E-4</v>
      </c>
      <c r="I146" s="1">
        <v>2.0803579999999999E-2</v>
      </c>
      <c r="J146" s="1">
        <v>1.53095E-2</v>
      </c>
      <c r="K146" s="1">
        <v>1.8281189994864059E-2</v>
      </c>
    </row>
    <row r="147" spans="1:11" x14ac:dyDescent="0.25">
      <c r="A147" s="3">
        <v>41698</v>
      </c>
      <c r="B147" s="1">
        <v>-1.0238469341585571E-2</v>
      </c>
      <c r="C147" s="1">
        <v>2.618606147851921E-2</v>
      </c>
      <c r="E147" s="1">
        <v>1.2999999999999999E-2</v>
      </c>
      <c r="F147" s="1">
        <v>1.3299999999999999E-2</v>
      </c>
      <c r="G147" s="1">
        <v>0.02</v>
      </c>
      <c r="H147" s="1">
        <v>7.9992054097188792E-3</v>
      </c>
      <c r="I147" s="1">
        <v>1.8784519999999999E-2</v>
      </c>
      <c r="J147" s="1">
        <v>1.40158E-2</v>
      </c>
      <c r="K147" s="1">
        <v>1.6718206018371928E-2</v>
      </c>
    </row>
    <row r="148" spans="1:11" x14ac:dyDescent="0.25">
      <c r="A148" s="3">
        <v>41729</v>
      </c>
      <c r="B148" s="1">
        <v>8.58144187693477E-3</v>
      </c>
      <c r="C148" s="1">
        <v>3.7751922803589189E-2</v>
      </c>
      <c r="E148" s="1">
        <v>-1.2999999999999999E-3</v>
      </c>
      <c r="F148" s="1">
        <v>-1.4E-3</v>
      </c>
      <c r="G148" s="1">
        <v>1E-3</v>
      </c>
      <c r="H148" s="1">
        <v>-3.1219621545630631E-3</v>
      </c>
      <c r="I148" s="1">
        <v>2.8012169999999999E-2</v>
      </c>
      <c r="J148" s="1">
        <v>2.4506900000000002E-2</v>
      </c>
      <c r="K148" s="1">
        <v>-9.2826146404064724E-3</v>
      </c>
    </row>
    <row r="149" spans="1:11" x14ac:dyDescent="0.25">
      <c r="A149" s="3">
        <v>41759</v>
      </c>
      <c r="B149" s="1">
        <v>2.8150951777652811E-2</v>
      </c>
      <c r="C149" s="1">
        <v>6.686566987584408E-3</v>
      </c>
      <c r="E149" s="1">
        <v>7.7999999999999996E-3</v>
      </c>
      <c r="F149" s="1">
        <v>7.7999999999999996E-3</v>
      </c>
      <c r="G149" s="1">
        <v>6.0000000000000001E-3</v>
      </c>
      <c r="H149" s="1">
        <v>2.1117754538459992E-3</v>
      </c>
      <c r="I149" s="1">
        <v>3.3844319999999997E-2</v>
      </c>
      <c r="J149" s="1">
        <v>3.1408499999999999E-2</v>
      </c>
      <c r="K149" s="1">
        <v>2.9959419246615712E-2</v>
      </c>
    </row>
    <row r="150" spans="1:11" x14ac:dyDescent="0.25">
      <c r="A150" s="3">
        <v>41790</v>
      </c>
      <c r="B150" s="1">
        <v>3.7580289133600793E-2</v>
      </c>
      <c r="C150" s="1">
        <v>8.8003829830820557E-3</v>
      </c>
      <c r="E150" s="1">
        <v>8.9999999999999998E-4</v>
      </c>
      <c r="F150" s="1">
        <v>8.0000000000000004E-4</v>
      </c>
      <c r="G150" s="1">
        <v>2.9000000000000001E-2</v>
      </c>
      <c r="H150" s="1">
        <v>-7.8998861103406481E-3</v>
      </c>
      <c r="I150" s="1">
        <v>4.1736052000000003E-2</v>
      </c>
      <c r="J150" s="1">
        <v>2.9155299999999999E-2</v>
      </c>
      <c r="K150" s="1">
        <v>4.3963225792224891E-2</v>
      </c>
    </row>
    <row r="151" spans="1:11" x14ac:dyDescent="0.25">
      <c r="A151" s="3">
        <v>41820</v>
      </c>
      <c r="B151" s="1">
        <v>-5.4230601423049807E-3</v>
      </c>
      <c r="C151" s="1">
        <v>-2.348786610902875E-3</v>
      </c>
      <c r="E151" s="1">
        <v>5.1999999999999998E-3</v>
      </c>
      <c r="F151" s="1">
        <v>5.1999999999999998E-3</v>
      </c>
      <c r="G151" s="1">
        <v>-8.0000000000000002E-3</v>
      </c>
      <c r="H151" s="1">
        <v>1.1741238629199071E-2</v>
      </c>
      <c r="I151" s="1">
        <v>1.8710085000000001E-2</v>
      </c>
      <c r="J151" s="1">
        <v>1.532E-2</v>
      </c>
      <c r="K151" s="1">
        <v>1.9538910924057129E-2</v>
      </c>
    </row>
    <row r="152" spans="1:11" x14ac:dyDescent="0.25">
      <c r="A152" s="3">
        <v>41851</v>
      </c>
      <c r="B152" s="1">
        <v>-1.8182493831678911E-2</v>
      </c>
      <c r="C152" s="1">
        <v>-3.1149403884885411E-2</v>
      </c>
      <c r="E152" s="1">
        <v>3.5999999999999999E-3</v>
      </c>
      <c r="F152" s="1">
        <v>3.5999999999999999E-3</v>
      </c>
      <c r="G152" s="1">
        <v>1.2E-2</v>
      </c>
      <c r="H152" s="1">
        <v>-1.3757867350175921E-3</v>
      </c>
      <c r="I152" s="1">
        <v>1.5297079999999999E-2</v>
      </c>
      <c r="J152" s="1">
        <v>8.09E-3</v>
      </c>
      <c r="K152" s="1">
        <v>-1.3091451656557011E-2</v>
      </c>
    </row>
    <row r="153" spans="1:11" x14ac:dyDescent="0.25">
      <c r="A153" s="3">
        <v>41882</v>
      </c>
      <c r="B153" s="1">
        <v>2.6375401051554E-2</v>
      </c>
      <c r="C153" s="1">
        <v>5.6687853500681618E-2</v>
      </c>
      <c r="E153" s="1">
        <v>2.0999999999999999E-3</v>
      </c>
      <c r="F153" s="1">
        <v>2E-3</v>
      </c>
      <c r="G153" s="1">
        <v>2.5000000000000001E-2</v>
      </c>
      <c r="H153" s="1">
        <v>1.9040111164403409E-2</v>
      </c>
      <c r="I153" s="1">
        <v>2.212016E-2</v>
      </c>
      <c r="J153" s="1">
        <v>1.8775E-2</v>
      </c>
      <c r="K153" s="1">
        <v>7.3737254744735692E-2</v>
      </c>
    </row>
    <row r="154" spans="1:11" x14ac:dyDescent="0.25">
      <c r="A154" s="3">
        <v>41912</v>
      </c>
      <c r="B154" s="1">
        <v>-8.9870914194190021E-4</v>
      </c>
      <c r="C154" s="1">
        <v>-1.051000802568758E-2</v>
      </c>
      <c r="E154" s="1">
        <v>5.0000000000000001E-3</v>
      </c>
      <c r="F154" s="1">
        <v>4.7999999999999996E-3</v>
      </c>
      <c r="G154" s="1">
        <v>1.2999999999999999E-2</v>
      </c>
      <c r="H154" s="1">
        <v>1.032946200183682E-3</v>
      </c>
      <c r="I154" s="1">
        <v>8.3877000000000214E-5</v>
      </c>
      <c r="J154" s="1">
        <v>3.1770000000000001E-3</v>
      </c>
      <c r="K154" s="1">
        <v>6.3075195210528179E-2</v>
      </c>
    </row>
    <row r="155" spans="1:11" x14ac:dyDescent="0.25">
      <c r="A155" s="3">
        <v>41943</v>
      </c>
      <c r="B155" s="1">
        <v>4.3566873065544083E-2</v>
      </c>
      <c r="C155" s="1">
        <v>1.8979659272044369E-2</v>
      </c>
      <c r="E155" s="1">
        <v>2.5899999999999999E-2</v>
      </c>
      <c r="F155" s="1">
        <v>2.58E-2</v>
      </c>
      <c r="G155" s="1">
        <v>-2.9000000000000001E-2</v>
      </c>
      <c r="H155" s="1">
        <v>1.3770953986618871E-2</v>
      </c>
      <c r="I155" s="1">
        <v>3.5561270000000013E-2</v>
      </c>
      <c r="J155" s="1">
        <v>2.2546E-2</v>
      </c>
      <c r="K155" s="1">
        <v>6.1918208174855938E-2</v>
      </c>
    </row>
    <row r="156" spans="1:11" x14ac:dyDescent="0.25">
      <c r="A156" s="3">
        <v>41973</v>
      </c>
      <c r="B156" s="1">
        <v>1.0663968953181779E-2</v>
      </c>
      <c r="C156" s="1">
        <v>1.7858689059551791E-2</v>
      </c>
      <c r="E156" s="1">
        <v>8.3000000000000001E-3</v>
      </c>
      <c r="F156" s="1">
        <v>8.3000000000000001E-3</v>
      </c>
      <c r="G156" s="1">
        <v>6.0000000000000001E-3</v>
      </c>
      <c r="H156" s="1">
        <v>-8.1007964032610014E-3</v>
      </c>
      <c r="I156" s="1">
        <v>3.1693040000000013E-2</v>
      </c>
      <c r="J156" s="1">
        <v>2.4147999999999999E-2</v>
      </c>
      <c r="K156" s="1">
        <v>0.10015808157038381</v>
      </c>
    </row>
    <row r="157" spans="1:11" x14ac:dyDescent="0.25">
      <c r="A157" s="3">
        <v>42004</v>
      </c>
      <c r="B157" s="1">
        <v>1.7051083236858888E-2</v>
      </c>
      <c r="C157" s="1">
        <v>3.9611151085437113E-2</v>
      </c>
      <c r="E157" s="1">
        <v>1.2999999999999999E-2</v>
      </c>
      <c r="F157" s="1">
        <v>1.2800000000000001E-2</v>
      </c>
      <c r="G157" s="1">
        <v>1.2E-2</v>
      </c>
      <c r="H157" s="1">
        <v>-1.2458346647658771E-2</v>
      </c>
      <c r="I157" s="1">
        <v>1.809993E-2</v>
      </c>
      <c r="J157" s="1">
        <v>1.3082999999999999E-2</v>
      </c>
      <c r="K157" s="1">
        <v>6.8048928326468916E-2</v>
      </c>
    </row>
    <row r="158" spans="1:11" x14ac:dyDescent="0.25">
      <c r="A158" s="3">
        <v>42035</v>
      </c>
      <c r="B158" s="1">
        <v>-2.8592544767358171E-2</v>
      </c>
      <c r="C158" s="1">
        <v>-1.9470700061772869E-2</v>
      </c>
      <c r="D158" s="1">
        <v>6.8920345505364189E-2</v>
      </c>
      <c r="E158" s="1">
        <v>4.5999999999999999E-3</v>
      </c>
      <c r="F158" s="1">
        <v>4.4000000000000003E-3</v>
      </c>
      <c r="G158" s="1">
        <v>3.4000000000000002E-2</v>
      </c>
      <c r="H158" s="1">
        <v>-2.775527202019756E-2</v>
      </c>
      <c r="I158" s="1">
        <v>2.3388641000000002E-2</v>
      </c>
      <c r="J158" s="1">
        <v>1.7521999999999999E-2</v>
      </c>
      <c r="K158" s="1">
        <v>9.6739986389268617E-2</v>
      </c>
    </row>
    <row r="159" spans="1:11" x14ac:dyDescent="0.25">
      <c r="A159" s="3">
        <v>42063</v>
      </c>
      <c r="B159" s="1">
        <v>2.7199728758149581E-2</v>
      </c>
      <c r="C159" s="1">
        <v>4.3442897133574077E-2</v>
      </c>
      <c r="D159" s="1">
        <v>2.1315435579876581E-2</v>
      </c>
      <c r="E159" s="1">
        <v>2E-3</v>
      </c>
      <c r="F159" s="1">
        <v>2.0999999999999999E-3</v>
      </c>
      <c r="G159" s="1">
        <v>5.5E-2</v>
      </c>
      <c r="H159" s="1">
        <v>5.1986347416324692E-2</v>
      </c>
      <c r="I159" s="1">
        <v>-1.328092E-2</v>
      </c>
      <c r="J159" s="1">
        <v>-1.1816999999999999E-2</v>
      </c>
      <c r="K159" s="1">
        <v>7.9942755799948806E-3</v>
      </c>
    </row>
    <row r="160" spans="1:11" x14ac:dyDescent="0.25">
      <c r="A160" s="3">
        <v>42094</v>
      </c>
      <c r="B160" s="1">
        <v>5.0859512621717062E-3</v>
      </c>
      <c r="C160" s="1">
        <v>7.3391304032938587E-2</v>
      </c>
      <c r="D160" s="1">
        <v>6.8087270147610068E-2</v>
      </c>
      <c r="E160" s="1">
        <v>-1.21E-2</v>
      </c>
      <c r="F160" s="1">
        <v>-1.12E-2</v>
      </c>
      <c r="G160" s="1">
        <v>1.4999999999999999E-2</v>
      </c>
      <c r="H160" s="1">
        <v>2.5463010466576511E-2</v>
      </c>
      <c r="I160" s="1">
        <v>1.1500659999999999E-2</v>
      </c>
      <c r="J160" s="1">
        <v>1.1821E-2</v>
      </c>
      <c r="K160" s="1">
        <v>4.775087932931088E-2</v>
      </c>
    </row>
    <row r="161" spans="1:11" x14ac:dyDescent="0.25">
      <c r="A161" s="3">
        <v>42124</v>
      </c>
      <c r="B161" s="1">
        <v>1.2753963576921819E-2</v>
      </c>
      <c r="C161" s="1">
        <v>0.10610636211314931</v>
      </c>
      <c r="D161" s="1">
        <v>-7.0828578060742831E-2</v>
      </c>
      <c r="E161" s="1">
        <v>-2.0000000000000001E-4</v>
      </c>
      <c r="F161" s="1">
        <v>1E-4</v>
      </c>
      <c r="G161" s="1">
        <v>-2.3E-2</v>
      </c>
      <c r="H161" s="1">
        <v>-3.6682276032375949E-3</v>
      </c>
      <c r="I161" s="1">
        <v>1.5184908E-2</v>
      </c>
      <c r="J161" s="1">
        <v>6.6350000000000003E-3</v>
      </c>
      <c r="K161" s="1">
        <v>-6.7921025355370479E-2</v>
      </c>
    </row>
    <row r="162" spans="1:11" x14ac:dyDescent="0.25">
      <c r="A162" s="3">
        <v>42155</v>
      </c>
      <c r="B162" s="1">
        <v>-3.8910182168243601E-3</v>
      </c>
      <c r="C162" s="1">
        <v>4.3703209419597489E-2</v>
      </c>
      <c r="D162" s="1">
        <v>4.041900120785491E-2</v>
      </c>
      <c r="E162" s="1">
        <v>1.8E-3</v>
      </c>
      <c r="F162" s="1">
        <v>2.0999999999999999E-3</v>
      </c>
      <c r="G162" s="1">
        <v>1.4999999999999999E-2</v>
      </c>
      <c r="H162" s="1">
        <v>4.3583544088631188E-2</v>
      </c>
      <c r="I162" s="1">
        <v>-4.2992790000000013E-3</v>
      </c>
      <c r="J162" s="1">
        <v>-4.0020000000000003E-3</v>
      </c>
      <c r="K162" s="1">
        <v>2.5563561954986551E-3</v>
      </c>
    </row>
    <row r="163" spans="1:11" x14ac:dyDescent="0.25">
      <c r="A163" s="3">
        <v>42185</v>
      </c>
      <c r="B163" s="1">
        <v>-9.6666717093406573E-3</v>
      </c>
      <c r="C163" s="1">
        <v>-8.666705431625954E-3</v>
      </c>
      <c r="D163" s="1">
        <v>-4.0298621643427013E-2</v>
      </c>
      <c r="E163" s="1">
        <v>1.9E-2</v>
      </c>
      <c r="F163" s="1">
        <v>1.9300000000000001E-2</v>
      </c>
      <c r="G163" s="1">
        <v>-1.7999999999999999E-2</v>
      </c>
      <c r="H163" s="1">
        <v>2.2380791379408519E-2</v>
      </c>
      <c r="I163" s="1">
        <v>1.194856E-2</v>
      </c>
      <c r="J163" s="1">
        <v>1.2112E-2</v>
      </c>
      <c r="K163" s="1">
        <v>-1.95964137168958E-2</v>
      </c>
    </row>
    <row r="164" spans="1:11" x14ac:dyDescent="0.25">
      <c r="A164" s="3">
        <v>42216</v>
      </c>
      <c r="B164" s="1">
        <v>1.215013548480548E-2</v>
      </c>
      <c r="C164" s="1">
        <v>-2.8879267544143938E-2</v>
      </c>
      <c r="D164" s="1">
        <v>0.1002555302911234</v>
      </c>
      <c r="E164" s="1">
        <v>1.89E-2</v>
      </c>
      <c r="F164" s="1">
        <v>1.89E-2</v>
      </c>
      <c r="G164" s="1">
        <v>2.3E-2</v>
      </c>
      <c r="H164" s="1">
        <v>2.1682483121452819E-2</v>
      </c>
      <c r="I164" s="1">
        <v>1.155435E-2</v>
      </c>
      <c r="J164" s="1">
        <v>3.8969999999999999E-3</v>
      </c>
      <c r="K164" s="1">
        <v>7.0786569770040275E-2</v>
      </c>
    </row>
    <row r="165" spans="1:11" x14ac:dyDescent="0.25">
      <c r="A165" s="3">
        <v>42247</v>
      </c>
      <c r="B165" s="1">
        <v>-1.500839673758914E-3</v>
      </c>
      <c r="C165" s="1">
        <v>1.8770777036477782E-2</v>
      </c>
      <c r="D165" s="1">
        <v>-5.0698501134834213E-2</v>
      </c>
      <c r="E165" s="1">
        <v>2.0799999999999999E-2</v>
      </c>
      <c r="F165" s="1">
        <v>2.1700000000000001E-2</v>
      </c>
      <c r="G165" s="1">
        <v>7.0000000000000001E-3</v>
      </c>
      <c r="H165" s="1">
        <v>-4.3441441783585E-2</v>
      </c>
      <c r="I165" s="1">
        <v>6.925800000000034E-4</v>
      </c>
      <c r="J165" s="1">
        <v>-2.2659999999999998E-3</v>
      </c>
      <c r="K165" s="1">
        <v>-2.4289132025442691E-2</v>
      </c>
    </row>
    <row r="166" spans="1:11" x14ac:dyDescent="0.25">
      <c r="A166" s="3">
        <v>42277</v>
      </c>
      <c r="B166" s="1">
        <v>-5.5007581545953874E-3</v>
      </c>
      <c r="C166" s="1">
        <v>3.3488773461216592E-2</v>
      </c>
      <c r="D166" s="1">
        <v>1.0804144278839131E-2</v>
      </c>
      <c r="E166" s="1">
        <v>5.1000000000000004E-3</v>
      </c>
      <c r="F166" s="1">
        <v>5.4999999999999997E-3</v>
      </c>
      <c r="G166" s="1">
        <v>-3.6999999999999998E-2</v>
      </c>
      <c r="H166" s="1">
        <v>1.827334568019667E-2</v>
      </c>
      <c r="I166" s="1">
        <v>1.6817599999999999E-2</v>
      </c>
      <c r="J166" s="1">
        <v>1.3941E-2</v>
      </c>
      <c r="K166" s="1">
        <v>3.9133028056103081E-2</v>
      </c>
    </row>
    <row r="167" spans="1:11" x14ac:dyDescent="0.25">
      <c r="A167" s="3">
        <v>42308</v>
      </c>
      <c r="B167" s="1">
        <v>1.158574608799867E-2</v>
      </c>
      <c r="C167" s="1">
        <v>5.5323928653536303E-2</v>
      </c>
      <c r="D167" s="1">
        <v>-1.0728502188505179E-2</v>
      </c>
      <c r="E167" s="1">
        <v>1.8200000000000001E-2</v>
      </c>
      <c r="F167" s="1">
        <v>1.8100000000000002E-2</v>
      </c>
      <c r="G167" s="1">
        <v>1.9E-2</v>
      </c>
      <c r="H167" s="1">
        <v>4.3048533074833577E-2</v>
      </c>
      <c r="I167" s="1">
        <v>-8.9026830000000015E-3</v>
      </c>
      <c r="J167" s="1">
        <v>-8.8529999999999998E-3</v>
      </c>
      <c r="K167" s="1">
        <v>-4.9011160663923643E-2</v>
      </c>
    </row>
    <row r="168" spans="1:11" x14ac:dyDescent="0.25">
      <c r="A168" s="3">
        <v>42338</v>
      </c>
      <c r="B168" s="1">
        <v>2.7428399672062339E-2</v>
      </c>
      <c r="C168" s="1">
        <v>5.16819312185961E-2</v>
      </c>
      <c r="D168" s="1">
        <v>7.6733345604415026E-2</v>
      </c>
      <c r="E168" s="1">
        <v>-4.1999999999999997E-3</v>
      </c>
      <c r="F168" s="1">
        <v>-4.1999999999999997E-3</v>
      </c>
      <c r="G168" s="1">
        <v>1.4999999999999999E-2</v>
      </c>
      <c r="H168" s="1">
        <v>3.475434832997748E-2</v>
      </c>
      <c r="I168" s="1">
        <v>2.1104390000000001E-2</v>
      </c>
      <c r="J168" s="1">
        <v>1.4513E-2</v>
      </c>
      <c r="K168" s="1">
        <v>4.8233336224623453E-2</v>
      </c>
    </row>
    <row r="169" spans="1:11" x14ac:dyDescent="0.25">
      <c r="A169" s="3">
        <v>42369</v>
      </c>
      <c r="B169" s="1">
        <v>-2.0539425038179631E-3</v>
      </c>
      <c r="C169" s="1">
        <v>2.7126686163839731E-2</v>
      </c>
      <c r="D169" s="1">
        <v>-2.2207425962868621E-2</v>
      </c>
      <c r="E169" s="1">
        <v>9.4999999999999998E-3</v>
      </c>
      <c r="F169" s="1">
        <v>1.09E-2</v>
      </c>
      <c r="G169" s="1">
        <v>-2.5000000000000001E-2</v>
      </c>
      <c r="H169" s="1">
        <v>-2.2516236016074779E-2</v>
      </c>
      <c r="I169" s="1">
        <v>1.8873378499999999E-2</v>
      </c>
      <c r="J169" s="1">
        <v>1.4803E-2</v>
      </c>
      <c r="K169" s="1">
        <v>-2.997576800379986E-2</v>
      </c>
    </row>
    <row r="170" spans="1:11" x14ac:dyDescent="0.25">
      <c r="A170" s="3">
        <v>42400</v>
      </c>
      <c r="B170" s="1">
        <v>1.6773713591068828E-2</v>
      </c>
      <c r="C170" s="1">
        <v>-1.4423127080648079E-2</v>
      </c>
      <c r="D170" s="1">
        <v>3.7572595973717433E-2</v>
      </c>
      <c r="E170" s="1">
        <v>2.3599999999999999E-2</v>
      </c>
      <c r="F170" s="1">
        <v>2.41E-2</v>
      </c>
      <c r="G170" s="1">
        <v>-1.4E-2</v>
      </c>
      <c r="H170" s="1">
        <v>5.2828973235037324E-3</v>
      </c>
      <c r="I170" s="1">
        <v>-8.9254799999999995E-3</v>
      </c>
      <c r="J170" s="1">
        <v>-8.3470000000000003E-3</v>
      </c>
      <c r="K170" s="1">
        <v>7.7066186966255001E-2</v>
      </c>
    </row>
    <row r="171" spans="1:11" x14ac:dyDescent="0.25">
      <c r="A171" s="3">
        <v>42429</v>
      </c>
      <c r="B171" s="1">
        <v>2.1436480469063431E-2</v>
      </c>
      <c r="C171" s="1">
        <v>7.6442065765267353E-2</v>
      </c>
      <c r="D171" s="1">
        <v>3.6382192431791083E-2</v>
      </c>
      <c r="E171" s="1">
        <v>2.2000000000000001E-3</v>
      </c>
      <c r="F171" s="1">
        <v>5.9999999999999995E-4</v>
      </c>
      <c r="G171" s="1">
        <v>-1.9E-2</v>
      </c>
      <c r="H171" s="1">
        <v>2.6834847729149122E-2</v>
      </c>
      <c r="I171" s="1">
        <v>-1.9106600000000011E-3</v>
      </c>
      <c r="J171" s="1">
        <v>-2.215E-3</v>
      </c>
      <c r="K171" s="1">
        <v>2.1012016251726221E-2</v>
      </c>
    </row>
    <row r="172" spans="1:11" x14ac:dyDescent="0.25">
      <c r="A172" s="3">
        <v>42460</v>
      </c>
      <c r="B172" s="1">
        <v>4.7050839941935152E-2</v>
      </c>
      <c r="C172" s="1">
        <v>-1.8650554655227691E-2</v>
      </c>
      <c r="D172" s="1">
        <v>-6.9319827260965861E-2</v>
      </c>
      <c r="E172" s="1">
        <v>5.7999999999999996E-3</v>
      </c>
      <c r="F172" s="1">
        <v>7.1000000000000004E-3</v>
      </c>
      <c r="G172" s="1">
        <v>-1.7000000000000001E-2</v>
      </c>
      <c r="H172" s="1">
        <v>3.8891315336879728E-3</v>
      </c>
      <c r="I172" s="1">
        <v>4.3290099999999998E-2</v>
      </c>
      <c r="J172" s="1">
        <v>3.9038999999999997E-2</v>
      </c>
      <c r="K172" s="1">
        <v>-4.4897769839997048E-2</v>
      </c>
    </row>
    <row r="173" spans="1:11" x14ac:dyDescent="0.25">
      <c r="A173" s="3">
        <v>42490</v>
      </c>
      <c r="B173" s="1">
        <v>4.763361326917348E-3</v>
      </c>
      <c r="C173" s="1">
        <v>-1.9719994611711031E-4</v>
      </c>
      <c r="D173" s="1">
        <v>-5.3301065607603948E-2</v>
      </c>
      <c r="E173" s="1">
        <v>5.5999999999999999E-3</v>
      </c>
      <c r="F173" s="1">
        <v>6.3E-3</v>
      </c>
      <c r="G173" s="1">
        <v>3.7999999999999999E-2</v>
      </c>
      <c r="H173" s="1">
        <v>-1.281438264682999E-2</v>
      </c>
      <c r="I173" s="1">
        <v>1.0423722E-2</v>
      </c>
      <c r="J173" s="1">
        <v>6.1899999999999998E-4</v>
      </c>
      <c r="K173" s="1">
        <v>-2.0881608279542659E-2</v>
      </c>
    </row>
    <row r="174" spans="1:11" x14ac:dyDescent="0.25">
      <c r="A174" s="3">
        <v>42521</v>
      </c>
      <c r="B174" s="1">
        <v>-3.4094057161708768E-3</v>
      </c>
      <c r="C174" s="1">
        <v>7.2114979735278251E-3</v>
      </c>
      <c r="D174" s="1">
        <v>2.1492280593013779E-2</v>
      </c>
      <c r="E174" s="1">
        <v>4.8999999999999998E-3</v>
      </c>
      <c r="F174" s="1">
        <v>5.1999999999999998E-3</v>
      </c>
      <c r="G174" s="1">
        <v>2E-3</v>
      </c>
      <c r="H174" s="1">
        <v>3.0167625591871691E-2</v>
      </c>
      <c r="I174" s="1">
        <v>3.3763809999999998E-2</v>
      </c>
      <c r="J174" s="1">
        <v>2.3466000000000001E-2</v>
      </c>
      <c r="K174" s="1">
        <v>-2.1813756713463531E-2</v>
      </c>
    </row>
    <row r="175" spans="1:11" x14ac:dyDescent="0.25">
      <c r="A175" s="3">
        <v>42551</v>
      </c>
      <c r="B175" s="1">
        <v>2.9150829842590209E-3</v>
      </c>
      <c r="C175" s="1">
        <v>3.2765401714875297E-2</v>
      </c>
      <c r="D175" s="1">
        <v>6.6212898671644815E-2</v>
      </c>
      <c r="E175" s="1">
        <v>-2.7300000000000001E-2</v>
      </c>
      <c r="F175" s="1">
        <v>-2.64E-2</v>
      </c>
      <c r="G175" s="1">
        <v>0</v>
      </c>
      <c r="H175" s="1">
        <v>1.173406238734875E-2</v>
      </c>
      <c r="I175" s="1">
        <v>-1.8626360000000002E-2</v>
      </c>
      <c r="J175" s="1">
        <v>-1.4988E-2</v>
      </c>
      <c r="K175" s="1">
        <v>5.473202059296578E-2</v>
      </c>
    </row>
    <row r="176" spans="1:11" x14ac:dyDescent="0.25">
      <c r="A176" s="3">
        <v>42582</v>
      </c>
      <c r="B176" s="1">
        <v>1.026430860651195E-2</v>
      </c>
      <c r="C176" s="1">
        <v>2.0792449779074129E-2</v>
      </c>
      <c r="D176" s="1">
        <v>2.7249713764724511E-2</v>
      </c>
      <c r="E176" s="1">
        <v>-2.0999999999999999E-3</v>
      </c>
      <c r="F176" s="1">
        <v>-1.2999999999999999E-3</v>
      </c>
      <c r="G176" s="1">
        <v>2.7E-2</v>
      </c>
      <c r="H176" s="1">
        <v>2.1516323389971781E-3</v>
      </c>
      <c r="I176" s="1">
        <v>1.5642960000000001E-2</v>
      </c>
      <c r="J176" s="1">
        <v>1.2146000000000001E-2</v>
      </c>
      <c r="K176" s="1">
        <v>2.5648891325962039E-2</v>
      </c>
    </row>
    <row r="177" spans="1:11" x14ac:dyDescent="0.25">
      <c r="A177" s="3">
        <v>42613</v>
      </c>
      <c r="B177" s="1">
        <v>-1.1482748679607639E-3</v>
      </c>
      <c r="C177" s="1">
        <v>-1.1796860852868799E-2</v>
      </c>
      <c r="D177" s="1">
        <v>-3.2967943250752807E-2</v>
      </c>
      <c r="E177" s="1">
        <v>-3.2000000000000002E-3</v>
      </c>
      <c r="F177" s="1">
        <v>-2.0999999999999999E-3</v>
      </c>
      <c r="G177" s="1">
        <v>-2E-3</v>
      </c>
      <c r="H177" s="1">
        <v>1.6464634134005118E-2</v>
      </c>
      <c r="I177" s="1">
        <v>3.0432319999999999E-2</v>
      </c>
      <c r="J177" s="1">
        <v>2.3292E-2</v>
      </c>
      <c r="K177" s="1">
        <v>-2.4881020211429239E-2</v>
      </c>
    </row>
    <row r="178" spans="1:11" x14ac:dyDescent="0.25">
      <c r="A178" s="3">
        <v>42643</v>
      </c>
      <c r="B178" s="1">
        <v>2.420722198356717E-2</v>
      </c>
      <c r="C178" s="1">
        <v>1.501035235047099E-2</v>
      </c>
      <c r="D178" s="1">
        <v>2.5910192456165101E-2</v>
      </c>
      <c r="E178" s="1">
        <v>-4.4000000000000003E-3</v>
      </c>
      <c r="F178" s="1">
        <v>-3.3E-3</v>
      </c>
      <c r="G178" s="1">
        <v>-8.0000000000000002E-3</v>
      </c>
      <c r="H178" s="1">
        <v>1.0340459087665449E-2</v>
      </c>
      <c r="I178" s="1">
        <v>-1.2186295E-2</v>
      </c>
      <c r="J178" s="1">
        <v>-1.1488999999999999E-2</v>
      </c>
      <c r="K178" s="1">
        <v>1.357788911316371E-2</v>
      </c>
    </row>
    <row r="179" spans="1:11" x14ac:dyDescent="0.25">
      <c r="A179" s="3">
        <v>42674</v>
      </c>
      <c r="B179" s="1">
        <v>2.515822259141132E-2</v>
      </c>
      <c r="C179" s="1">
        <v>6.8070721519350563E-2</v>
      </c>
      <c r="D179" s="1">
        <v>-8.7214337756923888E-2</v>
      </c>
      <c r="E179" s="1">
        <v>-0.01</v>
      </c>
      <c r="F179" s="1">
        <v>-7.4000000000000003E-3</v>
      </c>
      <c r="G179" s="1">
        <v>1.4E-2</v>
      </c>
      <c r="H179" s="1">
        <v>-1.4023852253507879E-2</v>
      </c>
      <c r="I179" s="1">
        <v>3.751844E-2</v>
      </c>
      <c r="J179" s="1">
        <v>2.9496000000000001E-2</v>
      </c>
      <c r="K179" s="1">
        <v>-3.8818815282886998E-2</v>
      </c>
    </row>
    <row r="180" spans="1:11" x14ac:dyDescent="0.25">
      <c r="A180" s="3">
        <v>42704</v>
      </c>
      <c r="B180" s="1">
        <v>4.5267890031888358E-2</v>
      </c>
      <c r="C180" s="1">
        <v>3.6052471052676838E-2</v>
      </c>
      <c r="D180" s="1">
        <v>-2.148132627017629E-2</v>
      </c>
      <c r="E180" s="1">
        <v>3.8999999999999998E-3</v>
      </c>
      <c r="F180" s="1">
        <v>4.7999999999999996E-3</v>
      </c>
      <c r="G180" s="1">
        <v>-2E-3</v>
      </c>
      <c r="H180" s="1">
        <v>3.134532748147012E-2</v>
      </c>
      <c r="I180" s="1">
        <v>1.848081E-2</v>
      </c>
      <c r="J180" s="1">
        <v>1.6976999999999999E-2</v>
      </c>
      <c r="K180" s="1">
        <v>-7.8288298449341598E-3</v>
      </c>
    </row>
    <row r="181" spans="1:11" x14ac:dyDescent="0.25">
      <c r="A181" s="3">
        <v>42735</v>
      </c>
      <c r="B181" s="1">
        <v>1.12590553144698E-2</v>
      </c>
      <c r="C181" s="1">
        <v>7.9213348935464722E-2</v>
      </c>
      <c r="D181" s="1">
        <v>-1.8907437469941391E-2</v>
      </c>
      <c r="E181" s="1">
        <v>9.4000000000000004E-3</v>
      </c>
      <c r="F181" s="1">
        <v>9.2999999999999992E-3</v>
      </c>
      <c r="G181" s="1">
        <v>1.6E-2</v>
      </c>
      <c r="H181" s="1">
        <v>2.6488395912673161E-2</v>
      </c>
      <c r="I181" s="1">
        <v>3.3909929999999998E-2</v>
      </c>
      <c r="J181" s="1">
        <v>2.1454000000000001E-2</v>
      </c>
      <c r="K181" s="1">
        <v>3.2074988287740251E-3</v>
      </c>
    </row>
    <row r="182" spans="1:11" x14ac:dyDescent="0.25">
      <c r="A182" s="3">
        <v>42766</v>
      </c>
      <c r="B182" s="1">
        <v>1.096459335274913E-3</v>
      </c>
      <c r="C182" s="1">
        <v>-2.2319087444113261E-2</v>
      </c>
      <c r="D182" s="1">
        <v>9.1773903021752368E-3</v>
      </c>
      <c r="E182" s="1">
        <v>1.6000000000000001E-3</v>
      </c>
      <c r="F182" s="1">
        <v>2.5000000000000001E-3</v>
      </c>
      <c r="G182" s="1">
        <v>-1.7000000000000001E-2</v>
      </c>
      <c r="H182" s="1">
        <v>-3.9445162287949809E-2</v>
      </c>
      <c r="I182" s="1">
        <v>2.232727E-2</v>
      </c>
      <c r="J182" s="1">
        <v>1.9199999999999998E-2</v>
      </c>
      <c r="K182" s="1">
        <v>-1.8201871775352929E-2</v>
      </c>
    </row>
    <row r="183" spans="1:11" x14ac:dyDescent="0.25">
      <c r="A183" s="3">
        <v>42794</v>
      </c>
      <c r="B183" s="1">
        <v>-7.4854388943126349E-3</v>
      </c>
      <c r="C183" s="1">
        <v>4.7357157856381171E-2</v>
      </c>
      <c r="D183" s="1">
        <v>3.7719940313507998E-2</v>
      </c>
      <c r="E183" s="1">
        <v>5.4999999999999997E-3</v>
      </c>
      <c r="F183" s="1">
        <v>6.1999999999999998E-3</v>
      </c>
      <c r="G183" s="1">
        <v>-6.0000000000000001E-3</v>
      </c>
      <c r="H183" s="1">
        <v>4.462169209293565E-2</v>
      </c>
      <c r="I183" s="1">
        <v>2.0199018999999999E-2</v>
      </c>
      <c r="J183" s="1">
        <v>1.6185999999999999E-2</v>
      </c>
      <c r="K183" s="1">
        <v>4.0396405452237882E-2</v>
      </c>
    </row>
    <row r="184" spans="1:11" x14ac:dyDescent="0.25">
      <c r="A184" s="3">
        <v>42825</v>
      </c>
      <c r="B184" s="1">
        <v>4.1906480731543896E-3</v>
      </c>
      <c r="C184" s="1">
        <v>1.7534418036803331E-2</v>
      </c>
      <c r="D184" s="1">
        <v>8.5565001835341548E-4</v>
      </c>
      <c r="E184" s="1">
        <v>3.3999999999999998E-3</v>
      </c>
      <c r="F184" s="1">
        <v>4.7000000000000002E-3</v>
      </c>
      <c r="G184" s="1">
        <v>5.0000000000000001E-3</v>
      </c>
      <c r="H184" s="1">
        <v>-1.5858584322996468E-2</v>
      </c>
      <c r="I184" s="1">
        <v>2.0837359999999999E-2</v>
      </c>
      <c r="J184" s="1">
        <v>1.1369000000000001E-2</v>
      </c>
      <c r="K184" s="1">
        <v>4.6699836295895913E-3</v>
      </c>
    </row>
    <row r="185" spans="1:11" x14ac:dyDescent="0.25">
      <c r="A185" s="3">
        <v>42855</v>
      </c>
      <c r="B185" s="1">
        <v>-3.2875928863496112E-4</v>
      </c>
      <c r="C185" s="1">
        <v>1.33248676074329E-2</v>
      </c>
      <c r="D185" s="1">
        <v>1.1320288271950311E-2</v>
      </c>
      <c r="E185" s="1">
        <v>-1.5E-3</v>
      </c>
      <c r="F185" s="1">
        <v>-5.0000000000000001E-4</v>
      </c>
      <c r="G185" s="1">
        <v>0</v>
      </c>
      <c r="H185" s="1">
        <v>2.3721913026533148E-3</v>
      </c>
      <c r="I185" s="1">
        <v>1.9712784000000001E-2</v>
      </c>
      <c r="J185" s="1">
        <v>1.4564000000000001E-2</v>
      </c>
      <c r="K185" s="1">
        <v>-2.1696859561533E-3</v>
      </c>
    </row>
    <row r="186" spans="1:11" x14ac:dyDescent="0.25">
      <c r="A186" s="3">
        <v>42886</v>
      </c>
      <c r="B186" s="1">
        <v>-1.6165218619138551E-2</v>
      </c>
      <c r="C186" s="1">
        <v>4.0043278700582663E-2</v>
      </c>
      <c r="D186" s="1">
        <v>1.075021194784842E-2</v>
      </c>
      <c r="E186" s="1">
        <v>-3.8E-3</v>
      </c>
      <c r="F186" s="1">
        <v>-2.5999999999999999E-3</v>
      </c>
      <c r="G186" s="1">
        <v>-3.0000000000000001E-3</v>
      </c>
      <c r="H186" s="1">
        <v>1.643975782028795E-3</v>
      </c>
      <c r="I186" s="1">
        <v>1.3801206E-2</v>
      </c>
      <c r="J186" s="1">
        <v>7.0479999999999996E-3</v>
      </c>
      <c r="K186" s="1">
        <v>7.9774958559295506E-3</v>
      </c>
    </row>
    <row r="187" spans="1:11" x14ac:dyDescent="0.25">
      <c r="A187" s="3">
        <v>42916</v>
      </c>
      <c r="B187" s="1">
        <v>2.0638379732633268E-2</v>
      </c>
      <c r="C187" s="1">
        <v>5.8778177891900762E-2</v>
      </c>
      <c r="D187" s="1">
        <v>-1.4105948642556539E-2</v>
      </c>
      <c r="E187" s="1">
        <v>-2E-3</v>
      </c>
      <c r="F187" s="1">
        <v>-5.9999999999999995E-4</v>
      </c>
      <c r="G187" s="1">
        <v>-1.7999999999999999E-2</v>
      </c>
      <c r="H187" s="1">
        <v>-2.7960568516924741E-2</v>
      </c>
      <c r="I187" s="1">
        <v>2.377541E-2</v>
      </c>
      <c r="J187" s="1">
        <v>2.0219000000000001E-2</v>
      </c>
      <c r="K187" s="1">
        <v>0</v>
      </c>
    </row>
    <row r="188" spans="1:11" x14ac:dyDescent="0.25">
      <c r="A188" s="3">
        <v>42947</v>
      </c>
      <c r="B188" s="1">
        <v>-1.289493865132596E-2</v>
      </c>
      <c r="C188" s="1">
        <v>-1.378314878109343E-2</v>
      </c>
      <c r="D188" s="1">
        <v>2.7541275276332661E-4</v>
      </c>
      <c r="E188" s="1">
        <v>3.0999999999999999E-3</v>
      </c>
      <c r="F188" s="1">
        <v>4.4999999999999997E-3</v>
      </c>
      <c r="G188" s="1">
        <v>8.0000000000000002E-3</v>
      </c>
      <c r="H188" s="1">
        <v>-2.000979841107231E-2</v>
      </c>
      <c r="I188" s="1">
        <v>2.722043E-2</v>
      </c>
      <c r="J188" s="1">
        <v>2.2290000000000001E-2</v>
      </c>
      <c r="K188" s="1">
        <v>0</v>
      </c>
    </row>
    <row r="189" spans="1:11" x14ac:dyDescent="0.25">
      <c r="A189" s="3">
        <v>42978</v>
      </c>
      <c r="B189" s="1">
        <v>8.8339468269365007E-3</v>
      </c>
      <c r="C189" s="1">
        <v>4.6624914346960589E-2</v>
      </c>
      <c r="D189" s="1">
        <v>1.2480362926021281E-2</v>
      </c>
      <c r="E189" s="1">
        <v>1.5E-3</v>
      </c>
      <c r="F189" s="1">
        <v>2.8999999999999998E-3</v>
      </c>
      <c r="G189" s="1">
        <v>4.8000000000000001E-2</v>
      </c>
      <c r="H189" s="1">
        <v>-4.1283143194951188E-3</v>
      </c>
      <c r="I189" s="1">
        <v>4.3272819999999997E-2</v>
      </c>
      <c r="J189" s="1">
        <v>3.5281E-2</v>
      </c>
      <c r="K189" s="1">
        <v>0</v>
      </c>
    </row>
    <row r="190" spans="1:11" x14ac:dyDescent="0.25">
      <c r="A190" s="3">
        <v>43008</v>
      </c>
      <c r="B190" s="1">
        <v>-1.468348164790467E-3</v>
      </c>
      <c r="C190" s="1">
        <v>-5.1838322204034171E-3</v>
      </c>
      <c r="D190" s="1">
        <v>-2.8889475233301321E-2</v>
      </c>
      <c r="E190" s="1">
        <v>-1.8E-3</v>
      </c>
      <c r="F190" s="1">
        <v>-5.9999999999999995E-4</v>
      </c>
      <c r="G190" s="1">
        <v>2.1999999999999999E-2</v>
      </c>
      <c r="H190" s="1">
        <v>2.7936914499277821E-2</v>
      </c>
      <c r="I190" s="1">
        <v>2.0941040000000001E-2</v>
      </c>
      <c r="J190" s="1">
        <v>1.1577E-2</v>
      </c>
      <c r="K190" s="1">
        <v>0</v>
      </c>
    </row>
    <row r="191" spans="1:11" x14ac:dyDescent="0.25">
      <c r="A191" s="3">
        <v>43039</v>
      </c>
      <c r="B191" s="1">
        <v>2.479101631412961E-3</v>
      </c>
      <c r="C191" s="1">
        <v>-1.1561677328974399E-2</v>
      </c>
      <c r="D191" s="1">
        <v>5.1419451690192242E-2</v>
      </c>
      <c r="E191" s="1">
        <v>1E-3</v>
      </c>
      <c r="F191" s="1">
        <v>2.3E-3</v>
      </c>
      <c r="G191" s="1">
        <v>0.01</v>
      </c>
      <c r="H191" s="1">
        <v>4.5647068969230757E-2</v>
      </c>
      <c r="I191" s="1">
        <v>1.9194915E-2</v>
      </c>
      <c r="J191" s="1">
        <v>1.3677999999999999E-2</v>
      </c>
      <c r="K191" s="1">
        <v>0</v>
      </c>
    </row>
    <row r="192" spans="1:11" x14ac:dyDescent="0.25">
      <c r="A192" s="3">
        <v>43069</v>
      </c>
      <c r="B192" s="1">
        <v>3.0912403769074448E-3</v>
      </c>
      <c r="C192" s="1">
        <v>1.255117898311409E-2</v>
      </c>
      <c r="D192" s="1">
        <v>-1.1535708226552701E-2</v>
      </c>
      <c r="E192" s="1">
        <v>-3.7000000000000002E-3</v>
      </c>
      <c r="F192" s="1">
        <v>-2E-3</v>
      </c>
      <c r="G192" s="1">
        <v>5.0000000000000001E-3</v>
      </c>
      <c r="H192" s="1">
        <v>3.6770288646796427E-2</v>
      </c>
      <c r="I192" s="1">
        <v>2.7190599999999999E-2</v>
      </c>
      <c r="J192" s="1">
        <v>1.7568E-2</v>
      </c>
      <c r="K192" s="1">
        <v>0</v>
      </c>
    </row>
    <row r="193" spans="1:11" x14ac:dyDescent="0.25">
      <c r="A193" s="3">
        <v>43100</v>
      </c>
      <c r="B193" s="1">
        <v>2.236615840033096E-3</v>
      </c>
      <c r="C193" s="1">
        <v>3.3254086931471027E-2</v>
      </c>
      <c r="D193" s="1">
        <v>3.5642876886399888E-2</v>
      </c>
      <c r="E193" s="1">
        <v>3.0999999999999999E-3</v>
      </c>
      <c r="F193" s="1">
        <v>4.4000000000000003E-3</v>
      </c>
      <c r="G193" s="1">
        <v>-1.4E-2</v>
      </c>
      <c r="H193" s="1">
        <v>-6.8989800000792689E-3</v>
      </c>
      <c r="I193" s="1">
        <v>5.4015499999999998E-3</v>
      </c>
      <c r="J193" s="1">
        <v>6.8820000000000001E-3</v>
      </c>
      <c r="K193" s="1">
        <v>0</v>
      </c>
    </row>
    <row r="194" spans="1:11" x14ac:dyDescent="0.25">
      <c r="A194" s="3">
        <v>43131</v>
      </c>
      <c r="B194" s="1">
        <v>3.3148212959481782E-2</v>
      </c>
      <c r="C194" s="1">
        <v>4.98293279680182E-2</v>
      </c>
      <c r="D194" s="1">
        <v>6.5725425300821927E-2</v>
      </c>
      <c r="E194" s="1">
        <v>-1.1999999999999999E-3</v>
      </c>
      <c r="F194" s="1">
        <v>5.9999999999999995E-4</v>
      </c>
      <c r="G194" s="1">
        <v>1.9E-2</v>
      </c>
      <c r="H194" s="1">
        <v>7.4104852729563353E-2</v>
      </c>
      <c r="I194" s="1">
        <v>1.1000000000000001E-3</v>
      </c>
      <c r="J194" s="1">
        <v>-4.0000000000000002E-4</v>
      </c>
      <c r="K194" s="1">
        <v>0</v>
      </c>
    </row>
    <row r="195" spans="1:11" x14ac:dyDescent="0.25">
      <c r="A195" s="3">
        <v>43159</v>
      </c>
      <c r="B195" s="1">
        <v>8.6066843198968623E-3</v>
      </c>
      <c r="C195" s="1">
        <v>1.6584178892552041E-2</v>
      </c>
      <c r="D195" s="1">
        <v>-0.12173506786532701</v>
      </c>
      <c r="E195" s="1">
        <v>2.3599999999999999E-2</v>
      </c>
      <c r="F195" s="1">
        <v>2.4299999999999999E-2</v>
      </c>
      <c r="G195" s="1">
        <v>-5.0000000000000001E-3</v>
      </c>
      <c r="H195" s="1">
        <v>1.174299728309869E-2</v>
      </c>
      <c r="I195" s="1">
        <v>3.0999999999999999E-3</v>
      </c>
      <c r="J195" s="1">
        <v>1.1000000000000001E-3</v>
      </c>
      <c r="K195" s="1">
        <v>0</v>
      </c>
    </row>
    <row r="196" spans="1:11" x14ac:dyDescent="0.25">
      <c r="A196" s="3">
        <v>43190</v>
      </c>
      <c r="B196" s="1">
        <v>-5.1945517695091148E-3</v>
      </c>
      <c r="C196" s="1">
        <v>1.491206733122152E-2</v>
      </c>
      <c r="D196" s="1">
        <v>-1.0283799033666051E-2</v>
      </c>
      <c r="E196" s="1">
        <v>6.4000000000000003E-3</v>
      </c>
      <c r="F196" s="1">
        <v>8.3999999999999995E-3</v>
      </c>
      <c r="G196" s="1">
        <v>0.03</v>
      </c>
      <c r="H196" s="1">
        <v>8.0370409543650823E-4</v>
      </c>
      <c r="I196" s="1">
        <v>3.0999999999999999E-3</v>
      </c>
      <c r="J196" s="1">
        <v>1E-3</v>
      </c>
      <c r="K196" s="1">
        <v>0</v>
      </c>
    </row>
    <row r="197" spans="1:11" x14ac:dyDescent="0.25">
      <c r="A197" s="3">
        <v>43220</v>
      </c>
      <c r="B197" s="1">
        <v>-1.0101844514725291E-2</v>
      </c>
      <c r="C197" s="1">
        <v>-3.0628227526026341E-2</v>
      </c>
      <c r="D197" s="1">
        <v>-2.142743048129048E-2</v>
      </c>
      <c r="E197" s="1">
        <v>-1E-3</v>
      </c>
      <c r="F197" s="1">
        <v>5.0000000000000001E-4</v>
      </c>
      <c r="G197" s="1">
        <v>6.0000000000000001E-3</v>
      </c>
      <c r="H197" s="1">
        <v>1.0122078118063539E-2</v>
      </c>
      <c r="I197" s="1">
        <v>4.3E-3</v>
      </c>
      <c r="J197" s="1">
        <v>1.9E-3</v>
      </c>
      <c r="K197" s="1">
        <v>0</v>
      </c>
    </row>
    <row r="198" spans="1:11" x14ac:dyDescent="0.25">
      <c r="A198" s="3">
        <v>43251</v>
      </c>
      <c r="B198" s="1">
        <v>1.3940037622075961E-2</v>
      </c>
      <c r="C198" s="1">
        <v>5.9639385289670388E-2</v>
      </c>
      <c r="D198" s="1">
        <v>-4.7029752290047688E-2</v>
      </c>
      <c r="E198" s="1">
        <v>3.3E-3</v>
      </c>
      <c r="F198" s="1">
        <v>4.7999999999999996E-3</v>
      </c>
      <c r="G198" s="1">
        <v>1.6E-2</v>
      </c>
      <c r="H198" s="1">
        <v>3.0218559473933041E-2</v>
      </c>
      <c r="I198" s="1">
        <v>5.8999999999999999E-3</v>
      </c>
      <c r="J198" s="1">
        <v>3.3E-3</v>
      </c>
      <c r="K198" s="1">
        <v>0</v>
      </c>
    </row>
    <row r="199" spans="1:11" x14ac:dyDescent="0.25">
      <c r="A199" s="3">
        <v>43281</v>
      </c>
      <c r="B199" s="1">
        <v>2.3490112155406528E-3</v>
      </c>
      <c r="C199" s="1">
        <v>-7.7211440147949562E-3</v>
      </c>
      <c r="D199" s="1">
        <v>1.2115461872516329E-2</v>
      </c>
      <c r="E199" s="1">
        <v>4.7999999999999996E-3</v>
      </c>
      <c r="F199" s="1">
        <v>6.7000000000000002E-3</v>
      </c>
      <c r="G199" s="1">
        <v>-1.2E-2</v>
      </c>
      <c r="H199" s="1">
        <v>8.259453416645357E-3</v>
      </c>
      <c r="I199" s="1">
        <v>-5.1999999999999998E-3</v>
      </c>
      <c r="J199" s="1">
        <v>-5.5999999999999999E-3</v>
      </c>
      <c r="K199" s="1">
        <v>0</v>
      </c>
    </row>
    <row r="200" spans="1:11" x14ac:dyDescent="0.25">
      <c r="A200" s="3">
        <v>43312</v>
      </c>
      <c r="B200" s="1">
        <v>3.2616144085189092E-3</v>
      </c>
      <c r="C200" s="1">
        <v>-2.0175905474567709E-2</v>
      </c>
      <c r="D200" s="1">
        <v>2.3692225355212541E-2</v>
      </c>
      <c r="E200" s="1">
        <v>-5.8999999999999999E-3</v>
      </c>
      <c r="F200" s="1">
        <v>-4.3E-3</v>
      </c>
      <c r="G200" s="1">
        <v>1.6E-2</v>
      </c>
      <c r="H200" s="1">
        <v>1.173690024312646E-2</v>
      </c>
      <c r="I200" s="1">
        <v>5.7000000000000002E-3</v>
      </c>
      <c r="J200" s="1">
        <v>3.0999999999999999E-3</v>
      </c>
      <c r="K200" s="1">
        <v>0</v>
      </c>
    </row>
    <row r="201" spans="1:11" x14ac:dyDescent="0.25">
      <c r="A201" s="3">
        <v>43343</v>
      </c>
      <c r="B201" s="1">
        <v>1.058448850999927E-3</v>
      </c>
      <c r="C201" s="1">
        <v>9.5993849633546624E-4</v>
      </c>
      <c r="D201" s="1">
        <v>8.2507881200715838E-2</v>
      </c>
      <c r="E201" s="1">
        <v>2.0000000000000001E-4</v>
      </c>
      <c r="F201" s="1">
        <v>2E-3</v>
      </c>
      <c r="G201" s="1">
        <v>8.9999999999999993E-3</v>
      </c>
      <c r="H201" s="1">
        <v>1.01266978309118E-2</v>
      </c>
      <c r="I201" s="1">
        <v>2.5000000000000001E-3</v>
      </c>
      <c r="J201" s="1">
        <v>5.9999999999999995E-4</v>
      </c>
      <c r="K201" s="1">
        <v>0</v>
      </c>
    </row>
    <row r="202" spans="1:11" x14ac:dyDescent="0.25">
      <c r="A202" s="3">
        <v>43373</v>
      </c>
      <c r="B202" s="1">
        <v>-5.1784937223470218E-3</v>
      </c>
      <c r="C202" s="1">
        <v>1.601657856866812E-2</v>
      </c>
      <c r="D202" s="1">
        <v>-5.607710699901669E-2</v>
      </c>
      <c r="E202" s="1">
        <v>4.7000000000000002E-3</v>
      </c>
      <c r="F202" s="1">
        <v>6.3E-3</v>
      </c>
      <c r="G202" s="1">
        <v>1.0999999999999999E-2</v>
      </c>
      <c r="H202" s="1">
        <v>2.1447666908331438E-2</v>
      </c>
      <c r="I202" s="1">
        <v>4.4000000000000003E-3</v>
      </c>
      <c r="J202" s="1">
        <v>2.0999999999999999E-3</v>
      </c>
      <c r="K202" s="1">
        <v>0</v>
      </c>
    </row>
    <row r="203" spans="1:11" x14ac:dyDescent="0.25">
      <c r="A203" s="3">
        <v>43404</v>
      </c>
      <c r="B203" s="1">
        <v>8.8692654173598839E-3</v>
      </c>
      <c r="C203" s="1">
        <v>1.8642804073307099E-2</v>
      </c>
      <c r="D203" s="1">
        <v>-9.5524034525642509E-3</v>
      </c>
      <c r="E203" s="1">
        <v>1.5100000000000001E-2</v>
      </c>
      <c r="F203" s="1">
        <v>1.6500000000000001E-2</v>
      </c>
      <c r="G203" s="1">
        <v>-1.2E-2</v>
      </c>
      <c r="H203" s="1">
        <v>7.9325673893024806E-3</v>
      </c>
      <c r="I203" s="1">
        <v>1.83E-2</v>
      </c>
      <c r="J203" s="1">
        <v>1.318369594076149E-2</v>
      </c>
      <c r="K203" s="1">
        <v>0</v>
      </c>
    </row>
    <row r="204" spans="1:11" x14ac:dyDescent="0.25">
      <c r="A204" s="3">
        <v>43434</v>
      </c>
      <c r="B204" s="1">
        <v>-3.0189297323955921E-3</v>
      </c>
      <c r="C204" s="1">
        <v>5.0247678824899999E-2</v>
      </c>
      <c r="D204" s="1">
        <v>-1.90044147580164E-2</v>
      </c>
      <c r="E204" s="1">
        <v>-2.5000000000000001E-3</v>
      </c>
      <c r="F204" s="1">
        <v>-5.9999999999999995E-4</v>
      </c>
      <c r="G204" s="1">
        <v>-3.6999999999999998E-2</v>
      </c>
      <c r="H204" s="1">
        <v>-3.1474692438265839E-3</v>
      </c>
      <c r="I204" s="1">
        <v>-3.0116049898986131E-2</v>
      </c>
      <c r="J204" s="1">
        <v>-2.7E-2</v>
      </c>
      <c r="K204" s="1">
        <v>0</v>
      </c>
    </row>
    <row r="205" spans="1:11" x14ac:dyDescent="0.25">
      <c r="A205" s="3">
        <v>43465</v>
      </c>
      <c r="B205" s="1">
        <v>6.4757624916034207E-3</v>
      </c>
      <c r="C205" s="1">
        <v>-2.9123379998124199E-2</v>
      </c>
      <c r="D205" s="1">
        <v>3.7629114524032843E-2</v>
      </c>
      <c r="E205" s="1">
        <v>4.8999999999999998E-3</v>
      </c>
      <c r="F205" s="1">
        <v>7.9000000000000008E-3</v>
      </c>
      <c r="G205" s="1">
        <v>2.4E-2</v>
      </c>
      <c r="H205" s="1">
        <v>-5.6122346870634221E-2</v>
      </c>
      <c r="I205" s="1">
        <v>-1.193502664600217E-3</v>
      </c>
      <c r="J205" s="1">
        <v>-3.0000000000000001E-3</v>
      </c>
      <c r="K205" s="1">
        <v>0</v>
      </c>
    </row>
    <row r="206" spans="1:11" x14ac:dyDescent="0.25">
      <c r="A206" s="3">
        <v>43496</v>
      </c>
      <c r="B206" s="1">
        <v>-2.358681360692472E-2</v>
      </c>
      <c r="C206" s="1">
        <v>3.439602662011354E-2</v>
      </c>
      <c r="D206" s="1">
        <v>-6.0585336926963877E-2</v>
      </c>
      <c r="E206" s="1">
        <v>5.1999999999999998E-3</v>
      </c>
      <c r="F206" s="1">
        <v>7.1999999999999998E-3</v>
      </c>
      <c r="G206" s="1">
        <v>2.5000000000000001E-2</v>
      </c>
      <c r="H206" s="1">
        <v>2.6077223005322999E-2</v>
      </c>
      <c r="I206" s="1">
        <v>2.1499999999999998E-2</v>
      </c>
      <c r="J206" s="1">
        <v>1.78E-2</v>
      </c>
      <c r="K206" s="1">
        <v>0</v>
      </c>
    </row>
    <row r="207" spans="1:11" x14ac:dyDescent="0.25">
      <c r="A207" s="3">
        <v>43524</v>
      </c>
      <c r="B207" s="1">
        <v>-6.2887971771187212E-3</v>
      </c>
      <c r="C207" s="1">
        <v>-8.3281441286621183E-3</v>
      </c>
      <c r="D207" s="1">
        <v>9.4412034178170678E-4</v>
      </c>
      <c r="E207" s="1">
        <v>1.32E-2</v>
      </c>
      <c r="F207" s="1">
        <v>1.4999999999999999E-2</v>
      </c>
      <c r="G207" s="1">
        <v>4.0000000000000001E-3</v>
      </c>
      <c r="H207" s="1">
        <v>1.4278085487795741E-2</v>
      </c>
      <c r="I207" s="1">
        <v>1.9599999999999999E-2</v>
      </c>
      <c r="J207" s="1">
        <v>1.4200000000000001E-2</v>
      </c>
      <c r="K207" s="1">
        <v>0</v>
      </c>
    </row>
    <row r="208" spans="1:11" x14ac:dyDescent="0.25">
      <c r="A208" s="3">
        <v>43555</v>
      </c>
      <c r="B208" s="1">
        <v>3.514410311961091E-3</v>
      </c>
      <c r="C208" s="1">
        <v>-7.4886175782908904E-3</v>
      </c>
      <c r="D208" s="1">
        <v>6.1099843113052943E-2</v>
      </c>
      <c r="E208" s="1">
        <v>-7.7000000000000002E-3</v>
      </c>
      <c r="F208" s="1">
        <v>-5.7000000000000002E-3</v>
      </c>
      <c r="G208" s="1">
        <v>4.0000000000000001E-3</v>
      </c>
      <c r="H208" s="1">
        <v>-1.524646367183746E-3</v>
      </c>
      <c r="I208" s="1">
        <v>1.2800000000000001E-2</v>
      </c>
      <c r="J208" s="1">
        <v>8.8000000000000005E-3</v>
      </c>
      <c r="K208" s="1">
        <v>0</v>
      </c>
    </row>
    <row r="209" spans="1:11" x14ac:dyDescent="0.25">
      <c r="A209" s="3">
        <v>43585</v>
      </c>
      <c r="B209" s="1">
        <v>1.6974063335895458E-2</v>
      </c>
      <c r="C209" s="1">
        <v>3.4003303224598318E-2</v>
      </c>
      <c r="D209" s="1">
        <v>2.0514184387294909E-2</v>
      </c>
      <c r="E209" s="1">
        <v>-5.7999999999999996E-3</v>
      </c>
      <c r="F209" s="1">
        <v>-3.8E-3</v>
      </c>
      <c r="G209" s="1">
        <v>4.2000000000000003E-2</v>
      </c>
      <c r="H209" s="1">
        <v>1.292455578353935E-2</v>
      </c>
      <c r="I209" s="1">
        <v>6.7000000000000002E-3</v>
      </c>
      <c r="J209" s="1">
        <v>3.8999999999999998E-3</v>
      </c>
      <c r="K209" s="1">
        <v>0</v>
      </c>
    </row>
    <row r="210" spans="1:11" x14ac:dyDescent="0.25">
      <c r="A210" s="3">
        <v>43616</v>
      </c>
      <c r="B210" s="1">
        <v>-1.548321029654409E-3</v>
      </c>
      <c r="C210" s="1">
        <v>-9.040578305649638E-3</v>
      </c>
      <c r="D210" s="1">
        <v>4.2168895966605557E-2</v>
      </c>
      <c r="E210" s="1">
        <v>-1.2999999999999999E-3</v>
      </c>
      <c r="F210" s="1">
        <v>1E-3</v>
      </c>
      <c r="G210" s="1">
        <v>-8.0000000000000002E-3</v>
      </c>
      <c r="H210" s="1">
        <v>-2.6895887819243791E-2</v>
      </c>
      <c r="I210" s="1">
        <v>-2.63E-2</v>
      </c>
      <c r="J210" s="1">
        <v>-2.2499999999999999E-2</v>
      </c>
      <c r="K210" s="1">
        <v>0</v>
      </c>
    </row>
    <row r="211" spans="1:11" x14ac:dyDescent="0.25">
      <c r="A211" s="3">
        <v>43646</v>
      </c>
      <c r="B211" s="1">
        <v>-1.78973219856482E-3</v>
      </c>
      <c r="C211" s="1">
        <v>2.8958789875293881E-2</v>
      </c>
      <c r="D211" s="1">
        <v>1.165332388770701E-2</v>
      </c>
      <c r="E211" s="1">
        <v>8.0999999999999996E-3</v>
      </c>
      <c r="F211" s="1">
        <v>1.0200000000000001E-2</v>
      </c>
      <c r="G211" s="1">
        <v>1.7999999999999999E-2</v>
      </c>
      <c r="H211" s="1">
        <v>2.0305818182731361E-2</v>
      </c>
      <c r="I211" s="1">
        <v>1.1900000000000001E-2</v>
      </c>
      <c r="J211" s="1">
        <v>8.0999999999999996E-3</v>
      </c>
      <c r="K211" s="1">
        <v>0</v>
      </c>
    </row>
    <row r="212" spans="1:11" x14ac:dyDescent="0.25">
      <c r="A212" s="3">
        <v>43677</v>
      </c>
      <c r="B212" s="1">
        <v>-9.0419251741035156E-3</v>
      </c>
      <c r="C212" s="1">
        <v>6.7699052734222942E-2</v>
      </c>
      <c r="D212" s="1">
        <v>7.3873593000192583E-2</v>
      </c>
      <c r="E212" s="1">
        <v>-1.6000000000000001E-3</v>
      </c>
      <c r="F212" s="1">
        <v>5.0000000000000001E-4</v>
      </c>
      <c r="G212" s="1">
        <v>1E-3</v>
      </c>
      <c r="H212" s="1">
        <v>8.4236051406159085E-3</v>
      </c>
      <c r="I212" s="1">
        <v>2.92E-2</v>
      </c>
      <c r="J212" s="1">
        <v>2.1899999999999999E-2</v>
      </c>
      <c r="K212" s="1">
        <v>0</v>
      </c>
    </row>
    <row r="213" spans="1:11" x14ac:dyDescent="0.25">
      <c r="A213" s="3">
        <v>43708</v>
      </c>
      <c r="B213" s="1">
        <v>2.4213062431681202E-2</v>
      </c>
      <c r="C213" s="1">
        <v>1.14213746657652E-2</v>
      </c>
      <c r="D213" s="1">
        <v>7.7774252734253979E-2</v>
      </c>
      <c r="E213" s="1">
        <v>-5.1000000000000004E-3</v>
      </c>
      <c r="F213" s="1">
        <v>-3.3E-3</v>
      </c>
      <c r="G213" s="1">
        <v>0</v>
      </c>
      <c r="H213" s="1">
        <v>-8.2906601875534225E-3</v>
      </c>
      <c r="I213" s="1">
        <v>2.5000000000000001E-3</v>
      </c>
      <c r="J213" s="1">
        <v>5.0000000000000001E-4</v>
      </c>
      <c r="K213" s="1">
        <v>0</v>
      </c>
    </row>
    <row r="214" spans="1:11" x14ac:dyDescent="0.25">
      <c r="A214" s="3">
        <v>43738</v>
      </c>
      <c r="B214" s="1">
        <v>1.0410842705670159E-2</v>
      </c>
      <c r="C214" s="1">
        <v>2.1660470965427111E-2</v>
      </c>
      <c r="D214" s="1">
        <v>-5.3321625230711267E-2</v>
      </c>
      <c r="E214" s="1">
        <v>1.8E-3</v>
      </c>
      <c r="F214" s="1">
        <v>3.5999999999999999E-3</v>
      </c>
      <c r="G214" s="1">
        <v>1.7000000000000001E-2</v>
      </c>
      <c r="H214" s="1">
        <v>1.417434306479803E-2</v>
      </c>
      <c r="I214" s="1">
        <v>-3.8999999999999998E-3</v>
      </c>
      <c r="J214" s="1">
        <v>-4.5999999999999999E-3</v>
      </c>
      <c r="K214" s="1">
        <v>0</v>
      </c>
    </row>
    <row r="215" spans="1:11" x14ac:dyDescent="0.25">
      <c r="A215" s="3">
        <v>43769</v>
      </c>
      <c r="B215" s="1">
        <v>-2.288943898567208E-2</v>
      </c>
      <c r="C215" s="1">
        <v>9.2864144692805795E-3</v>
      </c>
      <c r="D215" s="1">
        <v>-5.4790618675375491E-2</v>
      </c>
      <c r="E215" s="1">
        <v>2.3E-3</v>
      </c>
      <c r="F215" s="1">
        <v>4.4000000000000003E-3</v>
      </c>
      <c r="G215" s="1">
        <v>-7.0000000000000001E-3</v>
      </c>
      <c r="H215" s="1">
        <v>2.8618036826106859E-3</v>
      </c>
      <c r="I215" s="1">
        <v>-2.0500000000000001E-2</v>
      </c>
      <c r="J215" s="1">
        <v>-1.78E-2</v>
      </c>
      <c r="K215" s="1">
        <v>0</v>
      </c>
    </row>
    <row r="216" spans="1:11" x14ac:dyDescent="0.25">
      <c r="A216" s="3">
        <v>43799</v>
      </c>
      <c r="B216" s="1">
        <v>-5.8630547484639361E-4</v>
      </c>
      <c r="C216" s="1">
        <v>1.5448563718852171E-2</v>
      </c>
      <c r="D216" s="1">
        <v>5.1821686662090194E-3</v>
      </c>
      <c r="E216" s="1">
        <v>-4.0000000000000001E-3</v>
      </c>
      <c r="F216" s="1">
        <v>-2.7000000000000001E-3</v>
      </c>
      <c r="G216" s="1">
        <v>1.4999999999999999E-2</v>
      </c>
      <c r="H216" s="1">
        <v>7.9019641584752165E-3</v>
      </c>
      <c r="I216" s="1">
        <v>1.38E-2</v>
      </c>
      <c r="J216" s="1">
        <v>9.5999999999999992E-3</v>
      </c>
      <c r="K216" s="1">
        <v>0</v>
      </c>
    </row>
    <row r="217" spans="1:11" x14ac:dyDescent="0.25">
      <c r="A217" s="3">
        <v>43830</v>
      </c>
      <c r="B217" s="1">
        <v>-2.3919510502198871E-2</v>
      </c>
      <c r="C217" s="1">
        <v>3.6934149972771113E-2</v>
      </c>
      <c r="D217" s="1">
        <v>-4.3946856693885761E-2</v>
      </c>
      <c r="E217" s="1">
        <v>0</v>
      </c>
      <c r="F217" s="1">
        <v>2.2000000000000001E-3</v>
      </c>
      <c r="G217" s="1">
        <v>6.0000000000000001E-3</v>
      </c>
      <c r="H217" s="1">
        <v>1.82608079194575E-2</v>
      </c>
      <c r="I217" s="1">
        <v>-1.4E-3</v>
      </c>
      <c r="J217" s="1">
        <v>-2.5999999999999999E-3</v>
      </c>
      <c r="K217" s="1">
        <v>0</v>
      </c>
    </row>
    <row r="218" spans="1:11" x14ac:dyDescent="0.25">
      <c r="A218" s="3">
        <v>43861</v>
      </c>
      <c r="B218" s="1">
        <v>-1.584061593381925E-2</v>
      </c>
      <c r="C218" s="1">
        <v>-3.5918246752063898E-2</v>
      </c>
      <c r="D218" s="1">
        <v>2.1540562698949991E-2</v>
      </c>
      <c r="E218" s="1">
        <v>-4.1000000000000003E-3</v>
      </c>
      <c r="F218" s="1">
        <v>-2.3999999999999998E-3</v>
      </c>
      <c r="G218" s="1">
        <v>2.5999999999999999E-2</v>
      </c>
      <c r="H218" s="1">
        <v>-3.2354488135877928E-2</v>
      </c>
      <c r="I218" s="1">
        <v>4.0000000000000001E-3</v>
      </c>
      <c r="J218" s="1">
        <v>1.6999999999999999E-3</v>
      </c>
      <c r="K218" s="1">
        <v>0</v>
      </c>
    </row>
    <row r="219" spans="1:11" x14ac:dyDescent="0.25">
      <c r="A219" s="3">
        <v>43890</v>
      </c>
      <c r="B219" s="1">
        <v>4.4073477894723823E-4</v>
      </c>
      <c r="C219" s="1">
        <v>2.4167698034040619E-2</v>
      </c>
      <c r="D219" s="1">
        <v>-7.6189467019931678E-2</v>
      </c>
      <c r="E219" s="1">
        <v>-2.0500000000000001E-2</v>
      </c>
      <c r="F219" s="1">
        <v>-1.8800000000000001E-2</v>
      </c>
      <c r="G219" s="1">
        <v>8.0000000000000002E-3</v>
      </c>
      <c r="H219" s="1">
        <v>-9.0684183675470154E-3</v>
      </c>
      <c r="I219" s="1">
        <v>-3.1800000000000002E-2</v>
      </c>
      <c r="J219" s="1">
        <v>-3.32E-2</v>
      </c>
      <c r="K219" s="1">
        <v>0</v>
      </c>
    </row>
    <row r="220" spans="1:11" x14ac:dyDescent="0.25">
      <c r="A220" s="3">
        <v>43921</v>
      </c>
      <c r="B220" s="1">
        <v>-8.7141759220569215E-2</v>
      </c>
      <c r="C220" s="1">
        <v>0.1175262992008463</v>
      </c>
      <c r="D220" s="1">
        <v>4.5508951812187608E-2</v>
      </c>
      <c r="E220" s="1">
        <v>0.13170000000000001</v>
      </c>
      <c r="F220" s="1">
        <v>0.1305</v>
      </c>
      <c r="G220" s="1">
        <v>4.4999999999999998E-2</v>
      </c>
      <c r="H220" s="1">
        <v>5.1761222122982398E-2</v>
      </c>
      <c r="I220" s="1">
        <v>2.5700000000000001E-2</v>
      </c>
      <c r="J220" s="1">
        <v>2.3900000000000001E-2</v>
      </c>
      <c r="K220" s="1">
        <v>0</v>
      </c>
    </row>
    <row r="221" spans="1:11" x14ac:dyDescent="0.25">
      <c r="A221" s="3">
        <v>43951</v>
      </c>
      <c r="B221" s="1">
        <v>1.1351824252653129E-2</v>
      </c>
      <c r="C221" s="1">
        <v>1.661294394661272E-2</v>
      </c>
      <c r="D221" s="1">
        <v>-3.5884358735764899E-3</v>
      </c>
      <c r="E221" s="1">
        <v>2.35E-2</v>
      </c>
      <c r="F221" s="1">
        <v>2.3300000000000001E-2</v>
      </c>
      <c r="G221" s="1">
        <v>4.2999999999999997E-2</v>
      </c>
      <c r="H221" s="1">
        <v>3.0180807686077001E-2</v>
      </c>
      <c r="I221" s="1">
        <v>7.4999999999999997E-3</v>
      </c>
      <c r="J221" s="1">
        <v>5.7000000000000002E-3</v>
      </c>
      <c r="K221" s="1">
        <v>0</v>
      </c>
    </row>
    <row r="222" spans="1:11" x14ac:dyDescent="0.25">
      <c r="A222" s="3">
        <v>43982</v>
      </c>
      <c r="B222" s="1">
        <v>3.0894866071637939E-3</v>
      </c>
      <c r="C222" s="1">
        <v>-1.7785867253410359E-3</v>
      </c>
      <c r="D222" s="1">
        <v>-2.8067241630630461E-2</v>
      </c>
      <c r="E222" s="1">
        <v>7.9000000000000008E-3</v>
      </c>
      <c r="F222" s="1">
        <v>8.6999999999999994E-3</v>
      </c>
      <c r="G222" s="1">
        <v>-3.0000000000000001E-3</v>
      </c>
      <c r="H222" s="1">
        <v>4.4673616053025889E-4</v>
      </c>
      <c r="I222" s="1">
        <v>-3.0999999999999999E-3</v>
      </c>
      <c r="J222" s="1">
        <v>-4.8999999999999998E-3</v>
      </c>
      <c r="K222" s="1">
        <v>0</v>
      </c>
    </row>
    <row r="223" spans="1:11" x14ac:dyDescent="0.25">
      <c r="A223" s="3">
        <v>44012</v>
      </c>
      <c r="B223" s="1">
        <v>4.6398407429205417E-2</v>
      </c>
      <c r="C223" s="1">
        <v>3.067602164012961E-2</v>
      </c>
      <c r="D223" s="1">
        <v>-3.3314761917451419E-2</v>
      </c>
      <c r="E223" s="1">
        <v>-4.5999999999999999E-3</v>
      </c>
      <c r="F223" s="1">
        <v>-4.0000000000000001E-3</v>
      </c>
      <c r="G223" s="1">
        <v>2.1999999999999999E-2</v>
      </c>
      <c r="H223" s="1">
        <v>-5.2817127044623158E-3</v>
      </c>
      <c r="I223" s="1">
        <v>2.86E-2</v>
      </c>
      <c r="J223" s="1">
        <v>2.3E-2</v>
      </c>
      <c r="K223" s="1">
        <v>0</v>
      </c>
    </row>
    <row r="224" spans="1:11" x14ac:dyDescent="0.25">
      <c r="A224" s="3">
        <v>44043</v>
      </c>
      <c r="B224" s="1">
        <v>9.983266374478772E-3</v>
      </c>
      <c r="C224" s="1">
        <v>1.9867396334972701E-2</v>
      </c>
      <c r="D224" s="1">
        <v>-1.8699902511576719E-2</v>
      </c>
      <c r="E224" s="1">
        <v>-1.2699999999999999E-2</v>
      </c>
      <c r="F224" s="1">
        <v>-1.12E-2</v>
      </c>
      <c r="G224" s="1">
        <v>2.1000000000000001E-2</v>
      </c>
      <c r="H224" s="1">
        <v>-6.1393812226414601E-3</v>
      </c>
      <c r="I224" s="1">
        <v>2.4400000000000002E-2</v>
      </c>
      <c r="J224" s="1">
        <v>1.8100000000000002E-2</v>
      </c>
      <c r="K224" s="1">
        <v>0</v>
      </c>
    </row>
    <row r="225" spans="1:11" x14ac:dyDescent="0.25">
      <c r="A225" s="3">
        <v>44074</v>
      </c>
      <c r="B225" s="1">
        <v>5.2168485769239492E-3</v>
      </c>
      <c r="C225" s="1">
        <v>-8.6855728712320612E-4</v>
      </c>
      <c r="D225" s="1">
        <v>-4.9291853371254302E-2</v>
      </c>
      <c r="E225" s="1">
        <v>2.8E-3</v>
      </c>
      <c r="F225" s="1">
        <v>3.5999999999999999E-3</v>
      </c>
      <c r="G225" s="1">
        <v>2.4E-2</v>
      </c>
      <c r="H225" s="1">
        <v>2.842268464744158E-2</v>
      </c>
      <c r="I225" s="1">
        <v>1.4E-3</v>
      </c>
      <c r="J225" s="1">
        <v>-2.9999999999999997E-4</v>
      </c>
      <c r="K225" s="1">
        <v>0</v>
      </c>
    </row>
    <row r="226" spans="1:11" x14ac:dyDescent="0.25">
      <c r="A226" s="3">
        <v>44104</v>
      </c>
      <c r="B226" s="1">
        <v>1.8803670452773869E-2</v>
      </c>
      <c r="C226" s="1">
        <v>1.037713139654484E-2</v>
      </c>
      <c r="D226" s="1">
        <v>-1.5706580676289831E-2</v>
      </c>
      <c r="E226" s="1">
        <v>1.5E-3</v>
      </c>
      <c r="F226" s="1">
        <v>1.5E-3</v>
      </c>
      <c r="G226" s="1">
        <v>1E-3</v>
      </c>
      <c r="H226" s="1">
        <v>2.7580325490466961E-2</v>
      </c>
      <c r="I226" s="1">
        <v>1.89E-2</v>
      </c>
      <c r="J226" s="1">
        <v>1.37E-2</v>
      </c>
      <c r="K226" s="1">
        <v>0</v>
      </c>
    </row>
    <row r="227" spans="1:11" x14ac:dyDescent="0.25">
      <c r="A227" s="3">
        <v>44135</v>
      </c>
      <c r="B227" s="1">
        <v>-2.7154695629120758E-2</v>
      </c>
      <c r="C227" s="1">
        <v>-2.4624417641945891E-2</v>
      </c>
      <c r="D227" s="1">
        <v>-4.3704138827784789E-3</v>
      </c>
      <c r="E227" s="1">
        <v>-1.43E-2</v>
      </c>
      <c r="F227" s="1">
        <v>-1.4E-2</v>
      </c>
      <c r="G227" s="1">
        <v>2.1000000000000001E-2</v>
      </c>
      <c r="H227" s="1">
        <v>2.8652968332608889E-2</v>
      </c>
      <c r="I227" s="1">
        <v>4.1999999999999997E-3</v>
      </c>
      <c r="J227" s="1">
        <v>1.9E-3</v>
      </c>
      <c r="K227" s="1">
        <v>0</v>
      </c>
    </row>
    <row r="228" spans="1:11" x14ac:dyDescent="0.25">
      <c r="A228" s="3">
        <v>44165</v>
      </c>
      <c r="B228" s="1">
        <v>3.5231117218081483E-2</v>
      </c>
      <c r="C228" s="1">
        <v>7.0702573567005489E-2</v>
      </c>
      <c r="D228" s="1">
        <v>4.8722318901650352E-2</v>
      </c>
      <c r="E228" s="1">
        <v>-3.0000000000000001E-3</v>
      </c>
      <c r="F228" s="1">
        <v>-2E-3</v>
      </c>
      <c r="G228" s="1">
        <v>-8.0000000000000002E-3</v>
      </c>
      <c r="H228" s="1">
        <v>-3.4924341254582991E-3</v>
      </c>
      <c r="I228" s="1">
        <v>-2.2599999999999999E-2</v>
      </c>
      <c r="J228" s="1">
        <v>-1.95E-2</v>
      </c>
      <c r="K228" s="1">
        <v>0</v>
      </c>
    </row>
    <row r="229" spans="1:11" x14ac:dyDescent="0.25">
      <c r="A229" s="3">
        <v>44196</v>
      </c>
      <c r="B229" s="1">
        <v>-2.4651228531818998E-3</v>
      </c>
      <c r="C229" s="1">
        <v>5.8614713400574781E-2</v>
      </c>
      <c r="D229" s="1">
        <v>9.3184499497126039E-2</v>
      </c>
      <c r="E229" s="1">
        <v>-1.5599999999999999E-2</v>
      </c>
      <c r="F229" s="1">
        <v>-1.47E-2</v>
      </c>
      <c r="G229" s="1">
        <v>3.3000000000000002E-2</v>
      </c>
      <c r="H229" s="1">
        <v>2.5074309743165199E-2</v>
      </c>
      <c r="I229" s="1">
        <v>1.04E-2</v>
      </c>
      <c r="J229" s="1">
        <v>6.8999999999999999E-3</v>
      </c>
      <c r="K229" s="1">
        <v>0</v>
      </c>
    </row>
    <row r="230" spans="1:11" x14ac:dyDescent="0.25">
      <c r="A230" s="3">
        <v>44227</v>
      </c>
      <c r="B230" s="1">
        <v>-2.0931787294323771E-2</v>
      </c>
      <c r="C230" s="1">
        <v>5.7855099827935692E-2</v>
      </c>
      <c r="D230" s="1">
        <v>-3.2699032269729589E-3</v>
      </c>
      <c r="E230" s="1">
        <v>-2.8E-3</v>
      </c>
      <c r="F230" s="1">
        <v>-2.3E-3</v>
      </c>
      <c r="G230" s="1">
        <v>-2.3E-2</v>
      </c>
      <c r="H230" s="1">
        <v>-6.2769840731619064E-3</v>
      </c>
      <c r="I230" s="1">
        <v>-1.4800000000000001E-2</v>
      </c>
      <c r="J230" s="1">
        <v>-1.66E-2</v>
      </c>
      <c r="K230" s="1">
        <v>0</v>
      </c>
    </row>
    <row r="231" spans="1:11" x14ac:dyDescent="0.25">
      <c r="A231" s="3">
        <v>44255</v>
      </c>
      <c r="B231" s="1">
        <v>3.2357952671540513E-2</v>
      </c>
      <c r="C231" s="1">
        <v>-1.304034625392636E-2</v>
      </c>
      <c r="D231" s="1">
        <v>5.9484167749674473E-2</v>
      </c>
      <c r="E231" s="1">
        <v>-1.55E-2</v>
      </c>
      <c r="F231" s="1">
        <v>-1.4999999999999999E-2</v>
      </c>
      <c r="G231" s="1">
        <v>0.03</v>
      </c>
      <c r="H231" s="1">
        <v>-7.2784998961369363E-2</v>
      </c>
      <c r="I231" s="1">
        <v>-3.8E-3</v>
      </c>
      <c r="J231" s="1">
        <v>-5.5999999999999999E-3</v>
      </c>
      <c r="K231" s="1">
        <v>0</v>
      </c>
    </row>
    <row r="232" spans="1:11" x14ac:dyDescent="0.25">
      <c r="A232" s="3">
        <v>44286</v>
      </c>
      <c r="B232" s="1">
        <v>1.3164168005783241E-2</v>
      </c>
      <c r="C232" s="1">
        <v>0</v>
      </c>
      <c r="D232" s="1">
        <v>1.1778580589831609E-2</v>
      </c>
      <c r="E232" s="1">
        <v>2E-3</v>
      </c>
      <c r="F232" s="1">
        <v>2.5999999999999999E-3</v>
      </c>
      <c r="G232" s="1">
        <v>8.0000000000000002E-3</v>
      </c>
      <c r="H232" s="1">
        <v>-2.000967358862937E-2</v>
      </c>
      <c r="I232" s="1">
        <v>-2.5000000000000001E-3</v>
      </c>
      <c r="J232" s="1">
        <v>-4.3E-3</v>
      </c>
      <c r="K232" s="1">
        <v>0</v>
      </c>
    </row>
    <row r="233" spans="1:11" x14ac:dyDescent="0.25">
      <c r="A233" s="3">
        <v>44316</v>
      </c>
      <c r="B233" s="1">
        <v>1.9671055642951352E-3</v>
      </c>
      <c r="C233" s="1">
        <v>0</v>
      </c>
      <c r="D233" s="1">
        <v>4.3598342650345463E-2</v>
      </c>
      <c r="E233" s="1">
        <v>1.1000000000000001E-3</v>
      </c>
      <c r="F233" s="1">
        <v>1.6000000000000001E-3</v>
      </c>
      <c r="G233" s="1">
        <v>3.3000000000000002E-2</v>
      </c>
      <c r="H233" s="1">
        <v>3.2617293083068159E-3</v>
      </c>
      <c r="I233" s="1">
        <v>1.8499999999999999E-2</v>
      </c>
      <c r="J233" s="1">
        <v>1.67E-2</v>
      </c>
      <c r="K233" s="1">
        <v>0</v>
      </c>
    </row>
    <row r="234" spans="1:11" x14ac:dyDescent="0.25">
      <c r="A234" s="3">
        <v>44347</v>
      </c>
      <c r="B234" s="1">
        <v>-3.0532520591453061E-4</v>
      </c>
      <c r="C234" s="1">
        <v>0</v>
      </c>
      <c r="D234" s="1">
        <v>3.0367535198649431E-2</v>
      </c>
      <c r="E234" s="1">
        <v>-1.15E-2</v>
      </c>
      <c r="F234" s="1">
        <v>-1.11E-2</v>
      </c>
      <c r="G234" s="1">
        <v>0</v>
      </c>
      <c r="H234" s="1">
        <v>5.1855001099267986E-3</v>
      </c>
      <c r="I234" s="1">
        <v>-1.9E-3</v>
      </c>
      <c r="J234" s="1">
        <v>-3.7000000000000002E-3</v>
      </c>
      <c r="K234" s="1">
        <v>0</v>
      </c>
    </row>
    <row r="235" spans="1:11" x14ac:dyDescent="0.25">
      <c r="A235" s="3">
        <v>44377</v>
      </c>
      <c r="B235" s="1">
        <v>5.9442443006891832E-3</v>
      </c>
      <c r="C235" s="1">
        <v>0</v>
      </c>
      <c r="D235" s="1">
        <v>-4.2727202134675617E-2</v>
      </c>
      <c r="E235" s="1">
        <v>4.8999999999999998E-3</v>
      </c>
      <c r="F235" s="1">
        <v>5.1999999999999998E-3</v>
      </c>
      <c r="G235" s="1">
        <v>-3.0000000000000001E-3</v>
      </c>
      <c r="H235" s="1">
        <v>1.0270105225908649E-2</v>
      </c>
      <c r="I235" s="1">
        <v>2E-3</v>
      </c>
      <c r="J235" s="1">
        <v>2.0000000000000001E-4</v>
      </c>
      <c r="K235" s="1">
        <v>0</v>
      </c>
    </row>
    <row r="236" spans="1:11" x14ac:dyDescent="0.25">
      <c r="A236" s="3">
        <v>44408</v>
      </c>
      <c r="B236" s="1">
        <v>-3.6770413109292743E-2</v>
      </c>
      <c r="C236" s="1">
        <v>0</v>
      </c>
      <c r="D236" s="1">
        <v>-2.0713887371071601E-2</v>
      </c>
      <c r="E236" s="1">
        <v>1.24E-2</v>
      </c>
      <c r="F236" s="1">
        <v>1.29E-2</v>
      </c>
      <c r="G236" s="1">
        <v>1.4E-2</v>
      </c>
      <c r="H236" s="1">
        <v>2.2259253338077881E-2</v>
      </c>
      <c r="I236" s="1">
        <v>-1.9599999999999999E-2</v>
      </c>
      <c r="J236" s="1">
        <v>-2.1399999999999999E-2</v>
      </c>
      <c r="K236" s="1">
        <v>0</v>
      </c>
    </row>
    <row r="237" spans="1:11" x14ac:dyDescent="0.25">
      <c r="A237" s="3">
        <v>44439</v>
      </c>
      <c r="B237" s="1">
        <v>-1.9347957686800869E-2</v>
      </c>
      <c r="C237" s="1">
        <v>0</v>
      </c>
      <c r="D237" s="1">
        <v>8.4332774400530663E-3</v>
      </c>
      <c r="E237" s="1">
        <v>3.8E-3</v>
      </c>
      <c r="F237" s="1">
        <v>4.3E-3</v>
      </c>
      <c r="G237" s="1">
        <v>-7.0000000000000001E-3</v>
      </c>
      <c r="H237" s="1">
        <v>3.119081279498204E-2</v>
      </c>
      <c r="I237" s="1">
        <v>-2.98E-2</v>
      </c>
      <c r="J237" s="1">
        <v>-3.1600000000000003E-2</v>
      </c>
      <c r="K237" s="1">
        <v>0</v>
      </c>
    </row>
    <row r="238" spans="1:11" x14ac:dyDescent="0.25">
      <c r="A238" s="3">
        <v>44469</v>
      </c>
      <c r="B238" s="1">
        <v>-3.6423262416655722E-2</v>
      </c>
      <c r="C238" s="1">
        <v>0</v>
      </c>
      <c r="D238" s="1">
        <v>5.8596642774135788E-3</v>
      </c>
      <c r="E238" s="1">
        <v>-8.0000000000000004E-4</v>
      </c>
      <c r="F238" s="1">
        <v>-2.9999999999999997E-4</v>
      </c>
      <c r="G238" s="1">
        <v>1.2999999999999999E-2</v>
      </c>
      <c r="H238" s="1">
        <v>-4.7461623149632759E-3</v>
      </c>
      <c r="I238" s="1">
        <v>4.7999999999999996E-3</v>
      </c>
      <c r="J238" s="1">
        <v>3.0000000000000001E-3</v>
      </c>
      <c r="K238" s="1">
        <v>0</v>
      </c>
    </row>
    <row r="239" spans="1:11" x14ac:dyDescent="0.25">
      <c r="A239" s="3">
        <v>44500</v>
      </c>
      <c r="B239" s="1">
        <v>-1.7421112563670849E-2</v>
      </c>
      <c r="C239" s="1">
        <v>0</v>
      </c>
      <c r="D239" s="1">
        <v>6.8601284787175976E-2</v>
      </c>
      <c r="E239" s="1">
        <v>3.8E-3</v>
      </c>
      <c r="F239" s="1">
        <v>4.3E-3</v>
      </c>
      <c r="G239" s="1">
        <v>2.8000000000000001E-2</v>
      </c>
      <c r="H239" s="1">
        <v>-6.6912785855681833E-2</v>
      </c>
      <c r="I239" s="1">
        <v>-2.53E-2</v>
      </c>
      <c r="J239" s="1">
        <v>-2.7099999999999999E-2</v>
      </c>
      <c r="K239" s="1">
        <v>0</v>
      </c>
    </row>
    <row r="240" spans="1:11" x14ac:dyDescent="0.25">
      <c r="A240" s="3">
        <v>44530</v>
      </c>
      <c r="B240" s="1">
        <v>-6.6665134375921697E-3</v>
      </c>
      <c r="C240" s="1">
        <v>0</v>
      </c>
      <c r="D240" s="1">
        <v>-5.2372666205116047E-2</v>
      </c>
      <c r="E240" s="1">
        <v>-1.15E-2</v>
      </c>
      <c r="F240" s="1">
        <v>-1.0800000000000001E-2</v>
      </c>
      <c r="G240" s="1">
        <v>2.7E-2</v>
      </c>
      <c r="H240" s="1">
        <v>1.753893649263305E-2</v>
      </c>
      <c r="I240" s="1">
        <v>1.8700000000000001E-2</v>
      </c>
      <c r="J240" s="1">
        <v>1.6799999999999999E-2</v>
      </c>
      <c r="K240" s="1">
        <v>0</v>
      </c>
    </row>
    <row r="241" spans="1:11" x14ac:dyDescent="0.25">
      <c r="A241" s="3">
        <v>44561</v>
      </c>
      <c r="B241" s="1">
        <v>1.451606370235603E-2</v>
      </c>
      <c r="C241" s="1">
        <v>0</v>
      </c>
      <c r="D241" s="1">
        <v>5.946601996104306E-3</v>
      </c>
      <c r="E241" s="1">
        <v>8.0000000000000004E-4</v>
      </c>
      <c r="F241" s="1">
        <v>2.0999999999999999E-3</v>
      </c>
      <c r="G241" s="1">
        <v>2.7E-2</v>
      </c>
      <c r="H241" s="1">
        <v>-5.4519690775973739E-3</v>
      </c>
      <c r="I241" s="1">
        <v>3.6799999999999999E-2</v>
      </c>
      <c r="J241" s="1">
        <v>3.5000000000000003E-2</v>
      </c>
      <c r="K241" s="1">
        <v>0</v>
      </c>
    </row>
    <row r="242" spans="1:11" x14ac:dyDescent="0.25">
      <c r="A242" s="3">
        <v>44592</v>
      </c>
      <c r="B242" s="1">
        <v>1.420057142323961E-3</v>
      </c>
      <c r="C242" s="1">
        <v>0</v>
      </c>
      <c r="D242" s="1">
        <v>0</v>
      </c>
      <c r="E242" s="1">
        <v>-2.6700000000000002E-2</v>
      </c>
      <c r="F242" s="1">
        <v>-2.5899999999999999E-2</v>
      </c>
      <c r="G242" s="1">
        <v>0</v>
      </c>
      <c r="H242" s="1">
        <v>-4.259362957590096E-2</v>
      </c>
      <c r="I242" s="1">
        <v>-2.98E-2</v>
      </c>
      <c r="J242" s="1">
        <v>-3.1600000000000003E-2</v>
      </c>
      <c r="K242" s="1">
        <v>0</v>
      </c>
    </row>
    <row r="243" spans="1:11" x14ac:dyDescent="0.25">
      <c r="A243" s="3">
        <v>44620</v>
      </c>
      <c r="B243" s="1">
        <v>-1.1396808905960509E-2</v>
      </c>
      <c r="C243" s="1">
        <v>0</v>
      </c>
      <c r="D243" s="1">
        <v>0</v>
      </c>
      <c r="E243" s="1">
        <v>-2.7000000000000001E-3</v>
      </c>
      <c r="F243" s="1">
        <v>-2.3E-3</v>
      </c>
      <c r="G243" s="1">
        <v>0</v>
      </c>
      <c r="H243" s="1">
        <v>0</v>
      </c>
      <c r="I243" s="1">
        <v>3.39E-2</v>
      </c>
      <c r="J243" s="1">
        <v>3.2099999999999997E-2</v>
      </c>
      <c r="K243" s="1">
        <v>0</v>
      </c>
    </row>
    <row r="244" spans="1:11" x14ac:dyDescent="0.25">
      <c r="A244" s="3">
        <v>44651</v>
      </c>
      <c r="B244" s="1">
        <v>4.0644524681738181E-2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2.1999999999999999E-2</v>
      </c>
      <c r="J244" s="1">
        <v>2.0199999999999999E-2</v>
      </c>
      <c r="K244" s="1">
        <v>0</v>
      </c>
    </row>
    <row r="245" spans="1:11" x14ac:dyDescent="0.25">
      <c r="A245" s="3">
        <v>44681</v>
      </c>
      <c r="B245" s="1">
        <v>3.753165810595593E-3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</row>
  </sheetData>
  <conditionalFormatting sqref="A1:A245">
    <cfRule type="notContainsBlanks" dxfId="19" priority="4">
      <formula>LEN(TRIM(A1))&gt;0</formula>
    </cfRule>
  </conditionalFormatting>
  <conditionalFormatting sqref="B2:K245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200"/>
  <sheetViews>
    <sheetView tabSelected="1" workbookViewId="0">
      <pane xSplit="1" ySplit="1" topLeftCell="B167" activePane="bottomRight" state="frozen"/>
      <selection pane="topRight" activeCell="B1" sqref="B1"/>
      <selection pane="bottomLeft" activeCell="A2" sqref="A2"/>
      <selection pane="bottomRight" activeCell="F197" sqref="F197"/>
    </sheetView>
  </sheetViews>
  <sheetFormatPr defaultRowHeight="15" x14ac:dyDescent="0.25"/>
  <cols>
    <col min="1" max="2" width="21.7109375" style="1" customWidth="1"/>
    <col min="3" max="3" width="11.42578125" style="1" bestFit="1" customWidth="1"/>
    <col min="4" max="1001" width="21.7109375" style="1" customWidth="1"/>
  </cols>
  <sheetData>
    <row r="1" spans="1:1001" s="6" customFormat="1" ht="30" x14ac:dyDescent="0.25">
      <c r="A1" s="4" t="s">
        <v>32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22</v>
      </c>
      <c r="N1" s="4" t="s">
        <v>23</v>
      </c>
      <c r="O1" s="4" t="s">
        <v>24</v>
      </c>
      <c r="P1" s="4" t="s">
        <v>25</v>
      </c>
      <c r="Q1" s="4" t="s">
        <v>0</v>
      </c>
      <c r="R1" s="4" t="s">
        <v>26</v>
      </c>
      <c r="S1" s="4" t="s">
        <v>27</v>
      </c>
      <c r="T1" s="4" t="s">
        <v>29</v>
      </c>
      <c r="U1" s="4" t="s">
        <v>30</v>
      </c>
      <c r="V1" s="4" t="s">
        <v>28</v>
      </c>
      <c r="W1" s="4" t="s">
        <v>31</v>
      </c>
      <c r="X1" s="4" t="s">
        <v>21</v>
      </c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</row>
    <row r="2" spans="1:1001" x14ac:dyDescent="0.25">
      <c r="A2" s="3">
        <v>38625</v>
      </c>
      <c r="B2" s="1">
        <v>2.266756219674626E-2</v>
      </c>
      <c r="O2" s="1">
        <v>3.5749999999999997E-2</v>
      </c>
      <c r="P2" s="1">
        <v>-3.0000000000000001E-3</v>
      </c>
      <c r="R2" s="1">
        <v>3.4647780244933868E-2</v>
      </c>
    </row>
    <row r="3" spans="1:1001" x14ac:dyDescent="0.25">
      <c r="A3" s="3">
        <v>38656</v>
      </c>
      <c r="B3" s="1">
        <v>4.7639758794027598E-2</v>
      </c>
      <c r="O3" s="1">
        <v>-1.7117E-2</v>
      </c>
      <c r="P3" s="1">
        <v>1.7000000000000001E-2</v>
      </c>
      <c r="R3" s="1">
        <v>1.768563032503967E-2</v>
      </c>
    </row>
    <row r="4" spans="1:1001" x14ac:dyDescent="0.25">
      <c r="A4" s="3">
        <v>38686</v>
      </c>
      <c r="B4" s="1">
        <v>4.81104880554446E-2</v>
      </c>
      <c r="O4" s="1">
        <v>-9.606E-3</v>
      </c>
      <c r="P4" s="1">
        <v>1.7000000000000001E-2</v>
      </c>
      <c r="R4" s="1">
        <v>6.8722056539962662E-3</v>
      </c>
    </row>
    <row r="5" spans="1:1001" x14ac:dyDescent="0.25">
      <c r="A5" s="3">
        <v>38717</v>
      </c>
      <c r="B5" s="1">
        <v>1.9347514945296629E-2</v>
      </c>
      <c r="O5" s="1">
        <v>8.4440000000000001E-3</v>
      </c>
      <c r="P5" s="1">
        <v>5.0000000000000001E-3</v>
      </c>
      <c r="R5" s="1">
        <v>8.3926790423152209E-3</v>
      </c>
    </row>
    <row r="6" spans="1:1001" x14ac:dyDescent="0.25">
      <c r="A6" s="3">
        <v>38748</v>
      </c>
      <c r="B6" s="1">
        <v>-5.8974372201445746E-3</v>
      </c>
      <c r="O6" s="1">
        <v>4.1738999999999998E-2</v>
      </c>
      <c r="P6" s="1">
        <v>3.3000000000000002E-2</v>
      </c>
      <c r="R6" s="1">
        <v>1.0439162990092401E-2</v>
      </c>
    </row>
    <row r="7" spans="1:1001" x14ac:dyDescent="0.25">
      <c r="A7" s="3">
        <v>38776</v>
      </c>
      <c r="B7" s="1">
        <v>2.1413873312007951E-2</v>
      </c>
      <c r="O7" s="1">
        <v>1.6410000000000001E-2</v>
      </c>
      <c r="P7" s="1">
        <v>-2.5000000000000001E-2</v>
      </c>
      <c r="R7" s="1">
        <v>9.6161186753795924E-3</v>
      </c>
    </row>
    <row r="8" spans="1:1001" x14ac:dyDescent="0.25">
      <c r="A8" s="3">
        <v>38807</v>
      </c>
      <c r="B8" s="1">
        <v>-2.4606104854796858E-2</v>
      </c>
      <c r="O8" s="1">
        <v>-1.2383E-2</v>
      </c>
      <c r="P8" s="1">
        <v>1.4E-2</v>
      </c>
      <c r="R8" s="1">
        <v>5.6521540295599859E-3</v>
      </c>
    </row>
    <row r="9" spans="1:1001" x14ac:dyDescent="0.25">
      <c r="A9" s="3">
        <v>38837</v>
      </c>
      <c r="B9" s="1">
        <v>1.895735667709442E-2</v>
      </c>
      <c r="O9" s="1">
        <v>5.9898999999999987E-2</v>
      </c>
      <c r="P9" s="1">
        <v>1.7000000000000001E-2</v>
      </c>
      <c r="R9" s="1">
        <v>2.2141894099531489E-2</v>
      </c>
    </row>
    <row r="10" spans="1:1001" x14ac:dyDescent="0.25">
      <c r="A10" s="3">
        <v>38868</v>
      </c>
      <c r="B10" s="1">
        <v>3.3308785990535439E-2</v>
      </c>
      <c r="O10" s="1">
        <v>2.0976999999999999E-2</v>
      </c>
      <c r="P10" s="1">
        <v>-7.0000000000000001E-3</v>
      </c>
      <c r="R10" s="1">
        <v>-1.115759207261491E-2</v>
      </c>
    </row>
    <row r="11" spans="1:1001" x14ac:dyDescent="0.25">
      <c r="A11" s="3">
        <v>38898</v>
      </c>
      <c r="B11" s="1">
        <v>1.112785783940873E-2</v>
      </c>
      <c r="O11" s="1">
        <v>-2.8403999999999999E-2</v>
      </c>
      <c r="P11" s="1">
        <v>-1.7000000000000001E-2</v>
      </c>
      <c r="R11" s="1">
        <v>4.903155719937935E-3</v>
      </c>
    </row>
    <row r="12" spans="1:1001" x14ac:dyDescent="0.25">
      <c r="A12" s="3">
        <v>38929</v>
      </c>
      <c r="B12" s="1">
        <v>5.2191904886796481E-2</v>
      </c>
      <c r="O12" s="1">
        <v>2.6450000000000002E-3</v>
      </c>
      <c r="P12" s="1">
        <v>-4.0000000000000001E-3</v>
      </c>
      <c r="R12" s="1">
        <v>-2.3513551623810969E-2</v>
      </c>
    </row>
    <row r="13" spans="1:1001" x14ac:dyDescent="0.25">
      <c r="A13" s="3">
        <v>38960</v>
      </c>
      <c r="B13" s="1">
        <v>3.7470162243328442E-2</v>
      </c>
      <c r="O13" s="1">
        <v>-3.6875999999999999E-2</v>
      </c>
      <c r="P13" s="1">
        <v>3.5999999999999997E-2</v>
      </c>
      <c r="R13" s="1">
        <v>-7.7124938161815537E-3</v>
      </c>
    </row>
    <row r="14" spans="1:1001" x14ac:dyDescent="0.25">
      <c r="A14" s="3">
        <v>38990</v>
      </c>
      <c r="B14" s="1">
        <v>-5.0929137187029072E-3</v>
      </c>
      <c r="O14" s="1">
        <v>-4.3046000000000001E-2</v>
      </c>
      <c r="P14" s="1">
        <v>3.6999999999999998E-2</v>
      </c>
      <c r="R14" s="1">
        <v>3.938703084863282E-2</v>
      </c>
    </row>
    <row r="15" spans="1:1001" x14ac:dyDescent="0.25">
      <c r="A15" s="3">
        <v>39021</v>
      </c>
      <c r="B15" s="1">
        <v>5.9143189719347067E-2</v>
      </c>
      <c r="O15" s="1">
        <v>-5.3829999999999998E-3</v>
      </c>
      <c r="P15" s="1">
        <v>1.4E-2</v>
      </c>
      <c r="R15" s="1">
        <v>1.9760771402426162E-2</v>
      </c>
    </row>
    <row r="16" spans="1:1001" x14ac:dyDescent="0.25">
      <c r="A16" s="3">
        <v>39051</v>
      </c>
      <c r="B16" s="1">
        <v>6.2423069897623813E-2</v>
      </c>
      <c r="O16" s="1">
        <v>4.0539999999999986E-3</v>
      </c>
      <c r="P16" s="1">
        <v>2.8000000000000001E-2</v>
      </c>
      <c r="R16" s="1">
        <v>2.8343613212296281E-2</v>
      </c>
    </row>
    <row r="17" spans="1:18" x14ac:dyDescent="0.25">
      <c r="A17" s="3">
        <v>39082</v>
      </c>
      <c r="B17" s="1">
        <v>4.9354165716890767E-2</v>
      </c>
      <c r="O17" s="1">
        <v>1.3304E-2</v>
      </c>
      <c r="P17" s="1">
        <v>4.8000000000000001E-2</v>
      </c>
      <c r="R17" s="1">
        <v>3.8783212614073248E-2</v>
      </c>
    </row>
    <row r="18" spans="1:18" x14ac:dyDescent="0.25">
      <c r="A18" s="3">
        <v>39113</v>
      </c>
      <c r="B18" s="1">
        <v>3.038567255205837E-2</v>
      </c>
      <c r="O18" s="1">
        <v>-1.2462000000000001E-2</v>
      </c>
      <c r="P18" s="1">
        <v>3.9E-2</v>
      </c>
      <c r="R18" s="1">
        <v>3.3111518440464449E-2</v>
      </c>
    </row>
    <row r="19" spans="1:18" x14ac:dyDescent="0.25">
      <c r="A19" s="3">
        <v>39141</v>
      </c>
      <c r="B19" s="1">
        <v>3.4857763569074773E-2</v>
      </c>
      <c r="O19" s="1">
        <v>-1.1213000000000001E-2</v>
      </c>
      <c r="P19" s="1">
        <v>-2.9000000000000001E-2</v>
      </c>
      <c r="R19" s="1">
        <v>1.085093647100965E-2</v>
      </c>
    </row>
    <row r="20" spans="1:18" x14ac:dyDescent="0.25">
      <c r="A20" s="3">
        <v>39172</v>
      </c>
      <c r="B20" s="1">
        <v>1.744484541732216E-2</v>
      </c>
      <c r="O20" s="1">
        <v>2.3469E-2</v>
      </c>
      <c r="P20" s="1">
        <v>2.5000000000000001E-2</v>
      </c>
      <c r="R20" s="1">
        <v>2.2200720928482239E-2</v>
      </c>
    </row>
    <row r="21" spans="1:18" x14ac:dyDescent="0.25">
      <c r="A21" s="3">
        <v>39202</v>
      </c>
      <c r="B21" s="1">
        <v>4.1901908260444598E-2</v>
      </c>
      <c r="O21" s="1">
        <v>4.1279999999999997E-3</v>
      </c>
      <c r="P21" s="1">
        <v>4.4999999999999998E-2</v>
      </c>
      <c r="R21" s="1">
        <v>3.4954258868097547E-2</v>
      </c>
    </row>
    <row r="22" spans="1:18" x14ac:dyDescent="0.25">
      <c r="A22" s="3">
        <v>39233</v>
      </c>
      <c r="B22" s="1">
        <v>4.098801501763738E-2</v>
      </c>
      <c r="O22" s="1">
        <v>1.7824E-2</v>
      </c>
      <c r="P22" s="1">
        <v>5.0999999999999997E-2</v>
      </c>
      <c r="R22" s="1">
        <v>4.9054624515189722E-2</v>
      </c>
    </row>
    <row r="23" spans="1:18" x14ac:dyDescent="0.25">
      <c r="A23" s="3">
        <v>39263</v>
      </c>
      <c r="B23" s="1">
        <v>2.8894781559439361E-2</v>
      </c>
      <c r="O23" s="1">
        <v>2.9060000000000002E-3</v>
      </c>
      <c r="P23" s="1">
        <v>1.7000000000000001E-2</v>
      </c>
      <c r="R23" s="1">
        <v>1.8233667569872661E-2</v>
      </c>
    </row>
    <row r="24" spans="1:18" x14ac:dyDescent="0.25">
      <c r="A24" s="3">
        <v>39294</v>
      </c>
      <c r="B24" s="1">
        <v>1.344180259938477E-2</v>
      </c>
      <c r="O24" s="1">
        <v>9.1660000000000005E-3</v>
      </c>
      <c r="P24" s="1">
        <v>-2.4E-2</v>
      </c>
      <c r="R24" s="1">
        <v>3.5204794841274811E-3</v>
      </c>
    </row>
    <row r="25" spans="1:18" x14ac:dyDescent="0.25">
      <c r="A25" s="3">
        <v>39325</v>
      </c>
      <c r="B25" s="1">
        <v>-5.8490973382729898E-5</v>
      </c>
      <c r="O25" s="1">
        <v>4.5110000000000003E-3</v>
      </c>
      <c r="P25" s="1">
        <v>-1.2E-2</v>
      </c>
      <c r="R25" s="1">
        <v>9.1715334263140491E-3</v>
      </c>
    </row>
    <row r="26" spans="1:18" x14ac:dyDescent="0.25">
      <c r="A26" s="3">
        <v>39355</v>
      </c>
      <c r="B26" s="1">
        <v>-6.4480466398760816E-3</v>
      </c>
      <c r="O26" s="1">
        <v>4.4852999999999997E-2</v>
      </c>
      <c r="P26" s="1">
        <v>-8.0000000000000002E-3</v>
      </c>
      <c r="R26" s="1">
        <v>8.6679043722461824E-3</v>
      </c>
    </row>
    <row r="27" spans="1:18" x14ac:dyDescent="0.25">
      <c r="A27" s="3">
        <v>39386</v>
      </c>
      <c r="B27" s="1">
        <v>1.89977702271702E-2</v>
      </c>
      <c r="O27" s="1">
        <v>4.3026000000000002E-2</v>
      </c>
      <c r="P27" s="1">
        <v>8.5999999999999993E-2</v>
      </c>
      <c r="R27" s="1">
        <v>2.100890789325938E-2</v>
      </c>
    </row>
    <row r="28" spans="1:18" x14ac:dyDescent="0.25">
      <c r="A28" s="3">
        <v>39416</v>
      </c>
      <c r="B28" s="1">
        <v>-1.0861725613875221E-2</v>
      </c>
      <c r="O28" s="1">
        <v>-3.0533000000000001E-2</v>
      </c>
      <c r="P28" s="1">
        <v>1.2E-2</v>
      </c>
      <c r="R28" s="1">
        <v>-3.8542469595948307E-2</v>
      </c>
    </row>
    <row r="29" spans="1:18" x14ac:dyDescent="0.25">
      <c r="A29" s="3">
        <v>39447</v>
      </c>
      <c r="B29" s="1">
        <v>1.7817749658519679E-3</v>
      </c>
      <c r="C29" s="1">
        <v>1.6140450129175091E-2</v>
      </c>
      <c r="O29" s="1">
        <v>2.4015000000000002E-2</v>
      </c>
      <c r="P29" s="1">
        <v>4.7E-2</v>
      </c>
      <c r="R29" s="1">
        <v>-8.7046819932956598E-4</v>
      </c>
    </row>
    <row r="30" spans="1:18" x14ac:dyDescent="0.25">
      <c r="A30" s="3">
        <v>39478</v>
      </c>
      <c r="B30" s="1">
        <v>5.4701153811456349E-2</v>
      </c>
      <c r="C30" s="1">
        <v>7.9580154795676927E-2</v>
      </c>
      <c r="K30" s="1">
        <v>6.9500000000000006E-2</v>
      </c>
      <c r="O30" s="1">
        <v>7.2881000000000001E-2</v>
      </c>
      <c r="P30" s="1">
        <v>2.5000000000000001E-2</v>
      </c>
      <c r="R30" s="1">
        <v>6.2676859603794099E-4</v>
      </c>
    </row>
    <row r="31" spans="1:18" x14ac:dyDescent="0.25">
      <c r="A31" s="3">
        <v>39507</v>
      </c>
      <c r="B31" s="1">
        <v>6.1498566762617328E-2</v>
      </c>
      <c r="C31" s="1">
        <v>9.1676522192245535E-2</v>
      </c>
      <c r="K31" s="1">
        <v>2.4199999999999999E-2</v>
      </c>
      <c r="O31" s="1">
        <v>6.3198999999999991E-2</v>
      </c>
      <c r="P31" s="1">
        <v>4.4999999999999998E-2</v>
      </c>
      <c r="R31" s="1">
        <v>1.713937853510261E-3</v>
      </c>
    </row>
    <row r="32" spans="1:18" x14ac:dyDescent="0.25">
      <c r="A32" s="3">
        <v>39538</v>
      </c>
      <c r="B32" s="1">
        <v>4.3937883480251738E-2</v>
      </c>
      <c r="C32" s="1">
        <v>-1.0839982110867339E-3</v>
      </c>
      <c r="K32" s="1">
        <v>9.4000000000000004E-3</v>
      </c>
      <c r="O32" s="1">
        <v>3.5839999999999997E-2</v>
      </c>
      <c r="P32" s="1">
        <v>5.1999999999999998E-2</v>
      </c>
      <c r="R32" s="1">
        <v>3.061263079468635E-2</v>
      </c>
    </row>
    <row r="33" spans="1:19" x14ac:dyDescent="0.25">
      <c r="A33" s="3">
        <v>39568</v>
      </c>
      <c r="B33" s="1">
        <v>5.2502769189692877E-3</v>
      </c>
      <c r="C33" s="1">
        <v>-3.7315439246334292E-2</v>
      </c>
      <c r="K33" s="1">
        <v>2.1999999999999999E-2</v>
      </c>
      <c r="O33" s="1">
        <v>-0.10641100000000001</v>
      </c>
      <c r="P33" s="1">
        <v>2.5000000000000001E-2</v>
      </c>
      <c r="R33" s="1">
        <v>-7.1082574210362348E-2</v>
      </c>
    </row>
    <row r="34" spans="1:19" x14ac:dyDescent="0.25">
      <c r="A34" s="3">
        <v>39599</v>
      </c>
      <c r="B34" s="1">
        <v>-1.9601517499467262E-2</v>
      </c>
      <c r="C34" s="1">
        <v>4.4122439535558833E-2</v>
      </c>
      <c r="K34" s="1">
        <v>-4.3E-3</v>
      </c>
      <c r="O34" s="1">
        <v>6.0913000000000002E-2</v>
      </c>
      <c r="P34" s="1">
        <v>1E-3</v>
      </c>
      <c r="R34" s="1">
        <v>8.8519412631746786E-3</v>
      </c>
    </row>
    <row r="35" spans="1:19" x14ac:dyDescent="0.25">
      <c r="A35" s="3">
        <v>39629</v>
      </c>
      <c r="B35" s="1">
        <v>-6.8326452342396538E-3</v>
      </c>
      <c r="C35" s="1">
        <v>4.586961735391748E-2</v>
      </c>
      <c r="K35" s="1">
        <v>5.4800000000000001E-2</v>
      </c>
      <c r="O35" s="1">
        <v>6.0054000000000003E-2</v>
      </c>
      <c r="P35" s="1">
        <v>5.0000000000000001E-3</v>
      </c>
      <c r="R35" s="1">
        <v>4.1304785098779329E-2</v>
      </c>
    </row>
    <row r="36" spans="1:19" x14ac:dyDescent="0.25">
      <c r="A36" s="3">
        <v>39660</v>
      </c>
      <c r="B36" s="1">
        <v>1.138051182205602E-2</v>
      </c>
      <c r="C36" s="1">
        <v>-5.580370594723516E-2</v>
      </c>
      <c r="K36" s="1">
        <v>4.6199999999999998E-2</v>
      </c>
      <c r="O36" s="1">
        <v>-9.1996000000000008E-2</v>
      </c>
      <c r="P36" s="1">
        <v>1.7000000000000001E-2</v>
      </c>
      <c r="R36" s="1">
        <v>4.3059137029467953E-2</v>
      </c>
    </row>
    <row r="37" spans="1:19" x14ac:dyDescent="0.25">
      <c r="A37" s="3">
        <v>39691</v>
      </c>
      <c r="B37" s="1">
        <v>0.1085491265609539</v>
      </c>
      <c r="C37" s="1">
        <v>-2.6306130663715122E-2</v>
      </c>
      <c r="K37" s="1">
        <v>1.2200000000000001E-2</v>
      </c>
      <c r="O37" s="1">
        <v>-2.6904999999999998E-2</v>
      </c>
      <c r="P37" s="1">
        <v>-4.7E-2</v>
      </c>
      <c r="R37" s="1">
        <v>3.3353907225123207E-2</v>
      </c>
    </row>
    <row r="38" spans="1:19" x14ac:dyDescent="0.25">
      <c r="A38" s="3">
        <v>39721</v>
      </c>
      <c r="B38" s="1">
        <v>-3.2650933176382679E-2</v>
      </c>
      <c r="C38" s="1">
        <v>7.3221944649430659E-2</v>
      </c>
      <c r="K38" s="1">
        <v>8.0100000000000005E-2</v>
      </c>
      <c r="O38" s="1">
        <v>-8.9487000000000011E-2</v>
      </c>
      <c r="P38" s="1">
        <v>-3.1156E-2</v>
      </c>
      <c r="R38" s="1">
        <v>-8.8169886599124281E-3</v>
      </c>
    </row>
    <row r="39" spans="1:19" x14ac:dyDescent="0.25">
      <c r="A39" s="3">
        <v>39752</v>
      </c>
      <c r="B39" s="1">
        <v>8.3126941073410565E-2</v>
      </c>
      <c r="C39" s="1">
        <v>0.13864902615070651</v>
      </c>
      <c r="K39" s="1">
        <v>0.22389999999999999</v>
      </c>
      <c r="O39" s="1">
        <v>5.8525000000000001E-2</v>
      </c>
      <c r="P39" s="1">
        <v>-2E-3</v>
      </c>
      <c r="R39" s="1">
        <v>8.4431618296405109E-2</v>
      </c>
      <c r="S39" s="1">
        <v>0</v>
      </c>
    </row>
    <row r="40" spans="1:19" x14ac:dyDescent="0.25">
      <c r="A40" s="3">
        <v>39782</v>
      </c>
      <c r="B40" s="1">
        <v>4.0149755843351682E-2</v>
      </c>
      <c r="C40" s="1">
        <v>8.0510660099731624E-2</v>
      </c>
      <c r="K40" s="1">
        <v>9.3399999999999997E-2</v>
      </c>
      <c r="O40" s="1">
        <v>5.7449E-2</v>
      </c>
      <c r="P40" s="1">
        <v>1E-3</v>
      </c>
      <c r="R40" s="1">
        <v>3.4985069941613878E-2</v>
      </c>
      <c r="S40" s="1">
        <v>-4.8000000000000001E-2</v>
      </c>
    </row>
    <row r="41" spans="1:19" x14ac:dyDescent="0.25">
      <c r="A41" s="3">
        <v>39813</v>
      </c>
      <c r="B41" s="1">
        <v>2.8495817470455261E-2</v>
      </c>
      <c r="C41" s="1">
        <v>3.0642403293599241E-2</v>
      </c>
      <c r="K41" s="1">
        <v>5.6099999999999997E-2</v>
      </c>
      <c r="O41" s="1">
        <v>2.6415999999999999E-2</v>
      </c>
      <c r="P41" s="1">
        <v>-2.1000000000000001E-2</v>
      </c>
      <c r="R41" s="1">
        <v>5.2381903475166032E-2</v>
      </c>
      <c r="S41" s="1">
        <v>2E-3</v>
      </c>
    </row>
    <row r="42" spans="1:19" x14ac:dyDescent="0.25">
      <c r="A42" s="3">
        <v>39844</v>
      </c>
      <c r="B42" s="1">
        <v>7.9615100363354951E-3</v>
      </c>
      <c r="C42" s="1">
        <v>3.831950322723543E-4</v>
      </c>
      <c r="K42" s="1">
        <v>8.0399999999999999E-2</v>
      </c>
      <c r="O42" s="1">
        <v>3.1245999999999999E-2</v>
      </c>
      <c r="P42" s="1">
        <v>1.0999999999999999E-2</v>
      </c>
      <c r="R42" s="1">
        <v>4.1938736885865253E-2</v>
      </c>
      <c r="S42" s="1">
        <v>2.7E-2</v>
      </c>
    </row>
    <row r="43" spans="1:19" x14ac:dyDescent="0.25">
      <c r="A43" s="3">
        <v>39872</v>
      </c>
      <c r="B43" s="1">
        <v>5.7254062288609742E-3</v>
      </c>
      <c r="C43" s="1">
        <v>2.198059222276583E-2</v>
      </c>
      <c r="K43" s="1">
        <v>5.2600000000000001E-2</v>
      </c>
      <c r="O43" s="1">
        <v>-1.0813E-2</v>
      </c>
      <c r="P43" s="1">
        <v>-5.0939999999999996E-3</v>
      </c>
      <c r="R43" s="1">
        <v>6.2980442392847502E-2</v>
      </c>
      <c r="S43" s="1">
        <v>-9.0000000000000011E-3</v>
      </c>
    </row>
    <row r="44" spans="1:19" x14ac:dyDescent="0.25">
      <c r="A44" s="3">
        <v>39903</v>
      </c>
      <c r="B44" s="1">
        <v>-1.898372129664927E-3</v>
      </c>
      <c r="C44" s="1">
        <v>-2.465912989162811E-2</v>
      </c>
      <c r="K44" s="1">
        <v>4.7500000000000001E-2</v>
      </c>
      <c r="O44" s="1">
        <v>-1.3369000000000001E-2</v>
      </c>
      <c r="P44" s="1">
        <v>1.4999999999999999E-2</v>
      </c>
      <c r="R44" s="1">
        <v>3.3848455257151848E-2</v>
      </c>
      <c r="S44" s="1">
        <v>1.9411999999999999E-2</v>
      </c>
    </row>
    <row r="45" spans="1:19" x14ac:dyDescent="0.25">
      <c r="A45" s="3">
        <v>39933</v>
      </c>
      <c r="B45" s="1">
        <v>3.5527279448359872E-2</v>
      </c>
      <c r="C45" s="1">
        <v>-2.6765703050935841E-2</v>
      </c>
      <c r="K45" s="1">
        <v>3.0599999999999999E-2</v>
      </c>
      <c r="O45" s="1">
        <v>-1.9101E-2</v>
      </c>
      <c r="P45" s="1">
        <v>-5.0000000000000001E-3</v>
      </c>
      <c r="R45" s="1">
        <v>4.9635989864888153E-2</v>
      </c>
      <c r="S45" s="1">
        <v>3.4000000000000002E-2</v>
      </c>
    </row>
    <row r="46" spans="1:19" x14ac:dyDescent="0.25">
      <c r="A46" s="3">
        <v>39964</v>
      </c>
      <c r="B46" s="1">
        <v>-2.2952876765977129E-2</v>
      </c>
      <c r="C46" s="1">
        <v>-2.9572102951590522E-3</v>
      </c>
      <c r="K46" s="1">
        <v>3.1800000000000002E-2</v>
      </c>
      <c r="O46" s="1">
        <v>-2.7980000000000001E-2</v>
      </c>
      <c r="P46" s="1">
        <v>1.0999999999999999E-2</v>
      </c>
      <c r="R46" s="1">
        <v>6.6919939538941264E-2</v>
      </c>
      <c r="S46" s="1">
        <v>4.2999999999999997E-2</v>
      </c>
    </row>
    <row r="47" spans="1:19" x14ac:dyDescent="0.25">
      <c r="A47" s="3">
        <v>39994</v>
      </c>
      <c r="B47" s="1">
        <v>1.5004145969745201E-2</v>
      </c>
      <c r="C47" s="1">
        <v>-2.2540091321028299E-2</v>
      </c>
      <c r="K47" s="1">
        <v>1.8700000000000001E-2</v>
      </c>
      <c r="O47" s="1">
        <v>-3.0057E-2</v>
      </c>
      <c r="P47" s="1">
        <v>0</v>
      </c>
      <c r="R47" s="1">
        <v>-2.2099741293854391E-2</v>
      </c>
      <c r="S47" s="1">
        <v>3.7000000000000012E-2</v>
      </c>
    </row>
    <row r="48" spans="1:19" x14ac:dyDescent="0.25">
      <c r="A48" s="3">
        <v>40025</v>
      </c>
      <c r="B48" s="1">
        <v>5.4217626903685368E-3</v>
      </c>
      <c r="C48" s="1">
        <v>2.322930861202854E-2</v>
      </c>
      <c r="K48" s="1">
        <v>1.15E-2</v>
      </c>
      <c r="O48" s="1">
        <v>1.5938000000000001E-2</v>
      </c>
      <c r="P48" s="1">
        <v>2.5000000000000001E-2</v>
      </c>
      <c r="R48" s="1">
        <v>7.1937430285182291E-2</v>
      </c>
      <c r="S48" s="1">
        <v>1.7999999999999999E-2</v>
      </c>
    </row>
    <row r="49" spans="1:24" x14ac:dyDescent="0.25">
      <c r="A49" s="3">
        <v>40056</v>
      </c>
      <c r="B49" s="1">
        <v>3.4066426295251691E-3</v>
      </c>
      <c r="C49" s="1">
        <v>2.123958677305993E-2</v>
      </c>
      <c r="K49" s="1">
        <v>8.9999999999999993E-3</v>
      </c>
      <c r="O49" s="1">
        <v>5.6249999999999998E-3</v>
      </c>
      <c r="P49" s="1">
        <v>3.7000000000000012E-2</v>
      </c>
      <c r="R49" s="1">
        <v>2.588409077526754E-2</v>
      </c>
      <c r="S49" s="1">
        <v>2.5999999999999999E-2</v>
      </c>
    </row>
    <row r="50" spans="1:24" x14ac:dyDescent="0.25">
      <c r="A50" s="3">
        <v>40086</v>
      </c>
      <c r="B50" s="1">
        <v>2.3381705962511878E-2</v>
      </c>
      <c r="C50" s="1">
        <v>5.4475787674352898E-2</v>
      </c>
      <c r="K50" s="1">
        <v>5.3E-3</v>
      </c>
      <c r="O50" s="1">
        <v>5.5041E-2</v>
      </c>
      <c r="P50" s="1">
        <v>4.0000000000000001E-3</v>
      </c>
      <c r="R50" s="1">
        <v>4.3248037311007133E-2</v>
      </c>
      <c r="S50" s="1">
        <v>1.7999999999999999E-2</v>
      </c>
    </row>
    <row r="51" spans="1:24" x14ac:dyDescent="0.25">
      <c r="A51" s="3">
        <v>40117</v>
      </c>
      <c r="B51" s="1">
        <v>1.8870755261150451E-2</v>
      </c>
      <c r="C51" s="1">
        <v>-1.9775269435276521E-2</v>
      </c>
      <c r="K51" s="1">
        <v>2.5999999999999999E-3</v>
      </c>
      <c r="O51" s="1">
        <v>-6.0360000000000014E-3</v>
      </c>
      <c r="P51" s="1">
        <v>3.0000000000000001E-3</v>
      </c>
      <c r="R51" s="1">
        <v>3.8188265086786848E-2</v>
      </c>
      <c r="S51" s="1">
        <v>3.3000000000000002E-2</v>
      </c>
    </row>
    <row r="52" spans="1:24" x14ac:dyDescent="0.25">
      <c r="A52" s="3">
        <v>40147</v>
      </c>
      <c r="B52" s="1">
        <v>2.3604529234258601E-2</v>
      </c>
      <c r="C52" s="1">
        <v>8.3714150083841199E-2</v>
      </c>
      <c r="K52" s="1">
        <v>1.5699999999999999E-2</v>
      </c>
      <c r="O52" s="1">
        <v>9.3232999999999996E-2</v>
      </c>
      <c r="P52" s="1">
        <v>8.0000000000000002E-3</v>
      </c>
      <c r="R52" s="1">
        <v>2.5186792409423338E-2</v>
      </c>
      <c r="S52" s="1">
        <v>1.9E-2</v>
      </c>
    </row>
    <row r="53" spans="1:24" x14ac:dyDescent="0.25">
      <c r="A53" s="3">
        <v>40178</v>
      </c>
      <c r="B53" s="1">
        <v>3.8563299387349259E-2</v>
      </c>
      <c r="C53" s="1">
        <v>-4.5330454222724081E-2</v>
      </c>
      <c r="K53" s="1">
        <v>-5.1000000000000004E-3</v>
      </c>
      <c r="O53" s="1">
        <v>-5.9509999999999993E-2</v>
      </c>
      <c r="P53" s="1">
        <v>-1.7999999999999999E-2</v>
      </c>
      <c r="R53" s="1">
        <v>3.9149025575581087E-2</v>
      </c>
      <c r="S53" s="1">
        <v>4.0000000000000001E-3</v>
      </c>
    </row>
    <row r="54" spans="1:24" x14ac:dyDescent="0.25">
      <c r="A54" s="3">
        <v>40209</v>
      </c>
      <c r="B54" s="1">
        <v>-6.4006581236435434E-3</v>
      </c>
      <c r="C54" s="1">
        <v>-1.486551952516801E-2</v>
      </c>
      <c r="K54" s="1">
        <v>4.1000000000000003E-3</v>
      </c>
      <c r="O54" s="1">
        <v>3.5007000000000003E-2</v>
      </c>
      <c r="P54" s="1">
        <v>-1.7000000000000001E-2</v>
      </c>
      <c r="R54" s="1">
        <v>5.2926885587385668E-2</v>
      </c>
      <c r="S54" s="1">
        <v>3.1E-2</v>
      </c>
      <c r="U54" s="1">
        <v>9.5150000000000009E-3</v>
      </c>
      <c r="V54" s="1">
        <v>1.1487000000000001E-2</v>
      </c>
      <c r="X54" s="1">
        <v>4.7450000000000001E-3</v>
      </c>
    </row>
    <row r="55" spans="1:24" x14ac:dyDescent="0.25">
      <c r="A55" s="3">
        <v>40237</v>
      </c>
      <c r="B55" s="1">
        <v>-1.8627559025494731E-3</v>
      </c>
      <c r="C55" s="1">
        <v>3.1401616767596119E-2</v>
      </c>
      <c r="K55" s="1">
        <v>1.09E-2</v>
      </c>
      <c r="O55" s="1">
        <v>4.4871000000000001E-2</v>
      </c>
      <c r="P55" s="1">
        <v>2.1999999999999999E-2</v>
      </c>
      <c r="R55" s="1">
        <v>1.297482093918423E-2</v>
      </c>
      <c r="S55" s="1">
        <v>5.0000000000000001E-3</v>
      </c>
      <c r="U55" s="1">
        <v>1.1261999999999999E-2</v>
      </c>
      <c r="V55" s="1">
        <v>9.8449999999999996E-3</v>
      </c>
      <c r="X55" s="1">
        <v>1.1073E-2</v>
      </c>
    </row>
    <row r="56" spans="1:24" x14ac:dyDescent="0.25">
      <c r="A56" s="3">
        <v>40268</v>
      </c>
      <c r="B56" s="1">
        <v>6.1308639776254108E-2</v>
      </c>
      <c r="C56" s="1">
        <v>4.2896008758211528E-2</v>
      </c>
      <c r="K56" s="1">
        <v>1.1000000000000001E-3</v>
      </c>
      <c r="O56" s="1">
        <v>-1.9033000000000001E-2</v>
      </c>
      <c r="P56" s="1">
        <v>-1.9009999999999999E-2</v>
      </c>
      <c r="R56" s="1">
        <v>9.0702051891589086E-3</v>
      </c>
      <c r="S56" s="1">
        <v>1.1325999999999999E-2</v>
      </c>
      <c r="U56" s="1">
        <v>8.9739999999999993E-3</v>
      </c>
      <c r="V56" s="1">
        <v>3.9220000000000001E-3</v>
      </c>
      <c r="W56" s="1">
        <v>6.1284999999999999E-2</v>
      </c>
      <c r="X56" s="1">
        <v>2.0493000000000001E-2</v>
      </c>
    </row>
    <row r="57" spans="1:24" x14ac:dyDescent="0.25">
      <c r="A57" s="3">
        <v>40298</v>
      </c>
      <c r="B57" s="1">
        <v>2.7930150526419121E-2</v>
      </c>
      <c r="C57" s="1">
        <v>3.3952816181536123E-2</v>
      </c>
      <c r="K57" s="1">
        <v>-1.6000000000000001E-3</v>
      </c>
      <c r="O57" s="1">
        <v>4.2442000000000001E-2</v>
      </c>
      <c r="P57" s="1">
        <v>5.4521E-2</v>
      </c>
      <c r="R57" s="1">
        <v>2.2223053754737432E-3</v>
      </c>
      <c r="S57" s="1">
        <v>3.0000000000000001E-3</v>
      </c>
      <c r="U57" s="1">
        <v>1.9678000000000001E-2</v>
      </c>
      <c r="V57" s="1">
        <v>2.0433E-2</v>
      </c>
      <c r="W57" s="1">
        <v>3.1628999999999997E-2</v>
      </c>
      <c r="X57" s="1">
        <v>2.9182E-2</v>
      </c>
    </row>
    <row r="58" spans="1:24" x14ac:dyDescent="0.25">
      <c r="A58" s="3">
        <v>40329</v>
      </c>
      <c r="B58" s="1">
        <v>1.7631643928727622E-2</v>
      </c>
      <c r="C58" s="1">
        <v>-1.805720519674547E-2</v>
      </c>
      <c r="K58" s="1">
        <v>2.7799999999999998E-2</v>
      </c>
      <c r="O58" s="1">
        <v>6.0329999999999993E-3</v>
      </c>
      <c r="P58" s="1">
        <v>5.5912999999999997E-2</v>
      </c>
      <c r="R58" s="1">
        <v>-1.648515438675557E-2</v>
      </c>
      <c r="S58" s="1">
        <v>-8.745000000000001E-3</v>
      </c>
      <c r="U58" s="1">
        <v>-1.0881999999999999E-2</v>
      </c>
      <c r="V58" s="1">
        <v>-3.7629999999999999E-3</v>
      </c>
      <c r="W58" s="1">
        <v>-8.3254999999999996E-2</v>
      </c>
      <c r="X58" s="1">
        <v>2.8660000000000001E-3</v>
      </c>
    </row>
    <row r="59" spans="1:24" x14ac:dyDescent="0.25">
      <c r="A59" s="3">
        <v>40359</v>
      </c>
      <c r="B59" s="1">
        <v>-1.864604229090228E-2</v>
      </c>
      <c r="C59" s="1">
        <v>2.2200625118220959E-2</v>
      </c>
      <c r="K59" s="1">
        <v>8.8999999999999999E-3</v>
      </c>
      <c r="O59" s="1">
        <v>5.3825999999999999E-2</v>
      </c>
      <c r="P59" s="1">
        <v>-6.3545999999999991E-2</v>
      </c>
      <c r="R59" s="1">
        <v>1.8673116032516649E-2</v>
      </c>
      <c r="S59" s="1">
        <v>8.0000000000000002E-3</v>
      </c>
      <c r="U59" s="1">
        <v>6.7599999999999995E-4</v>
      </c>
      <c r="V59" s="1">
        <v>7.3200000000000001E-4</v>
      </c>
      <c r="W59" s="1">
        <v>6.7999999999999996E-3</v>
      </c>
      <c r="X59" s="1">
        <v>1.2855999999999999E-2</v>
      </c>
    </row>
    <row r="60" spans="1:24" x14ac:dyDescent="0.25">
      <c r="A60" s="3">
        <v>40390</v>
      </c>
      <c r="B60" s="1">
        <v>1.2427498103368739E-2</v>
      </c>
      <c r="C60" s="1">
        <v>-1.2027723420175111E-2</v>
      </c>
      <c r="K60" s="1">
        <v>7.0000000000000001E-3</v>
      </c>
      <c r="O60" s="1">
        <v>2.1670999999999999E-2</v>
      </c>
      <c r="P60" s="1">
        <v>-2.6856999999999999E-2</v>
      </c>
      <c r="R60" s="1">
        <v>1.6796264147670881E-2</v>
      </c>
      <c r="S60" s="1">
        <v>-4.0000000000000001E-3</v>
      </c>
      <c r="U60" s="1">
        <v>7.8799999999999999E-3</v>
      </c>
      <c r="V60" s="1">
        <v>4.8070000000000014E-3</v>
      </c>
      <c r="W60" s="1">
        <v>9.0049999999999991E-3</v>
      </c>
      <c r="X60" s="1">
        <v>2.8043999999999999E-2</v>
      </c>
    </row>
    <row r="61" spans="1:24" x14ac:dyDescent="0.25">
      <c r="A61" s="3">
        <v>40421</v>
      </c>
      <c r="B61" s="1">
        <v>-9.9249959406594312E-3</v>
      </c>
      <c r="C61" s="1">
        <v>7.5830979942896892E-2</v>
      </c>
      <c r="K61" s="1">
        <v>2.7099999999999999E-2</v>
      </c>
      <c r="O61" s="1">
        <v>4.3914000000000002E-2</v>
      </c>
      <c r="P61" s="1">
        <v>8.0403000000000002E-2</v>
      </c>
      <c r="R61" s="1">
        <v>-6.0274649477135567E-3</v>
      </c>
      <c r="S61" s="1">
        <v>7.8220000000000008E-3</v>
      </c>
      <c r="U61" s="1">
        <v>1.7186E-2</v>
      </c>
      <c r="V61" s="1">
        <v>1.8568000000000001E-2</v>
      </c>
      <c r="W61" s="1">
        <v>-5.3199999999999992E-4</v>
      </c>
      <c r="X61" s="1">
        <v>4.2268E-2</v>
      </c>
    </row>
    <row r="62" spans="1:24" x14ac:dyDescent="0.25">
      <c r="A62" s="3">
        <v>40451</v>
      </c>
      <c r="B62" s="1">
        <v>5.2340584680210737E-2</v>
      </c>
      <c r="C62" s="1">
        <v>2.617023032167265E-2</v>
      </c>
      <c r="K62" s="1">
        <v>2.5600000000000001E-2</v>
      </c>
      <c r="O62" s="1">
        <v>5.0316E-2</v>
      </c>
      <c r="P62" s="1">
        <v>-7.1060000000000003E-3</v>
      </c>
      <c r="R62" s="1">
        <v>2.3844533674149741E-2</v>
      </c>
      <c r="S62" s="1">
        <v>5.0000000000000001E-3</v>
      </c>
      <c r="U62" s="1">
        <v>2.2955E-2</v>
      </c>
      <c r="V62" s="1">
        <v>1.9092000000000001E-2</v>
      </c>
      <c r="W62" s="1">
        <v>4.9882999999999997E-2</v>
      </c>
      <c r="X62" s="1">
        <v>2.6516999999999999E-2</v>
      </c>
    </row>
    <row r="63" spans="1:24" x14ac:dyDescent="0.25">
      <c r="A63" s="3">
        <v>40482</v>
      </c>
      <c r="B63" s="1">
        <v>-3.1263424566173592E-3</v>
      </c>
      <c r="C63" s="1">
        <v>2.81373865992296E-2</v>
      </c>
      <c r="K63" s="1">
        <v>4.2500000000000003E-2</v>
      </c>
      <c r="O63" s="1">
        <v>3.7055999999999999E-2</v>
      </c>
      <c r="P63" s="1">
        <v>8.123E-3</v>
      </c>
      <c r="R63" s="1">
        <v>1.021604623885897E-2</v>
      </c>
      <c r="S63" s="1">
        <v>5.0000000000000001E-3</v>
      </c>
      <c r="U63" s="1">
        <v>1.542E-2</v>
      </c>
      <c r="V63" s="1">
        <v>1.4189E-2</v>
      </c>
      <c r="W63" s="1">
        <v>3.3654999999999997E-2</v>
      </c>
      <c r="X63" s="1">
        <v>1.7153999999999999E-2</v>
      </c>
    </row>
    <row r="64" spans="1:24" x14ac:dyDescent="0.25">
      <c r="A64" s="3">
        <v>40512</v>
      </c>
      <c r="B64" s="1">
        <v>6.5807687168402795E-2</v>
      </c>
      <c r="C64" s="1">
        <v>-5.2068811247387492E-2</v>
      </c>
      <c r="K64" s="1">
        <v>-8.6999999999999994E-3</v>
      </c>
      <c r="O64" s="1">
        <v>-1.6240000000000001E-2</v>
      </c>
      <c r="P64" s="1">
        <v>-2.3362999999999998E-2</v>
      </c>
      <c r="R64" s="1">
        <v>4.352112135015207E-2</v>
      </c>
      <c r="S64" s="1">
        <v>1.5889999999999999E-3</v>
      </c>
      <c r="U64" s="1">
        <v>-7.6439999999999998E-3</v>
      </c>
      <c r="V64" s="1">
        <v>-3.8649999999999999E-3</v>
      </c>
      <c r="W64" s="1">
        <v>-3.0046E-2</v>
      </c>
      <c r="X64" s="1">
        <v>-3.0689000000000001E-2</v>
      </c>
    </row>
    <row r="65" spans="1:24" x14ac:dyDescent="0.25">
      <c r="A65" s="3">
        <v>40543</v>
      </c>
      <c r="B65" s="1">
        <v>2.998764504984042E-2</v>
      </c>
      <c r="C65" s="1">
        <v>4.9805645643522523E-2</v>
      </c>
      <c r="K65" s="1">
        <v>2.5100000000000001E-2</v>
      </c>
      <c r="O65" s="1">
        <v>8.2630999999999996E-2</v>
      </c>
      <c r="P65" s="1">
        <v>6.0089999999999996E-3</v>
      </c>
      <c r="R65" s="1">
        <v>2.3878983293482699E-2</v>
      </c>
      <c r="S65" s="1">
        <v>6.0000000000000001E-3</v>
      </c>
      <c r="U65" s="1">
        <v>2.4240999999999999E-2</v>
      </c>
      <c r="V65" s="1">
        <v>2.5512E-2</v>
      </c>
      <c r="W65" s="1">
        <v>6.6729999999999998E-2</v>
      </c>
      <c r="X65" s="1">
        <v>1.2130000000000001E-3</v>
      </c>
    </row>
    <row r="66" spans="1:24" x14ac:dyDescent="0.25">
      <c r="A66" s="3">
        <v>40574</v>
      </c>
      <c r="B66" s="1">
        <v>4.3122833770047331E-2</v>
      </c>
      <c r="C66" s="1">
        <v>-1.6010244945601881E-2</v>
      </c>
      <c r="K66" s="1">
        <v>1.24E-2</v>
      </c>
      <c r="O66" s="1">
        <v>-2.2653E-2</v>
      </c>
      <c r="P66" s="1">
        <v>1.9834000000000001E-2</v>
      </c>
      <c r="R66" s="1">
        <v>-2.7064491502920899E-2</v>
      </c>
      <c r="S66" s="1">
        <v>1.0999999999999999E-2</v>
      </c>
      <c r="U66" s="1">
        <v>4.2729999999999999E-3</v>
      </c>
      <c r="V66" s="1">
        <v>5.5859999999999998E-3</v>
      </c>
      <c r="W66" s="1">
        <v>5.6690000000000004E-3</v>
      </c>
      <c r="X66" s="1">
        <v>-3.7469999999999999E-3</v>
      </c>
    </row>
    <row r="67" spans="1:24" x14ac:dyDescent="0.25">
      <c r="A67" s="3">
        <v>40602</v>
      </c>
      <c r="B67" s="1">
        <v>-1.352787463351568E-2</v>
      </c>
      <c r="C67" s="1">
        <v>3.2569217474382572E-2</v>
      </c>
      <c r="K67" s="1">
        <v>2.3599999999999999E-2</v>
      </c>
      <c r="O67" s="1">
        <v>4.0057000000000002E-2</v>
      </c>
      <c r="P67" s="1">
        <v>2.1772E-2</v>
      </c>
      <c r="R67" s="1">
        <v>-1.714300505932465E-3</v>
      </c>
      <c r="S67" s="1">
        <v>1.2354E-2</v>
      </c>
      <c r="U67" s="1">
        <v>1.7703E-2</v>
      </c>
      <c r="V67" s="1">
        <v>1.5792E-2</v>
      </c>
      <c r="W67" s="1">
        <v>3.4435E-2</v>
      </c>
      <c r="X67" s="1">
        <v>1.7602E-2</v>
      </c>
    </row>
    <row r="68" spans="1:24" x14ac:dyDescent="0.25">
      <c r="A68" s="3">
        <v>40633</v>
      </c>
      <c r="B68" s="1">
        <v>1.0378196556711791E-2</v>
      </c>
      <c r="C68" s="1">
        <v>-1.883955221065137E-2</v>
      </c>
      <c r="K68" s="1">
        <v>5.2999999999999999E-2</v>
      </c>
      <c r="O68" s="1">
        <v>2.1196E-2</v>
      </c>
      <c r="P68" s="1">
        <v>6.5780000000000014E-3</v>
      </c>
      <c r="R68" s="1">
        <v>-1.587336592387079E-3</v>
      </c>
      <c r="S68" s="1">
        <v>3.0000000000000001E-3</v>
      </c>
      <c r="U68" s="1">
        <v>2.1610000000000002E-3</v>
      </c>
      <c r="V68" s="1">
        <v>4.9870000000000001E-3</v>
      </c>
      <c r="W68" s="1">
        <v>-8.463E-3</v>
      </c>
      <c r="X68" s="1">
        <v>1.5679999999999999E-3</v>
      </c>
    </row>
    <row r="69" spans="1:24" x14ac:dyDescent="0.25">
      <c r="A69" s="3">
        <v>40663</v>
      </c>
      <c r="B69" s="1">
        <v>2.541502076916502E-2</v>
      </c>
      <c r="C69" s="1">
        <v>6.9336659078071294E-2</v>
      </c>
      <c r="K69" s="1">
        <v>1.2999999999999999E-2</v>
      </c>
      <c r="O69" s="1">
        <v>7.7891000000000002E-2</v>
      </c>
      <c r="P69" s="1">
        <v>6.8211000000000008E-2</v>
      </c>
      <c r="R69" s="1">
        <v>1.9957796292326972E-2</v>
      </c>
      <c r="S69" s="1">
        <v>0.01</v>
      </c>
      <c r="U69" s="1">
        <v>3.0117999999999999E-2</v>
      </c>
      <c r="V69" s="1">
        <v>2.8367E-2</v>
      </c>
      <c r="W69" s="1">
        <v>5.9374000000000003E-2</v>
      </c>
      <c r="X69" s="1">
        <v>4.2694999999999997E-2</v>
      </c>
    </row>
    <row r="70" spans="1:24" x14ac:dyDescent="0.25">
      <c r="A70" s="3">
        <v>40694</v>
      </c>
      <c r="B70" s="1">
        <v>4.8930328365951008E-2</v>
      </c>
      <c r="C70" s="1">
        <v>-1.8539369752461728E-2</v>
      </c>
      <c r="K70" s="1">
        <v>1.35E-2</v>
      </c>
      <c r="O70" s="1">
        <v>-1.4253999999999999E-2</v>
      </c>
      <c r="P70" s="1">
        <v>2.7858000000000001E-2</v>
      </c>
      <c r="R70" s="1">
        <v>1.1924504012468249E-3</v>
      </c>
      <c r="S70" s="1">
        <v>1.7520000000000001E-3</v>
      </c>
      <c r="U70" s="1">
        <v>-3.1840000000000002E-3</v>
      </c>
      <c r="V70" s="1">
        <v>-3.173E-3</v>
      </c>
      <c r="W70" s="1">
        <v>-3.2044999999999997E-2</v>
      </c>
      <c r="X70" s="1">
        <v>1.7821E-2</v>
      </c>
    </row>
    <row r="71" spans="1:24" x14ac:dyDescent="0.25">
      <c r="A71" s="3">
        <v>40724</v>
      </c>
      <c r="B71" s="1">
        <v>-3.8015976942969543E-2</v>
      </c>
      <c r="C71" s="1">
        <v>-2.6651051029137118E-2</v>
      </c>
      <c r="K71" s="1">
        <v>2.2800000000000001E-2</v>
      </c>
      <c r="O71" s="1">
        <v>-1.4120000000000001E-3</v>
      </c>
      <c r="P71" s="1">
        <v>2.1999999999999999E-2</v>
      </c>
      <c r="R71" s="1">
        <v>1.2443933250923861E-2</v>
      </c>
      <c r="S71" s="1">
        <v>-2E-3</v>
      </c>
      <c r="U71" s="1">
        <v>-7.058E-3</v>
      </c>
      <c r="V71" s="1">
        <v>-5.1000000000000004E-3</v>
      </c>
      <c r="W71" s="1">
        <v>-3.8988000000000002E-2</v>
      </c>
      <c r="X71" s="1">
        <v>1.0330000000000001E-3</v>
      </c>
    </row>
    <row r="72" spans="1:24" x14ac:dyDescent="0.25">
      <c r="A72" s="3">
        <v>40755</v>
      </c>
      <c r="B72" s="1">
        <v>5.9215037452839292E-2</v>
      </c>
      <c r="C72" s="1">
        <v>6.1920896090586368E-2</v>
      </c>
      <c r="K72" s="1">
        <v>2.0799999999999999E-2</v>
      </c>
      <c r="O72" s="1">
        <v>6.2468000000000003E-2</v>
      </c>
      <c r="P72" s="1">
        <v>3.4315000000000012E-2</v>
      </c>
      <c r="R72" s="1">
        <v>-3.0341418183648331E-2</v>
      </c>
      <c r="S72" s="1">
        <v>0.01</v>
      </c>
      <c r="U72" s="1">
        <v>2.2707000000000001E-2</v>
      </c>
      <c r="V72" s="1">
        <v>1.8943999999999999E-2</v>
      </c>
      <c r="W72" s="1">
        <v>4.0016999999999997E-2</v>
      </c>
      <c r="X72" s="1">
        <v>5.8605999999999998E-2</v>
      </c>
    </row>
    <row r="73" spans="1:24" x14ac:dyDescent="0.25">
      <c r="A73" s="3">
        <v>40786</v>
      </c>
      <c r="B73" s="1">
        <v>-2.0754344000364359E-2</v>
      </c>
      <c r="C73" s="1">
        <v>1.940184582641535E-2</v>
      </c>
      <c r="K73" s="1">
        <v>-4.7999999999999996E-3</v>
      </c>
      <c r="O73" s="1">
        <v>7.5370999999999994E-2</v>
      </c>
      <c r="P73" s="1">
        <v>-1.8599999999999998E-2</v>
      </c>
      <c r="R73" s="1">
        <v>-3.9371714996211393E-3</v>
      </c>
      <c r="S73" s="1">
        <v>8.9219999999999994E-3</v>
      </c>
      <c r="U73" s="1">
        <v>2.562E-3</v>
      </c>
      <c r="V73" s="1">
        <v>7.7070000000000003E-3</v>
      </c>
      <c r="W73" s="1">
        <v>-2.0892999999999998E-2</v>
      </c>
      <c r="X73" s="1">
        <v>9.7800000000000005E-3</v>
      </c>
    </row>
    <row r="74" spans="1:24" x14ac:dyDescent="0.25">
      <c r="A74" s="3">
        <v>40816</v>
      </c>
      <c r="B74" s="1">
        <v>1.2116500850988031E-2</v>
      </c>
      <c r="C74" s="1">
        <v>4.3412428668461178E-3</v>
      </c>
      <c r="K74" s="1">
        <v>3.5799999999999998E-2</v>
      </c>
      <c r="O74" s="1">
        <v>-2.5490000000000001E-3</v>
      </c>
      <c r="P74" s="1">
        <v>-2.3037999999999999E-2</v>
      </c>
      <c r="R74" s="1">
        <v>3.3917362195572842E-2</v>
      </c>
      <c r="S74" s="1">
        <v>-6.9999999999999993E-3</v>
      </c>
      <c r="U74" s="1">
        <v>-1.2071E-2</v>
      </c>
      <c r="V74" s="1">
        <v>-1.3797E-2</v>
      </c>
      <c r="W74" s="1">
        <v>1.683E-3</v>
      </c>
      <c r="X74" s="1">
        <v>-2.6405999999999999E-2</v>
      </c>
    </row>
    <row r="75" spans="1:24" x14ac:dyDescent="0.25">
      <c r="A75" s="3">
        <v>40847</v>
      </c>
      <c r="B75" s="1">
        <v>1.9412949510162921E-2</v>
      </c>
      <c r="C75" s="1">
        <v>-4.8129359466715933E-2</v>
      </c>
      <c r="K75" s="1">
        <v>6.7999999999999996E-3</v>
      </c>
      <c r="O75" s="1">
        <v>-1.3301E-2</v>
      </c>
      <c r="P75" s="1">
        <v>1.3925E-2</v>
      </c>
      <c r="R75" s="1">
        <v>1.376245180262026E-2</v>
      </c>
      <c r="S75" s="1">
        <v>-6.9999999999999993E-3</v>
      </c>
      <c r="U75" s="1">
        <v>4.1149999999999997E-3</v>
      </c>
      <c r="V75" s="1">
        <v>5.4949999999999999E-3</v>
      </c>
      <c r="W75" s="1">
        <v>-7.2499000000000008E-2</v>
      </c>
      <c r="X75" s="1">
        <v>3.8633000000000001E-2</v>
      </c>
    </row>
    <row r="76" spans="1:24" x14ac:dyDescent="0.25">
      <c r="A76" s="3">
        <v>40877</v>
      </c>
      <c r="B76" s="1">
        <v>1.2272300075005569E-2</v>
      </c>
      <c r="C76" s="1">
        <v>1.5034662718286681E-2</v>
      </c>
      <c r="K76" s="1">
        <v>6.7000000000000002E-3</v>
      </c>
      <c r="O76" s="1">
        <v>1.4973E-2</v>
      </c>
      <c r="P76" s="1">
        <v>-4.5970000000000004E-3</v>
      </c>
      <c r="R76" s="1">
        <v>1.159542925503909E-2</v>
      </c>
      <c r="S76" s="1">
        <v>6.1499999999999999E-4</v>
      </c>
      <c r="U76" s="1">
        <v>-1.2390000000000001E-3</v>
      </c>
      <c r="V76" s="1">
        <v>5.3499999999999999E-4</v>
      </c>
      <c r="W76" s="1">
        <v>1.7416999999999998E-2</v>
      </c>
      <c r="X76" s="1">
        <v>-8.2469999999999991E-3</v>
      </c>
    </row>
    <row r="77" spans="1:24" x14ac:dyDescent="0.25">
      <c r="A77" s="3">
        <v>40908</v>
      </c>
      <c r="B77" s="1">
        <v>4.0017735612764449E-2</v>
      </c>
      <c r="C77" s="1">
        <v>2.4999241899081429E-2</v>
      </c>
      <c r="K77" s="1">
        <v>-1.2999999999999999E-2</v>
      </c>
      <c r="O77" s="1">
        <v>8.7799999999999998E-4</v>
      </c>
      <c r="P77" s="1">
        <v>1.3180000000000001E-2</v>
      </c>
      <c r="R77" s="1">
        <v>1.4448963106883371E-2</v>
      </c>
      <c r="S77" s="1">
        <v>-3.0000000000000001E-3</v>
      </c>
      <c r="U77" s="1">
        <v>6.7490000000000007E-3</v>
      </c>
      <c r="V77" s="1">
        <v>6.5199999999999991E-4</v>
      </c>
      <c r="W77" s="1">
        <v>2.2204999999999999E-2</v>
      </c>
      <c r="X77" s="1">
        <v>2.0721E-2</v>
      </c>
    </row>
    <row r="78" spans="1:24" x14ac:dyDescent="0.25">
      <c r="A78" s="3">
        <v>40939</v>
      </c>
      <c r="B78" s="1">
        <v>5.2338362581223929E-2</v>
      </c>
      <c r="C78" s="1">
        <v>-2.5011775089418209E-2</v>
      </c>
      <c r="K78" s="1">
        <v>-1.6999999999999999E-3</v>
      </c>
      <c r="O78" s="1">
        <v>-1.0285000000000001E-2</v>
      </c>
      <c r="P78" s="1">
        <v>3.7351000000000002E-2</v>
      </c>
      <c r="R78" s="1">
        <v>-1.494078292905676E-2</v>
      </c>
      <c r="S78" s="1">
        <v>1.9E-2</v>
      </c>
      <c r="U78" s="1">
        <v>1.8127999999999998E-2</v>
      </c>
      <c r="V78" s="1">
        <v>1.1872000000000001E-2</v>
      </c>
      <c r="W78" s="1">
        <v>8.0990000000000003E-3</v>
      </c>
      <c r="X78" s="1">
        <v>4.0971E-2</v>
      </c>
    </row>
    <row r="79" spans="1:24" x14ac:dyDescent="0.25">
      <c r="A79" s="3">
        <v>40968</v>
      </c>
      <c r="B79" s="1">
        <v>3.3528965753606421E-2</v>
      </c>
      <c r="C79" s="1">
        <v>3.0124226503231992E-3</v>
      </c>
      <c r="K79" s="1">
        <v>7.7999999999999996E-3</v>
      </c>
      <c r="O79" s="1">
        <v>5.47E-3</v>
      </c>
      <c r="P79" s="1">
        <v>2.8466000000000002E-2</v>
      </c>
      <c r="R79" s="1">
        <v>1.3261830423671791E-2</v>
      </c>
      <c r="S79" s="1">
        <v>1.4999999999999999E-2</v>
      </c>
      <c r="U79" s="1">
        <v>1.2696000000000001E-2</v>
      </c>
      <c r="V79" s="1">
        <v>1.0196E-2</v>
      </c>
      <c r="W79" s="1">
        <v>1.2326999999999999E-2</v>
      </c>
      <c r="X79" s="1">
        <v>1.6364E-2</v>
      </c>
    </row>
    <row r="80" spans="1:24" x14ac:dyDescent="0.25">
      <c r="A80" s="3">
        <v>40999</v>
      </c>
      <c r="B80" s="1">
        <v>6.391976513892228E-3</v>
      </c>
      <c r="C80" s="1">
        <v>-1.5908549714371171E-2</v>
      </c>
      <c r="K80" s="1">
        <v>6.1999999999999998E-3</v>
      </c>
      <c r="O80" s="1">
        <v>-5.581E-3</v>
      </c>
      <c r="P80" s="1">
        <v>2.2096999999999999E-2</v>
      </c>
      <c r="R80" s="1">
        <v>1.2482E-2</v>
      </c>
      <c r="S80" s="1">
        <v>1.7000000000000001E-2</v>
      </c>
      <c r="U80" s="1">
        <v>-2.1700000000000001E-3</v>
      </c>
      <c r="V80" s="1">
        <v>3.8890000000000001E-3</v>
      </c>
      <c r="W80" s="1">
        <v>-4.8776E-2</v>
      </c>
      <c r="X80" s="1">
        <v>-1.0099E-2</v>
      </c>
    </row>
    <row r="81" spans="1:24" x14ac:dyDescent="0.25">
      <c r="A81" s="3">
        <v>41029</v>
      </c>
      <c r="B81" s="1">
        <v>-1.607430319831582E-2</v>
      </c>
      <c r="C81" s="1">
        <v>-2.8954300034508269E-3</v>
      </c>
      <c r="K81" s="1">
        <v>3.5999999999999999E-3</v>
      </c>
      <c r="O81" s="1">
        <v>7.169E-3</v>
      </c>
      <c r="P81" s="1">
        <v>-5.1649999999999986E-3</v>
      </c>
      <c r="R81" s="1">
        <v>1.7750000000000001E-3</v>
      </c>
      <c r="S81" s="1">
        <v>2E-3</v>
      </c>
      <c r="U81" s="1">
        <v>6.1629999999999992E-3</v>
      </c>
      <c r="V81" s="1">
        <v>4.7399999999999997E-4</v>
      </c>
      <c r="W81" s="1">
        <v>3.7125999999999999E-2</v>
      </c>
      <c r="X81" s="1">
        <v>1.3469E-2</v>
      </c>
    </row>
    <row r="82" spans="1:24" x14ac:dyDescent="0.25">
      <c r="A82" s="3">
        <v>41060</v>
      </c>
      <c r="B82" s="1">
        <v>2.9808079115722919E-2</v>
      </c>
      <c r="C82" s="1">
        <v>7.8688975606361344E-2</v>
      </c>
      <c r="K82" s="1">
        <v>2.01E-2</v>
      </c>
      <c r="O82" s="1">
        <v>-6.4029999999999998E-3</v>
      </c>
      <c r="P82" s="1">
        <v>6.3E-5</v>
      </c>
      <c r="R82" s="1">
        <v>-4.6289999999999986E-3</v>
      </c>
      <c r="S82" s="1">
        <v>-1.2999999999999999E-2</v>
      </c>
      <c r="U82" s="1">
        <v>-3.9839999999999997E-3</v>
      </c>
      <c r="V82" s="1">
        <v>-1.1329999999999999E-3</v>
      </c>
      <c r="W82" s="1">
        <v>1.0600999999999999E-2</v>
      </c>
      <c r="X82" s="1">
        <v>-1.1394E-2</v>
      </c>
    </row>
    <row r="83" spans="1:24" x14ac:dyDescent="0.25">
      <c r="A83" s="3">
        <v>41090</v>
      </c>
      <c r="B83" s="1">
        <v>4.7557357826675251E-3</v>
      </c>
      <c r="C83" s="1">
        <v>-6.6624673016487557E-2</v>
      </c>
      <c r="K83" s="1">
        <v>1.37E-2</v>
      </c>
      <c r="O83" s="1">
        <v>-2.6998999999999999E-2</v>
      </c>
      <c r="P83" s="1">
        <v>7.7190000000000002E-3</v>
      </c>
      <c r="R83" s="1">
        <v>-3.3862000000000003E-2</v>
      </c>
      <c r="S83" s="1">
        <v>6.0000000000000001E-3</v>
      </c>
      <c r="U83" s="1">
        <v>-6.1989999999999996E-3</v>
      </c>
      <c r="V83" s="1">
        <v>-1.1635E-2</v>
      </c>
      <c r="W83" s="1">
        <v>-5.3884000000000001E-2</v>
      </c>
      <c r="X83" s="1">
        <v>1.0239E-2</v>
      </c>
    </row>
    <row r="84" spans="1:24" x14ac:dyDescent="0.25">
      <c r="A84" s="3">
        <v>41121</v>
      </c>
      <c r="B84" s="1">
        <v>9.475704219666703E-3</v>
      </c>
      <c r="C84" s="1">
        <v>2.6801607133145829E-2</v>
      </c>
      <c r="K84" s="1">
        <v>-6.0000000000000001E-3</v>
      </c>
      <c r="O84" s="1">
        <v>2.3139E-2</v>
      </c>
      <c r="P84" s="1">
        <v>4.1859999999999996E-3</v>
      </c>
      <c r="R84" s="1">
        <v>8.6719999999999992E-3</v>
      </c>
      <c r="S84" s="1">
        <v>-9.3050000000000008E-3</v>
      </c>
      <c r="U84" s="1">
        <v>2.095E-2</v>
      </c>
      <c r="V84" s="1">
        <v>1.0581999999999999E-2</v>
      </c>
      <c r="W84" s="1">
        <v>6.6188999999999998E-2</v>
      </c>
      <c r="X84" s="1">
        <v>3.5727000000000002E-2</v>
      </c>
    </row>
    <row r="85" spans="1:24" x14ac:dyDescent="0.25">
      <c r="A85" s="3">
        <v>41152</v>
      </c>
      <c r="B85" s="1">
        <v>3.4925371177999757E-2</v>
      </c>
      <c r="C85" s="1">
        <v>-2.4031674041726351E-2</v>
      </c>
      <c r="K85" s="1">
        <v>-1.4E-3</v>
      </c>
      <c r="O85" s="1">
        <v>9.4489999999999991E-3</v>
      </c>
      <c r="P85" s="1">
        <v>1.4829E-2</v>
      </c>
      <c r="R85" s="1">
        <v>2.173E-3</v>
      </c>
      <c r="S85" s="1">
        <v>2.5000000000000001E-2</v>
      </c>
      <c r="U85" s="1">
        <v>7.5209999999999999E-3</v>
      </c>
      <c r="V85" s="1">
        <v>7.077E-3</v>
      </c>
      <c r="W85" s="1">
        <v>-1.062E-3</v>
      </c>
      <c r="X85" s="1">
        <v>9.9649999999999999E-3</v>
      </c>
    </row>
    <row r="86" spans="1:24" x14ac:dyDescent="0.25">
      <c r="A86" s="3">
        <v>41182</v>
      </c>
      <c r="B86" s="1">
        <v>-3.4863185723507111E-3</v>
      </c>
      <c r="C86" s="1">
        <v>-1.1393240782093471E-2</v>
      </c>
      <c r="I86" s="1">
        <v>-1.3300000000000001E-4</v>
      </c>
      <c r="K86" s="1">
        <v>-8.9999999999999998E-4</v>
      </c>
      <c r="O86" s="1">
        <v>1.8977999999999998E-2</v>
      </c>
      <c r="P86" s="1">
        <v>1.7180999999999998E-2</v>
      </c>
      <c r="R86" s="1">
        <v>-5.2969999999999996E-3</v>
      </c>
      <c r="S86" s="1">
        <v>1.9E-2</v>
      </c>
      <c r="U86" s="1">
        <v>1.1474E-2</v>
      </c>
      <c r="V86" s="1">
        <v>1.0153000000000001E-2</v>
      </c>
      <c r="W86" s="1">
        <v>-1.8929999999999999E-3</v>
      </c>
      <c r="X86" s="1">
        <v>1.6218E-2</v>
      </c>
    </row>
    <row r="87" spans="1:24" x14ac:dyDescent="0.25">
      <c r="A87" s="3">
        <v>41213</v>
      </c>
      <c r="B87" s="1">
        <v>-2.7663288974085432E-2</v>
      </c>
      <c r="C87" s="1">
        <v>-3.0097036570565391E-2</v>
      </c>
      <c r="I87" s="1">
        <v>-6.2360000000000002E-3</v>
      </c>
      <c r="K87" s="1">
        <v>-8.0000000000000004E-4</v>
      </c>
      <c r="O87" s="1">
        <v>-7.1500000000000001E-3</v>
      </c>
      <c r="P87" s="1">
        <v>1.1537E-2</v>
      </c>
      <c r="R87" s="1">
        <v>7.6509999999999998E-3</v>
      </c>
      <c r="S87" s="1">
        <v>9.6200000000000001E-3</v>
      </c>
      <c r="U87" s="1">
        <v>-4.2620000000000002E-3</v>
      </c>
      <c r="V87" s="1">
        <v>-3.6999999999999998E-5</v>
      </c>
      <c r="W87" s="1">
        <v>-5.3434000000000002E-2</v>
      </c>
      <c r="X87" s="1">
        <v>-6.2189999999999997E-3</v>
      </c>
    </row>
    <row r="88" spans="1:24" x14ac:dyDescent="0.25">
      <c r="A88" s="3">
        <v>41243</v>
      </c>
      <c r="B88" s="1">
        <v>8.6037705947208387E-3</v>
      </c>
      <c r="C88" s="1">
        <v>9.83715160394949E-3</v>
      </c>
      <c r="I88" s="1">
        <v>4.4667999999999999E-2</v>
      </c>
      <c r="K88" s="1">
        <v>-8.6E-3</v>
      </c>
      <c r="O88" s="1">
        <v>-7.3400000000000002E-3</v>
      </c>
      <c r="P88" s="1">
        <v>2.7997000000000001E-2</v>
      </c>
      <c r="R88" s="1">
        <v>2.4216000000000001E-2</v>
      </c>
      <c r="S88" s="1">
        <v>1.4E-2</v>
      </c>
      <c r="U88" s="1">
        <v>1.0373E-2</v>
      </c>
      <c r="V88" s="1">
        <v>6.1130000000000004E-3</v>
      </c>
      <c r="W88" s="1">
        <v>1.7349E-2</v>
      </c>
      <c r="X88" s="1">
        <v>2.0496E-2</v>
      </c>
    </row>
    <row r="89" spans="1:24" x14ac:dyDescent="0.25">
      <c r="A89" s="3">
        <v>41274</v>
      </c>
      <c r="B89" s="1">
        <v>-3.4890649986217943E-2</v>
      </c>
      <c r="C89" s="1">
        <v>2.4632269646591039E-2</v>
      </c>
      <c r="I89" s="1">
        <v>0.357431</v>
      </c>
      <c r="K89" s="1">
        <v>-5.7999999999999996E-3</v>
      </c>
      <c r="O89" s="1">
        <v>1.3905000000000001E-2</v>
      </c>
      <c r="P89" s="1">
        <v>2.7897000000000002E-2</v>
      </c>
      <c r="R89" s="1">
        <v>1.6230000000000001E-2</v>
      </c>
      <c r="S89" s="1">
        <v>1.4E-2</v>
      </c>
      <c r="U89" s="1">
        <v>1.5748999999999999E-2</v>
      </c>
      <c r="V89" s="1">
        <v>1.2045999999999999E-2</v>
      </c>
      <c r="W89" s="1">
        <v>1.4964999999999999E-2</v>
      </c>
      <c r="X89" s="1">
        <v>6.522E-3</v>
      </c>
    </row>
    <row r="90" spans="1:24" x14ac:dyDescent="0.25">
      <c r="A90" s="3">
        <v>41305</v>
      </c>
      <c r="B90" s="1">
        <v>1.06731708640484E-3</v>
      </c>
      <c r="C90" s="1">
        <v>2.883704561403699E-2</v>
      </c>
      <c r="I90" s="1">
        <v>0.57948500000000003</v>
      </c>
      <c r="K90" s="1">
        <v>2.3999999999999998E-3</v>
      </c>
      <c r="O90" s="1">
        <v>1.1624000000000001E-2</v>
      </c>
      <c r="P90" s="1">
        <v>2E-3</v>
      </c>
      <c r="R90" s="1">
        <v>2.0452000000000001E-2</v>
      </c>
      <c r="S90" s="1">
        <v>1.2E-2</v>
      </c>
      <c r="U90" s="1">
        <v>2.2744E-2</v>
      </c>
      <c r="V90" s="1">
        <v>1.3504E-2</v>
      </c>
      <c r="W90" s="1">
        <v>3.8138999999999999E-2</v>
      </c>
      <c r="X90" s="1">
        <v>3.5010000000000002E-3</v>
      </c>
    </row>
    <row r="91" spans="1:24" x14ac:dyDescent="0.25">
      <c r="A91" s="3">
        <v>41333</v>
      </c>
      <c r="B91" s="1">
        <v>4.1420601731621647E-2</v>
      </c>
      <c r="C91" s="1">
        <v>-1.0765884993211071E-2</v>
      </c>
      <c r="I91" s="1">
        <v>0.17305799999999999</v>
      </c>
      <c r="K91" s="1">
        <v>-9.4999999999999998E-3</v>
      </c>
      <c r="O91" s="1">
        <v>-1.9658999999999999E-2</v>
      </c>
      <c r="P91" s="1">
        <v>1.5841000000000001E-2</v>
      </c>
      <c r="R91" s="1">
        <v>5.5040000000000002E-3</v>
      </c>
      <c r="S91" s="1">
        <v>5.0000000000000001E-3</v>
      </c>
      <c r="U91" s="1">
        <v>9.2029999999999994E-3</v>
      </c>
      <c r="V91" s="1">
        <v>2.9229999999999998E-3</v>
      </c>
      <c r="W91" s="1">
        <v>-1.2338E-2</v>
      </c>
      <c r="X91" s="1">
        <v>6.8889999999999993E-3</v>
      </c>
    </row>
    <row r="92" spans="1:24" x14ac:dyDescent="0.25">
      <c r="A92" s="3">
        <v>41364</v>
      </c>
      <c r="B92" s="1">
        <v>7.55022751938208E-2</v>
      </c>
      <c r="C92" s="1">
        <v>2.1299238658209148E-2</v>
      </c>
      <c r="I92" s="1">
        <v>0.10932</v>
      </c>
      <c r="K92" s="1">
        <v>8.6E-3</v>
      </c>
      <c r="O92" s="1">
        <v>3.8299999999999999E-4</v>
      </c>
      <c r="P92" s="1">
        <v>-8.2609999999999992E-3</v>
      </c>
      <c r="R92" s="1">
        <v>1.3643000000000001E-2</v>
      </c>
      <c r="S92" s="1">
        <v>1.4E-2</v>
      </c>
      <c r="U92" s="1">
        <v>1.6489E-2</v>
      </c>
      <c r="V92" s="1">
        <v>8.4080000000000005E-3</v>
      </c>
      <c r="W92" s="1">
        <v>2.5212999999999999E-2</v>
      </c>
      <c r="X92" s="1">
        <v>1.8449E-2</v>
      </c>
    </row>
    <row r="93" spans="1:24" x14ac:dyDescent="0.25">
      <c r="A93" s="3">
        <v>41394</v>
      </c>
      <c r="B93" s="1">
        <v>1.6322914600248151E-2</v>
      </c>
      <c r="C93" s="1">
        <v>5.1070285564289282E-2</v>
      </c>
      <c r="I93" s="1">
        <v>6.0919999999999988E-2</v>
      </c>
      <c r="K93" s="1">
        <v>1.6999999999999999E-3</v>
      </c>
      <c r="O93" s="1">
        <v>1.5918000000000002E-2</v>
      </c>
      <c r="P93" s="1">
        <v>1.0416E-2</v>
      </c>
      <c r="R93" s="1">
        <v>-6.855E-3</v>
      </c>
      <c r="S93" s="1">
        <v>5.4510000000000001E-3</v>
      </c>
      <c r="U93" s="1">
        <v>1.5570000000000001E-2</v>
      </c>
      <c r="V93" s="1">
        <v>7.5829999999999986E-3</v>
      </c>
      <c r="W93" s="1">
        <v>2.5363E-2</v>
      </c>
      <c r="X93" s="1">
        <v>2.5914E-2</v>
      </c>
    </row>
    <row r="94" spans="1:24" x14ac:dyDescent="0.25">
      <c r="A94" s="3">
        <v>41425</v>
      </c>
      <c r="B94" s="1">
        <v>3.2053935945533192E-2</v>
      </c>
      <c r="C94" s="1">
        <v>-4.9077788284340618E-2</v>
      </c>
      <c r="I94" s="1">
        <v>5.3724000000000001E-2</v>
      </c>
      <c r="K94" s="1">
        <v>5.1999999999999998E-3</v>
      </c>
      <c r="O94" s="1">
        <v>1.9186999999999999E-2</v>
      </c>
      <c r="P94" s="1">
        <v>2.0406000000000001E-2</v>
      </c>
      <c r="R94" s="1">
        <v>6.1950000000000009E-3</v>
      </c>
      <c r="S94" s="1">
        <v>1.0999999999999999E-2</v>
      </c>
      <c r="U94" s="1">
        <v>-2.5460000000000001E-3</v>
      </c>
      <c r="V94" s="1">
        <v>1.4097E-2</v>
      </c>
      <c r="W94" s="1">
        <v>-8.1671999999999995E-2</v>
      </c>
      <c r="X94" s="1">
        <v>-4.9301999999999999E-2</v>
      </c>
    </row>
    <row r="95" spans="1:24" x14ac:dyDescent="0.25">
      <c r="A95" s="3">
        <v>41455</v>
      </c>
      <c r="B95" s="1">
        <v>-5.7924015709392429E-2</v>
      </c>
      <c r="C95" s="1">
        <v>-4.0090584246066929E-2</v>
      </c>
      <c r="G95" s="1">
        <v>-4.0800000000000003E-2</v>
      </c>
      <c r="I95" s="1">
        <v>-1.9765999999999999E-2</v>
      </c>
      <c r="K95" s="1">
        <v>1.34E-2</v>
      </c>
      <c r="O95" s="1">
        <v>-3.6112999999999999E-2</v>
      </c>
      <c r="P95" s="1">
        <v>-3.8602999999999998E-2</v>
      </c>
      <c r="R95" s="1">
        <v>3.3132000000000002E-2</v>
      </c>
      <c r="S95" s="1">
        <v>2E-3</v>
      </c>
      <c r="U95" s="1">
        <v>-3.0946999999999999E-2</v>
      </c>
      <c r="V95" s="1">
        <v>-1.3306E-2</v>
      </c>
      <c r="W95" s="1">
        <v>-9.4598999999999989E-2</v>
      </c>
      <c r="X95" s="1">
        <v>-6.7098000000000005E-2</v>
      </c>
    </row>
    <row r="96" spans="1:24" x14ac:dyDescent="0.25">
      <c r="A96" s="3">
        <v>41486</v>
      </c>
      <c r="B96" s="1">
        <v>5.6002592377741862E-2</v>
      </c>
      <c r="C96" s="1">
        <v>-8.6742622427603555E-3</v>
      </c>
      <c r="G96" s="1">
        <v>4.3400000000000001E-2</v>
      </c>
      <c r="I96" s="1">
        <v>-1.9599999999999999E-2</v>
      </c>
      <c r="K96" s="1">
        <v>-6.8999999999999999E-3</v>
      </c>
      <c r="O96" s="1">
        <v>3.1217999999999999E-2</v>
      </c>
      <c r="P96" s="1">
        <v>-2.0899000000000001E-2</v>
      </c>
      <c r="R96" s="1">
        <v>4.6937E-2</v>
      </c>
      <c r="S96" s="1">
        <v>9.4850000000000004E-3</v>
      </c>
      <c r="U96" s="1">
        <v>6.6319999999999999E-3</v>
      </c>
      <c r="V96" s="1">
        <v>4.8869999999999999E-3</v>
      </c>
      <c r="W96" s="1">
        <v>-7.8650000000000005E-3</v>
      </c>
      <c r="X96" s="1">
        <v>1.8414E-2</v>
      </c>
    </row>
    <row r="97" spans="1:24" x14ac:dyDescent="0.25">
      <c r="A97" s="3">
        <v>41517</v>
      </c>
      <c r="B97" s="1">
        <v>1.692859411589609E-2</v>
      </c>
      <c r="C97" s="1">
        <v>-2.8023699409373218E-2</v>
      </c>
      <c r="G97" s="1">
        <v>2.8899999999999999E-2</v>
      </c>
      <c r="I97" s="1">
        <v>-4.6100000000000002E-2</v>
      </c>
      <c r="K97" s="1">
        <v>5.0000000000000001E-3</v>
      </c>
      <c r="O97" s="1">
        <v>4.3470000000000002E-3</v>
      </c>
      <c r="P97" s="1">
        <v>-3.9669000000000003E-2</v>
      </c>
      <c r="R97" s="1">
        <v>-9.7160000000000007E-3</v>
      </c>
      <c r="S97" s="1">
        <v>9.0000000000000011E-3</v>
      </c>
      <c r="U97" s="1">
        <v>-6.783E-3</v>
      </c>
      <c r="V97" s="1">
        <v>-6.0569999999999999E-3</v>
      </c>
      <c r="W97" s="1">
        <v>-5.0899999999999999E-3</v>
      </c>
      <c r="X97" s="1">
        <v>-1.5105E-2</v>
      </c>
    </row>
    <row r="98" spans="1:24" x14ac:dyDescent="0.25">
      <c r="A98" s="3">
        <v>41547</v>
      </c>
      <c r="B98" s="1">
        <v>1.271910634462037E-2</v>
      </c>
      <c r="C98" s="1">
        <v>-2.2880928473294482E-3</v>
      </c>
      <c r="G98" s="1">
        <v>1.7399999999999999E-2</v>
      </c>
      <c r="I98" s="1">
        <v>-1.49E-2</v>
      </c>
      <c r="K98" s="1">
        <v>-2.3999999999999998E-3</v>
      </c>
      <c r="O98" s="1">
        <v>1.9314999999999999E-2</v>
      </c>
      <c r="P98" s="1">
        <v>2.6589999999999999E-2</v>
      </c>
      <c r="Q98" s="1">
        <v>-3.5025734462302842E-3</v>
      </c>
      <c r="R98" s="1">
        <v>1.1423000000000001E-2</v>
      </c>
      <c r="S98" s="1">
        <v>1.7000000000000001E-2</v>
      </c>
      <c r="U98" s="1">
        <v>8.0389999999999993E-3</v>
      </c>
      <c r="V98" s="1">
        <v>9.8770000000000004E-3</v>
      </c>
      <c r="W98" s="1">
        <v>-7.8080000000000007E-3</v>
      </c>
      <c r="X98" s="1">
        <v>2.4566000000000001E-2</v>
      </c>
    </row>
    <row r="99" spans="1:24" x14ac:dyDescent="0.25">
      <c r="A99" s="3">
        <v>41578</v>
      </c>
      <c r="B99" s="1">
        <v>-8.6597428644197283E-3</v>
      </c>
      <c r="C99" s="1">
        <v>3.9708165103144788E-2</v>
      </c>
      <c r="G99" s="1">
        <v>7.8000000000000014E-3</v>
      </c>
      <c r="I99" s="1">
        <v>-1.41E-2</v>
      </c>
      <c r="K99" s="1">
        <v>-1.6999999999999999E-3</v>
      </c>
      <c r="O99" s="1">
        <v>1.8863000000000001E-2</v>
      </c>
      <c r="P99" s="1">
        <v>3.3019E-2</v>
      </c>
      <c r="Q99" s="1">
        <v>7.7640421809141991E-3</v>
      </c>
      <c r="R99" s="1">
        <v>1.813E-2</v>
      </c>
      <c r="S99" s="1">
        <v>3.6410000000000001E-3</v>
      </c>
      <c r="U99" s="1">
        <v>1.2158E-2</v>
      </c>
      <c r="V99" s="1">
        <v>1.081E-2</v>
      </c>
      <c r="W99" s="1">
        <v>3.8157999999999997E-2</v>
      </c>
      <c r="X99" s="1">
        <v>2.9456E-2</v>
      </c>
    </row>
    <row r="100" spans="1:24" x14ac:dyDescent="0.25">
      <c r="A100" s="3">
        <v>41608</v>
      </c>
      <c r="B100" s="1">
        <v>1.0336807552655539E-2</v>
      </c>
      <c r="C100" s="1">
        <v>3.2667029335031288E-2</v>
      </c>
      <c r="G100" s="1">
        <v>3.8600000000000002E-2</v>
      </c>
      <c r="I100" s="1">
        <v>2.0400000000000001E-2</v>
      </c>
      <c r="K100" s="1">
        <v>2E-3</v>
      </c>
      <c r="O100" s="1">
        <v>1.145E-3</v>
      </c>
      <c r="P100" s="1">
        <v>1.6889999999999999E-2</v>
      </c>
      <c r="Q100" s="1">
        <v>2.5602100017678261E-2</v>
      </c>
      <c r="R100" s="1">
        <v>1.8180000000000002E-2</v>
      </c>
      <c r="S100" s="1">
        <v>1.2999999999999999E-2</v>
      </c>
      <c r="U100" s="1">
        <v>9.136E-3</v>
      </c>
      <c r="V100" s="1">
        <v>1.2142E-2</v>
      </c>
      <c r="W100" s="1">
        <v>2.931E-3</v>
      </c>
      <c r="X100" s="1">
        <v>-7.7880000000000007E-3</v>
      </c>
    </row>
    <row r="101" spans="1:24" x14ac:dyDescent="0.25">
      <c r="A101" s="3">
        <v>41639</v>
      </c>
      <c r="B101" s="1">
        <v>-1.39560857483898E-2</v>
      </c>
      <c r="C101" s="1">
        <v>-2.831800341304247E-2</v>
      </c>
      <c r="G101" s="1">
        <v>6.7999999999999996E-3</v>
      </c>
      <c r="I101" s="1">
        <v>5.0000000000000004E-6</v>
      </c>
      <c r="K101" s="1">
        <v>2.5000000000000001E-3</v>
      </c>
      <c r="O101" s="1">
        <v>-7.7120000000000001E-3</v>
      </c>
      <c r="P101" s="1">
        <v>-1.5511E-2</v>
      </c>
      <c r="Q101" s="1">
        <v>3.1170709932875069E-3</v>
      </c>
      <c r="R101" s="1">
        <v>2.3279999999999999E-2</v>
      </c>
      <c r="S101" s="1">
        <v>9.0000000000000011E-3</v>
      </c>
      <c r="U101" s="1">
        <v>3.5430000000000001E-3</v>
      </c>
      <c r="V101" s="1">
        <v>3.349E-3</v>
      </c>
      <c r="W101" s="1">
        <v>-3.1210000000000002E-2</v>
      </c>
      <c r="X101" s="1">
        <v>-7.8380000000000012E-3</v>
      </c>
    </row>
    <row r="102" spans="1:24" x14ac:dyDescent="0.25">
      <c r="A102" s="3">
        <v>41670</v>
      </c>
      <c r="B102" s="1">
        <v>3.8629691988482318E-2</v>
      </c>
      <c r="C102" s="1">
        <v>1.8281189994864059E-2</v>
      </c>
      <c r="G102" s="1">
        <v>1.9599999999999999E-2</v>
      </c>
      <c r="I102" s="1">
        <v>6.9999999999999993E-3</v>
      </c>
      <c r="K102" s="1">
        <v>1.5E-3</v>
      </c>
      <c r="N102" s="1">
        <v>1.53095E-2</v>
      </c>
      <c r="O102" s="1">
        <v>-2.081E-3</v>
      </c>
      <c r="P102" s="1">
        <v>-2.9798000000000002E-2</v>
      </c>
      <c r="Q102" s="1">
        <v>-4.3651375353841122E-2</v>
      </c>
      <c r="R102" s="1">
        <v>-6.0800000000000003E-4</v>
      </c>
      <c r="S102" s="1">
        <v>1.5803000000000001E-2</v>
      </c>
      <c r="U102" s="1">
        <v>9.320000000000001E-4</v>
      </c>
      <c r="V102" s="1">
        <v>-2.4090000000000001E-3</v>
      </c>
      <c r="W102" s="1">
        <v>-3.9504999999999998E-2</v>
      </c>
      <c r="X102" s="1">
        <v>1.5430000000000001E-3</v>
      </c>
    </row>
    <row r="103" spans="1:24" x14ac:dyDescent="0.25">
      <c r="A103" s="3">
        <v>41698</v>
      </c>
      <c r="B103" s="1">
        <v>2.618606147851921E-2</v>
      </c>
      <c r="C103" s="1">
        <v>1.6718206018371928E-2</v>
      </c>
      <c r="G103" s="1">
        <v>5.3E-3</v>
      </c>
      <c r="I103" s="1">
        <v>-5.5933999999999998E-2</v>
      </c>
      <c r="K103" s="1">
        <v>1.3299999999999999E-2</v>
      </c>
      <c r="N103" s="1">
        <v>1.40158E-2</v>
      </c>
      <c r="O103" s="1">
        <v>3.0786000000000001E-2</v>
      </c>
      <c r="P103" s="1">
        <v>1.9578000000000002E-2</v>
      </c>
      <c r="Q103" s="1">
        <v>-1.0238469341585571E-2</v>
      </c>
      <c r="R103" s="1">
        <v>1.0463E-2</v>
      </c>
      <c r="S103" s="1">
        <v>4.0000000000000001E-3</v>
      </c>
      <c r="U103" s="1">
        <v>1.0285000000000001E-2</v>
      </c>
      <c r="V103" s="1">
        <v>6.7779999999999993E-3</v>
      </c>
      <c r="W103" s="1">
        <v>2.6998999999999999E-2</v>
      </c>
      <c r="X103" s="1">
        <v>3.9354E-2</v>
      </c>
    </row>
    <row r="104" spans="1:24" x14ac:dyDescent="0.25">
      <c r="A104" s="3">
        <v>41729</v>
      </c>
      <c r="B104" s="1">
        <v>3.7751922803589189E-2</v>
      </c>
      <c r="C104" s="1">
        <v>-9.2826146404064724E-3</v>
      </c>
      <c r="G104" s="1">
        <v>3.4700000000000002E-2</v>
      </c>
      <c r="I104" s="1">
        <v>-1.7243999999999999E-2</v>
      </c>
      <c r="K104" s="1">
        <v>-1.4E-3</v>
      </c>
      <c r="N104" s="1">
        <v>2.4506900000000002E-2</v>
      </c>
      <c r="O104" s="1">
        <v>-3.7889999999999998E-3</v>
      </c>
      <c r="P104" s="1">
        <v>4.5000000000000003E-5</v>
      </c>
      <c r="Q104" s="1">
        <v>8.58144187693477E-3</v>
      </c>
      <c r="R104" s="1">
        <v>-4.1520000000000003E-3</v>
      </c>
      <c r="S104" s="1">
        <v>2E-3</v>
      </c>
      <c r="U104" s="1">
        <v>-4.2499999999999998E-4</v>
      </c>
      <c r="V104" s="1">
        <v>-4.3369999999999997E-3</v>
      </c>
      <c r="W104" s="1">
        <v>-2.4001000000000001E-2</v>
      </c>
      <c r="X104" s="1">
        <v>5.1700000000000001E-3</v>
      </c>
    </row>
    <row r="105" spans="1:24" x14ac:dyDescent="0.25">
      <c r="A105" s="3">
        <v>41759</v>
      </c>
      <c r="B105" s="1">
        <v>6.686566987584408E-3</v>
      </c>
      <c r="C105" s="1">
        <v>2.9959419246615712E-2</v>
      </c>
      <c r="G105" s="1">
        <v>-1.3100000000000001E-2</v>
      </c>
      <c r="I105" s="1">
        <v>-4.6725999999999997E-2</v>
      </c>
      <c r="K105" s="1">
        <v>7.7999999999999996E-3</v>
      </c>
      <c r="N105" s="1">
        <v>3.1408499999999999E-2</v>
      </c>
      <c r="O105" s="1">
        <v>1.5709000000000001E-2</v>
      </c>
      <c r="P105" s="1">
        <v>5.0920000000000002E-3</v>
      </c>
      <c r="Q105" s="1">
        <v>2.8150951777652811E-2</v>
      </c>
      <c r="R105" s="1">
        <v>2.8119999999999998E-3</v>
      </c>
      <c r="S105" s="1">
        <v>-6.0599999999999998E-4</v>
      </c>
      <c r="U105" s="1">
        <v>1.5250000000000001E-3</v>
      </c>
      <c r="V105" s="1">
        <v>1.1900000000000001E-3</v>
      </c>
      <c r="W105" s="1">
        <v>9.555000000000001E-3</v>
      </c>
      <c r="X105" s="1">
        <v>1.8363000000000001E-2</v>
      </c>
    </row>
    <row r="106" spans="1:24" x14ac:dyDescent="0.25">
      <c r="A106" s="3">
        <v>41790</v>
      </c>
      <c r="B106" s="1">
        <v>8.8003829830820557E-3</v>
      </c>
      <c r="C106" s="1">
        <v>4.3963225792224891E-2</v>
      </c>
      <c r="G106" s="1">
        <v>1.38E-2</v>
      </c>
      <c r="I106" s="1">
        <v>-1.847E-2</v>
      </c>
      <c r="K106" s="1">
        <v>8.0000000000000004E-4</v>
      </c>
      <c r="N106" s="1">
        <v>2.9155299999999999E-2</v>
      </c>
      <c r="O106" s="1">
        <v>2.1028000000000002E-2</v>
      </c>
      <c r="P106" s="1">
        <v>3.7062999999999999E-2</v>
      </c>
      <c r="Q106" s="1">
        <v>3.7580289133600793E-2</v>
      </c>
      <c r="R106" s="1">
        <v>-9.9860000000000001E-3</v>
      </c>
      <c r="S106" s="1">
        <v>4.0000000000000001E-3</v>
      </c>
      <c r="U106" s="1">
        <v>9.306E-3</v>
      </c>
      <c r="V106" s="1">
        <v>6.1870000000000007E-3</v>
      </c>
      <c r="W106" s="1">
        <v>6.3212000000000004E-2</v>
      </c>
      <c r="X106" s="1">
        <v>2.9062999999999999E-2</v>
      </c>
    </row>
    <row r="107" spans="1:24" x14ac:dyDescent="0.25">
      <c r="A107" s="3">
        <v>41820</v>
      </c>
      <c r="B107" s="1">
        <v>-2.348786610902875E-3</v>
      </c>
      <c r="C107" s="1">
        <v>1.9538910924057129E-2</v>
      </c>
      <c r="G107" s="1">
        <v>1.15E-2</v>
      </c>
      <c r="I107" s="1">
        <v>-2.1909999999999998E-3</v>
      </c>
      <c r="K107" s="1">
        <v>5.1999999999999998E-3</v>
      </c>
      <c r="N107" s="1">
        <v>1.532E-2</v>
      </c>
      <c r="O107" s="1">
        <v>1.6641E-2</v>
      </c>
      <c r="P107" s="1">
        <v>-1.1049E-2</v>
      </c>
      <c r="Q107" s="1">
        <v>-5.4230601423049807E-3</v>
      </c>
      <c r="R107" s="1">
        <v>1.5125E-2</v>
      </c>
      <c r="S107" s="1">
        <v>1.4999999999999999E-2</v>
      </c>
      <c r="U107" s="1">
        <v>5.0429999999999997E-3</v>
      </c>
      <c r="V107" s="1">
        <v>5.5909999999999996E-3</v>
      </c>
      <c r="W107" s="1">
        <v>2.7276999999999999E-2</v>
      </c>
      <c r="X107" s="1">
        <v>1.7330999999999999E-2</v>
      </c>
    </row>
    <row r="108" spans="1:24" x14ac:dyDescent="0.25">
      <c r="A108" s="3">
        <v>41851</v>
      </c>
      <c r="B108" s="1">
        <v>-3.1149403884885411E-2</v>
      </c>
      <c r="C108" s="1">
        <v>-1.3091451656557011E-2</v>
      </c>
      <c r="G108" s="1">
        <v>-2.6800000000000001E-2</v>
      </c>
      <c r="I108" s="1">
        <v>1.24E-2</v>
      </c>
      <c r="K108" s="1">
        <v>3.5999999999999999E-3</v>
      </c>
      <c r="N108" s="1">
        <v>8.09E-3</v>
      </c>
      <c r="O108" s="1">
        <v>-2.8551E-2</v>
      </c>
      <c r="P108" s="1">
        <v>1.5039E-2</v>
      </c>
      <c r="Q108" s="1">
        <v>-1.8182493831678911E-2</v>
      </c>
      <c r="R108" s="1">
        <v>-1.828E-3</v>
      </c>
      <c r="S108" s="1">
        <v>7.6680000000000003E-3</v>
      </c>
      <c r="U108" s="1">
        <v>7.0999999999999991E-4</v>
      </c>
      <c r="V108" s="1">
        <v>-1.6329999999999999E-3</v>
      </c>
      <c r="W108" s="1">
        <v>-2.1145000000000001E-2</v>
      </c>
      <c r="X108" s="1">
        <v>-1.1017000000000001E-2</v>
      </c>
    </row>
    <row r="109" spans="1:24" x14ac:dyDescent="0.25">
      <c r="A109" s="3">
        <v>41882</v>
      </c>
      <c r="B109" s="1">
        <v>5.6687853500681618E-2</v>
      </c>
      <c r="C109" s="1">
        <v>7.3737254744735692E-2</v>
      </c>
      <c r="G109" s="1">
        <v>-2.01E-2</v>
      </c>
      <c r="I109" s="1">
        <v>-1.1625E-2</v>
      </c>
      <c r="K109" s="1">
        <v>2E-3</v>
      </c>
      <c r="N109" s="1">
        <v>1.8775E-2</v>
      </c>
      <c r="O109" s="1">
        <v>2.8861999999999999E-2</v>
      </c>
      <c r="P109" s="1">
        <v>3.2407999999999999E-2</v>
      </c>
      <c r="Q109" s="1">
        <v>2.6375401051554E-2</v>
      </c>
      <c r="R109" s="1">
        <v>2.5314E-2</v>
      </c>
      <c r="S109" s="1">
        <v>-8.0000000000000002E-3</v>
      </c>
      <c r="U109" s="1">
        <v>1.0746E-2</v>
      </c>
      <c r="V109" s="1">
        <v>1.1563E-2</v>
      </c>
      <c r="W109" s="1">
        <v>4.8887E-2</v>
      </c>
      <c r="X109" s="1">
        <v>2.6870999999999999E-2</v>
      </c>
    </row>
    <row r="110" spans="1:24" x14ac:dyDescent="0.25">
      <c r="A110" s="3">
        <v>41912</v>
      </c>
      <c r="B110" s="1">
        <v>-1.051000802568758E-2</v>
      </c>
      <c r="C110" s="1">
        <v>6.3075195210528179E-2</v>
      </c>
      <c r="G110" s="1">
        <v>2.1700000000000001E-2</v>
      </c>
      <c r="I110" s="1">
        <v>3.6547000000000003E-2</v>
      </c>
      <c r="K110" s="1">
        <v>4.7999999999999996E-3</v>
      </c>
      <c r="N110" s="1">
        <v>3.1770000000000001E-3</v>
      </c>
      <c r="O110" s="1">
        <v>-4.3632999999999998E-2</v>
      </c>
      <c r="P110" s="1">
        <v>1.8447000000000002E-2</v>
      </c>
      <c r="Q110" s="1">
        <v>-8.9870914194190021E-4</v>
      </c>
      <c r="R110" s="1">
        <v>1.3649999999999999E-3</v>
      </c>
      <c r="S110" s="1">
        <v>2.4E-2</v>
      </c>
      <c r="U110" s="1">
        <v>-5.1989999999999996E-3</v>
      </c>
      <c r="V110" s="1">
        <v>1.673E-3</v>
      </c>
      <c r="W110" s="1">
        <v>-2.6942000000000001E-2</v>
      </c>
      <c r="X110" s="1">
        <v>-4.0737000000000002E-2</v>
      </c>
    </row>
    <row r="111" spans="1:24" x14ac:dyDescent="0.25">
      <c r="A111" s="3">
        <v>41943</v>
      </c>
      <c r="B111" s="1">
        <v>1.8979659272044369E-2</v>
      </c>
      <c r="C111" s="1">
        <v>6.1918208174855938E-2</v>
      </c>
      <c r="G111" s="1">
        <v>0.01</v>
      </c>
      <c r="I111" s="1">
        <v>1.6466000000000001E-2</v>
      </c>
      <c r="K111" s="1">
        <v>2.58E-2</v>
      </c>
      <c r="N111" s="1">
        <v>2.2546E-2</v>
      </c>
      <c r="O111" s="1">
        <v>-9.7050000000000001E-3</v>
      </c>
      <c r="P111" s="1">
        <v>-4.9633999999999998E-2</v>
      </c>
      <c r="Q111" s="1">
        <v>4.3566873065544083E-2</v>
      </c>
      <c r="R111" s="1">
        <v>1.8190000000000001E-2</v>
      </c>
      <c r="S111" s="1">
        <v>-6.3489999999999996E-3</v>
      </c>
      <c r="U111" s="1">
        <v>-5.9829999999999996E-3</v>
      </c>
      <c r="V111" s="1">
        <v>-1.9335999999999999E-2</v>
      </c>
      <c r="W111" s="1">
        <v>2.2217000000000001E-2</v>
      </c>
      <c r="X111" s="1">
        <v>1.3539000000000001E-2</v>
      </c>
    </row>
    <row r="112" spans="1:24" x14ac:dyDescent="0.25">
      <c r="A112" s="3">
        <v>41973</v>
      </c>
      <c r="B112" s="1">
        <v>1.7858689059551791E-2</v>
      </c>
      <c r="C112" s="1">
        <v>0.10015808157038381</v>
      </c>
      <c r="G112" s="1">
        <v>-9.5329999999999998E-3</v>
      </c>
      <c r="I112" s="1">
        <v>5.0849000000000012E-2</v>
      </c>
      <c r="K112" s="1">
        <v>8.3000000000000001E-3</v>
      </c>
      <c r="N112" s="1">
        <v>2.4147999999999999E-2</v>
      </c>
      <c r="O112" s="1">
        <v>1.7388000000000001E-2</v>
      </c>
      <c r="P112" s="1">
        <v>6.3929999999999994E-3</v>
      </c>
      <c r="Q112" s="1">
        <v>1.0663968953181779E-2</v>
      </c>
      <c r="R112" s="1">
        <v>-1.0654E-2</v>
      </c>
      <c r="S112" s="1">
        <v>9.0000000000000011E-3</v>
      </c>
      <c r="U112" s="1">
        <v>1.1542999999999999E-2</v>
      </c>
      <c r="V112" s="1">
        <v>7.5349999999999992E-3</v>
      </c>
      <c r="W112" s="1">
        <v>4.981E-2</v>
      </c>
      <c r="X112" s="1">
        <v>7.8659999999999997E-3</v>
      </c>
    </row>
    <row r="113" spans="1:24" x14ac:dyDescent="0.25">
      <c r="A113" s="3">
        <v>42004</v>
      </c>
      <c r="B113" s="1">
        <v>3.9611151085437113E-2</v>
      </c>
      <c r="C113" s="1">
        <v>6.8048928326468916E-2</v>
      </c>
      <c r="G113" s="1">
        <v>3.4989999999999999E-3</v>
      </c>
      <c r="I113" s="1">
        <v>1.2916E-2</v>
      </c>
      <c r="K113" s="1">
        <v>1.2800000000000001E-2</v>
      </c>
      <c r="N113" s="1">
        <v>1.3082999999999999E-2</v>
      </c>
      <c r="O113" s="1">
        <v>6.5399999999999996E-4</v>
      </c>
      <c r="P113" s="1">
        <v>1.0810999999999999E-2</v>
      </c>
      <c r="Q113" s="1">
        <v>1.7051083236858888E-2</v>
      </c>
      <c r="R113" s="1">
        <v>-1.6427000000000001E-2</v>
      </c>
      <c r="S113" s="1">
        <v>1E-3</v>
      </c>
      <c r="U113" s="1">
        <v>-4.6089999999999994E-3</v>
      </c>
      <c r="V113" s="1">
        <v>-2.7260000000000001E-3</v>
      </c>
      <c r="W113" s="1">
        <v>-8.6119999999999999E-3</v>
      </c>
      <c r="X113" s="1">
        <v>-2.5079000000000001E-2</v>
      </c>
    </row>
    <row r="114" spans="1:24" x14ac:dyDescent="0.25">
      <c r="A114" s="3">
        <v>42035</v>
      </c>
      <c r="B114" s="1">
        <v>-1.9470700061772869E-2</v>
      </c>
      <c r="C114" s="1">
        <v>9.6739986389268617E-2</v>
      </c>
      <c r="G114" s="1">
        <v>2.3879000000000001E-2</v>
      </c>
      <c r="I114" s="1">
        <v>5.4966000000000001E-2</v>
      </c>
      <c r="K114" s="1">
        <v>4.4000000000000003E-3</v>
      </c>
      <c r="N114" s="1">
        <v>1.7521999999999999E-2</v>
      </c>
      <c r="O114" s="1">
        <v>8.2885000000000014E-2</v>
      </c>
      <c r="P114" s="1">
        <v>3.4000000000000002E-2</v>
      </c>
      <c r="Q114" s="1">
        <v>-2.8592544767358171E-2</v>
      </c>
      <c r="R114" s="1">
        <v>-2.7754999999999998E-2</v>
      </c>
      <c r="S114" s="1">
        <v>-1.0989000000000001E-2</v>
      </c>
      <c r="T114" s="1">
        <v>6.8920345505364189E-2</v>
      </c>
      <c r="U114" s="1">
        <v>1.8124999999999999E-2</v>
      </c>
      <c r="V114" s="1">
        <v>1.7034000000000001E-2</v>
      </c>
      <c r="W114" s="1">
        <v>9.3870999999999996E-2</v>
      </c>
      <c r="X114" s="1">
        <v>2.6755000000000001E-2</v>
      </c>
    </row>
    <row r="115" spans="1:24" x14ac:dyDescent="0.25">
      <c r="A115" s="3">
        <v>42063</v>
      </c>
      <c r="B115" s="1">
        <v>4.3442897133574077E-2</v>
      </c>
      <c r="C115" s="1">
        <v>7.9942755799948806E-3</v>
      </c>
      <c r="G115" s="1">
        <v>1.1256E-2</v>
      </c>
      <c r="I115" s="1">
        <v>2.3948000000000001E-2</v>
      </c>
      <c r="K115" s="1">
        <v>2.0999999999999999E-3</v>
      </c>
      <c r="N115" s="1">
        <v>-1.1816999999999999E-2</v>
      </c>
      <c r="O115" s="1">
        <v>2.7203000000000001E-2</v>
      </c>
      <c r="P115" s="1">
        <v>5.4863000000000002E-2</v>
      </c>
      <c r="Q115" s="1">
        <v>2.7199728758149581E-2</v>
      </c>
      <c r="R115" s="1">
        <v>5.9798999999999998E-2</v>
      </c>
      <c r="S115" s="1">
        <v>6.234E-3</v>
      </c>
      <c r="T115" s="1">
        <v>2.1315435579876581E-2</v>
      </c>
      <c r="U115" s="1">
        <v>1.3834000000000001E-2</v>
      </c>
      <c r="V115" s="1">
        <v>2.1791000000000001E-2</v>
      </c>
      <c r="W115" s="1">
        <v>1.328E-3</v>
      </c>
      <c r="X115" s="1">
        <v>1.4662E-2</v>
      </c>
    </row>
    <row r="116" spans="1:24" x14ac:dyDescent="0.25">
      <c r="A116" s="3">
        <v>42094</v>
      </c>
      <c r="B116" s="1">
        <v>7.3391304032938587E-2</v>
      </c>
      <c r="C116" s="1">
        <v>4.775087932931088E-2</v>
      </c>
      <c r="G116" s="1">
        <v>1.7951000000000002E-2</v>
      </c>
      <c r="I116" s="1">
        <v>4.0007000000000001E-2</v>
      </c>
      <c r="K116" s="1">
        <v>-1.12E-2</v>
      </c>
      <c r="N116" s="1">
        <v>1.1821E-2</v>
      </c>
      <c r="O116" s="1">
        <v>3.0224000000000001E-2</v>
      </c>
      <c r="P116" s="1">
        <v>1.3988E-2</v>
      </c>
      <c r="Q116" s="1">
        <v>5.0859512621717062E-3</v>
      </c>
      <c r="R116" s="1">
        <v>3.3700000000000001E-2</v>
      </c>
      <c r="S116" s="1">
        <v>-1E-3</v>
      </c>
      <c r="T116" s="1">
        <v>6.8087270147610068E-2</v>
      </c>
      <c r="U116" s="1">
        <v>1.1452E-2</v>
      </c>
      <c r="V116" s="1">
        <v>1.5969000000000001E-2</v>
      </c>
      <c r="W116" s="1">
        <v>1.9184E-2</v>
      </c>
      <c r="X116" s="1">
        <v>-3.1619999999999999E-3</v>
      </c>
    </row>
    <row r="117" spans="1:24" x14ac:dyDescent="0.25">
      <c r="A117" s="3">
        <v>42124</v>
      </c>
      <c r="B117" s="1">
        <v>0.10610636211314931</v>
      </c>
      <c r="C117" s="1">
        <v>-6.7921025355370479E-2</v>
      </c>
      <c r="G117" s="1">
        <v>6.6210000000000001E-3</v>
      </c>
      <c r="I117" s="1">
        <v>2.908E-3</v>
      </c>
      <c r="K117" s="1">
        <v>1E-4</v>
      </c>
      <c r="N117" s="1">
        <v>6.6350000000000003E-3</v>
      </c>
      <c r="O117" s="1">
        <v>-1.269E-2</v>
      </c>
      <c r="P117" s="1">
        <v>-2.3368E-2</v>
      </c>
      <c r="Q117" s="1">
        <v>1.2753963576921819E-2</v>
      </c>
      <c r="R117" s="1">
        <v>-4.816E-3</v>
      </c>
      <c r="S117" s="1">
        <v>7.8429999999999993E-3</v>
      </c>
      <c r="T117" s="1">
        <v>-7.0828578060742831E-2</v>
      </c>
      <c r="U117" s="1">
        <v>-2.7000000000000001E-3</v>
      </c>
      <c r="V117" s="1">
        <v>-7.4129999999999986E-3</v>
      </c>
      <c r="W117" s="1">
        <v>-3.1132E-2</v>
      </c>
      <c r="X117" s="1">
        <v>1.1296E-2</v>
      </c>
    </row>
    <row r="118" spans="1:24" x14ac:dyDescent="0.25">
      <c r="A118" s="3">
        <v>42155</v>
      </c>
      <c r="B118" s="1">
        <v>4.3703209419597489E-2</v>
      </c>
      <c r="C118" s="1">
        <v>2.5563561954986551E-3</v>
      </c>
      <c r="G118" s="1">
        <v>-6.4000000000000005E-4</v>
      </c>
      <c r="I118" s="1">
        <v>3.4320000000000002E-3</v>
      </c>
      <c r="K118" s="1">
        <v>2.0999999999999999E-3</v>
      </c>
      <c r="N118" s="1">
        <v>-4.0020000000000003E-3</v>
      </c>
      <c r="O118" s="1">
        <v>1.8599999999999998E-2</v>
      </c>
      <c r="P118" s="1">
        <v>1.4503E-2</v>
      </c>
      <c r="Q118" s="1">
        <v>-3.8910182168243601E-3</v>
      </c>
      <c r="R118" s="1">
        <v>5.7289000000000007E-2</v>
      </c>
      <c r="S118" s="1">
        <v>1.0999999999999999E-2</v>
      </c>
      <c r="T118" s="1">
        <v>4.041900120785491E-2</v>
      </c>
      <c r="U118" s="1">
        <v>7.4989999999999996E-3</v>
      </c>
      <c r="V118" s="1">
        <v>1.7635999999999999E-2</v>
      </c>
      <c r="W118" s="1">
        <v>-2.0861999999999999E-2</v>
      </c>
      <c r="X118" s="1">
        <v>-1.2097E-2</v>
      </c>
    </row>
    <row r="119" spans="1:24" x14ac:dyDescent="0.25">
      <c r="A119" s="3">
        <v>42185</v>
      </c>
      <c r="B119" s="1">
        <v>-8.666705431625954E-3</v>
      </c>
      <c r="C119" s="1">
        <v>-1.95964137168958E-2</v>
      </c>
      <c r="G119" s="1">
        <v>-1.1245E-2</v>
      </c>
      <c r="I119" s="1">
        <v>-1.4796999999999999E-2</v>
      </c>
      <c r="K119" s="1">
        <v>1.9300000000000001E-2</v>
      </c>
      <c r="N119" s="1">
        <v>1.2112E-2</v>
      </c>
      <c r="O119" s="1">
        <v>-3.9343000000000003E-2</v>
      </c>
      <c r="P119" s="1">
        <v>-1.6688999999999999E-2</v>
      </c>
      <c r="Q119" s="1">
        <v>-9.6666717093406573E-3</v>
      </c>
      <c r="R119" s="1">
        <v>2.9038000000000001E-2</v>
      </c>
      <c r="S119" s="1">
        <v>8.0000000000000002E-3</v>
      </c>
      <c r="T119" s="1">
        <v>-4.0298621643427013E-2</v>
      </c>
      <c r="U119" s="1">
        <v>-1.8585999999999998E-2</v>
      </c>
      <c r="V119" s="1">
        <v>-1.6771999999999999E-2</v>
      </c>
      <c r="W119" s="1">
        <v>-8.2896999999999998E-2</v>
      </c>
      <c r="X119" s="1">
        <v>-2.8421999999999999E-2</v>
      </c>
    </row>
    <row r="120" spans="1:24" x14ac:dyDescent="0.25">
      <c r="A120" s="3">
        <v>42216</v>
      </c>
      <c r="B120" s="1">
        <v>-2.8879267544143938E-2</v>
      </c>
      <c r="C120" s="1">
        <v>7.0786569770040275E-2</v>
      </c>
      <c r="G120" s="1">
        <v>1.7149999999999999E-3</v>
      </c>
      <c r="I120" s="1">
        <v>4.2854999999999997E-2</v>
      </c>
      <c r="K120" s="1">
        <v>1.89E-2</v>
      </c>
      <c r="N120" s="1">
        <v>3.8969999999999999E-3</v>
      </c>
      <c r="O120" s="1">
        <v>1.2500000000000001E-2</v>
      </c>
      <c r="P120" s="1">
        <v>2.2865E-2</v>
      </c>
      <c r="Q120" s="1">
        <v>1.215013548480548E-2</v>
      </c>
      <c r="R120" s="1">
        <v>2.7949999999999999E-2</v>
      </c>
      <c r="S120" s="1">
        <v>-1E-3</v>
      </c>
      <c r="T120" s="1">
        <v>0.1002555302911234</v>
      </c>
      <c r="U120" s="1">
        <v>6.8129999999999996E-3</v>
      </c>
      <c r="V120" s="1">
        <v>1.1682E-2</v>
      </c>
      <c r="W120" s="1">
        <v>6.2341000000000001E-2</v>
      </c>
      <c r="X120" s="1">
        <v>-9.3169999999999989E-3</v>
      </c>
    </row>
    <row r="121" spans="1:24" x14ac:dyDescent="0.25">
      <c r="A121" s="3">
        <v>42247</v>
      </c>
      <c r="B121" s="1">
        <v>1.8770777036477782E-2</v>
      </c>
      <c r="C121" s="1">
        <v>-2.4289132025442691E-2</v>
      </c>
      <c r="G121" s="1">
        <v>-2.5219999999999999E-3</v>
      </c>
      <c r="I121" s="1">
        <v>0.106028</v>
      </c>
      <c r="K121" s="1">
        <v>2.1700000000000001E-2</v>
      </c>
      <c r="N121" s="1">
        <v>-2.2659999999999998E-3</v>
      </c>
      <c r="O121" s="1">
        <v>-6.872099999999999E-2</v>
      </c>
      <c r="P121" s="1">
        <v>6.6039999999999996E-3</v>
      </c>
      <c r="Q121" s="1">
        <v>-1.500839673758914E-3</v>
      </c>
      <c r="R121" s="1">
        <v>-5.5655999999999997E-2</v>
      </c>
      <c r="S121" s="1">
        <v>5.0000000000000001E-3</v>
      </c>
      <c r="T121" s="1">
        <v>-5.0698501134834213E-2</v>
      </c>
      <c r="U121" s="1">
        <v>-1.3868E-2</v>
      </c>
      <c r="V121" s="1">
        <v>-2.5173999999999998E-2</v>
      </c>
      <c r="W121" s="1">
        <v>4.13E-3</v>
      </c>
      <c r="X121" s="1">
        <v>-4.5446999999999987E-2</v>
      </c>
    </row>
    <row r="122" spans="1:24" x14ac:dyDescent="0.25">
      <c r="A122" s="3">
        <v>42277</v>
      </c>
      <c r="B122" s="1">
        <v>3.3488773461216592E-2</v>
      </c>
      <c r="C122" s="1">
        <v>3.9133028056103081E-2</v>
      </c>
      <c r="G122" s="1">
        <v>-3.0155999999999999E-2</v>
      </c>
      <c r="I122" s="1">
        <v>3.2724999999999997E-2</v>
      </c>
      <c r="K122" s="1">
        <v>5.4999999999999997E-3</v>
      </c>
      <c r="N122" s="1">
        <v>1.3941E-2</v>
      </c>
      <c r="O122" s="1">
        <v>-5.5699999999999999E-4</v>
      </c>
      <c r="P122" s="1">
        <v>-3.7992999999999999E-2</v>
      </c>
      <c r="Q122" s="1">
        <v>-5.5007581545953874E-3</v>
      </c>
      <c r="R122" s="1">
        <v>2.3713999999999999E-2</v>
      </c>
      <c r="S122" s="1">
        <v>-2.0860000000000002E-3</v>
      </c>
      <c r="T122" s="1">
        <v>1.0804144278839131E-2</v>
      </c>
      <c r="U122" s="1">
        <v>-2.2759999999999998E-3</v>
      </c>
      <c r="V122" s="1">
        <v>-3.5409999999999999E-3</v>
      </c>
      <c r="W122" s="1">
        <v>2.4628000000000001E-2</v>
      </c>
      <c r="X122" s="1">
        <v>-1.2062E-2</v>
      </c>
    </row>
    <row r="123" spans="1:24" x14ac:dyDescent="0.25">
      <c r="A123" s="3">
        <v>42308</v>
      </c>
      <c r="B123" s="1">
        <v>5.5323928653536303E-2</v>
      </c>
      <c r="C123" s="1">
        <v>-4.9011160663923643E-2</v>
      </c>
      <c r="G123" s="1">
        <v>-2.017E-2</v>
      </c>
      <c r="I123" s="1">
        <v>-5.8097000000000003E-2</v>
      </c>
      <c r="K123" s="1">
        <v>1.8100000000000002E-2</v>
      </c>
      <c r="N123" s="1">
        <v>-8.8529999999999998E-3</v>
      </c>
      <c r="O123" s="1">
        <v>3.4129E-2</v>
      </c>
      <c r="P123" s="1">
        <v>1.8402000000000002E-2</v>
      </c>
      <c r="Q123" s="1">
        <v>1.158574608799867E-2</v>
      </c>
      <c r="R123" s="1">
        <v>5.5569E-2</v>
      </c>
      <c r="S123" s="1">
        <v>1.1789999999999999E-3</v>
      </c>
      <c r="T123" s="1">
        <v>-1.0728502188505179E-2</v>
      </c>
      <c r="U123" s="1">
        <v>-5.1999999999999997E-5</v>
      </c>
      <c r="V123" s="1">
        <v>1.8395000000000002E-2</v>
      </c>
      <c r="W123" s="1">
        <v>-1.8387000000000001E-2</v>
      </c>
      <c r="X123" s="1">
        <v>2.9852E-2</v>
      </c>
    </row>
    <row r="124" spans="1:24" x14ac:dyDescent="0.25">
      <c r="A124" s="3">
        <v>42338</v>
      </c>
      <c r="B124" s="1">
        <v>5.16819312185961E-2</v>
      </c>
      <c r="C124" s="1">
        <v>4.8233336224623453E-2</v>
      </c>
      <c r="G124" s="1">
        <v>-1.5285999999999999E-2</v>
      </c>
      <c r="I124" s="1">
        <v>1.7097999999999999E-2</v>
      </c>
      <c r="K124" s="1">
        <v>-4.1999999999999997E-3</v>
      </c>
      <c r="N124" s="1">
        <v>1.4513E-2</v>
      </c>
      <c r="O124" s="1">
        <v>1.2149999999999999E-2</v>
      </c>
      <c r="P124" s="1">
        <v>1.4231000000000001E-2</v>
      </c>
      <c r="Q124" s="1">
        <v>2.7428399672062339E-2</v>
      </c>
      <c r="R124" s="1">
        <v>4.4331000000000002E-2</v>
      </c>
      <c r="S124" s="1">
        <v>0</v>
      </c>
      <c r="T124" s="1">
        <v>7.6733345604415026E-2</v>
      </c>
      <c r="U124" s="1">
        <v>3.6709999999999998E-3</v>
      </c>
      <c r="V124" s="1">
        <v>1.8884999999999999E-2</v>
      </c>
      <c r="W124" s="1">
        <v>3.2751000000000002E-2</v>
      </c>
      <c r="X124" s="1">
        <v>-1.5212E-2</v>
      </c>
    </row>
    <row r="125" spans="1:24" x14ac:dyDescent="0.25">
      <c r="A125" s="3">
        <v>42369</v>
      </c>
      <c r="B125" s="1">
        <v>2.7126686163839731E-2</v>
      </c>
      <c r="C125" s="1">
        <v>-2.997576800379986E-2</v>
      </c>
      <c r="G125" s="1">
        <v>-8.0489999999999989E-3</v>
      </c>
      <c r="I125" s="1">
        <v>-3.3265000000000003E-2</v>
      </c>
      <c r="K125" s="1">
        <v>1.09E-2</v>
      </c>
      <c r="N125" s="1">
        <v>1.4803E-2</v>
      </c>
      <c r="O125" s="1">
        <v>-3.6041999999999998E-2</v>
      </c>
      <c r="P125" s="1">
        <v>-2.5999999999999999E-2</v>
      </c>
      <c r="Q125" s="1">
        <v>-2.0539425038179631E-3</v>
      </c>
      <c r="R125" s="1">
        <v>-2.8457E-2</v>
      </c>
      <c r="S125" s="1">
        <v>-5.0000000000000001E-3</v>
      </c>
      <c r="T125" s="1">
        <v>-2.2207425962868621E-2</v>
      </c>
      <c r="U125" s="1">
        <v>-1.8914E-2</v>
      </c>
      <c r="V125" s="1">
        <v>-2.2682000000000001E-2</v>
      </c>
      <c r="W125" s="1">
        <v>-3.5705000000000001E-2</v>
      </c>
      <c r="X125" s="1">
        <v>-3.0979E-2</v>
      </c>
    </row>
    <row r="126" spans="1:24" x14ac:dyDescent="0.25">
      <c r="A126" s="3">
        <v>42400</v>
      </c>
      <c r="B126" s="1">
        <v>-1.4423127080648079E-2</v>
      </c>
      <c r="C126" s="1">
        <v>7.7066186966255001E-2</v>
      </c>
      <c r="G126" s="1">
        <v>-1.4367E-2</v>
      </c>
      <c r="I126" s="1">
        <v>-8.572999999999999E-3</v>
      </c>
      <c r="K126" s="1">
        <v>2.41E-2</v>
      </c>
      <c r="N126" s="1">
        <v>-8.3470000000000003E-3</v>
      </c>
      <c r="O126" s="1">
        <v>8.4969999999999993E-3</v>
      </c>
      <c r="P126" s="1">
        <v>-1.4264000000000001E-2</v>
      </c>
      <c r="Q126" s="1">
        <v>1.6773713591068828E-2</v>
      </c>
      <c r="R126" s="1">
        <v>7.0439999999999999E-3</v>
      </c>
      <c r="S126" s="1">
        <v>-1.3553000000000001E-2</v>
      </c>
      <c r="T126" s="1">
        <v>3.7572595973717433E-2</v>
      </c>
      <c r="U126" s="1">
        <v>8.8999999999999995E-4</v>
      </c>
      <c r="V126" s="1">
        <v>7.539999999999999E-4</v>
      </c>
      <c r="W126" s="1">
        <v>7.5613E-2</v>
      </c>
      <c r="X126" s="1">
        <v>-7.3159999999999996E-3</v>
      </c>
    </row>
    <row r="127" spans="1:24" x14ac:dyDescent="0.25">
      <c r="A127" s="3">
        <v>42429</v>
      </c>
      <c r="B127" s="1">
        <v>7.6442065765267353E-2</v>
      </c>
      <c r="C127" s="1">
        <v>2.1012016251726221E-2</v>
      </c>
      <c r="G127" s="1">
        <v>6.8208000000000005E-2</v>
      </c>
      <c r="I127" s="1">
        <v>-1.2808999999999999E-2</v>
      </c>
      <c r="K127" s="1">
        <v>5.9999999999999995E-4</v>
      </c>
      <c r="N127" s="1">
        <v>-2.215E-3</v>
      </c>
      <c r="O127" s="1">
        <v>-5.9512000000000002E-2</v>
      </c>
      <c r="P127" s="1">
        <v>-1.9470000000000001E-2</v>
      </c>
      <c r="Q127" s="1">
        <v>2.1436480469063431E-2</v>
      </c>
      <c r="R127" s="1">
        <v>3.5716999999999999E-2</v>
      </c>
      <c r="S127" s="1">
        <v>3.9E-2</v>
      </c>
      <c r="T127" s="1">
        <v>3.6382192431791083E-2</v>
      </c>
      <c r="U127" s="1">
        <v>3.7100000000000002E-4</v>
      </c>
      <c r="V127" s="1">
        <v>5.0900000000000001E-4</v>
      </c>
      <c r="W127" s="1">
        <v>2.2009000000000001E-2</v>
      </c>
      <c r="X127" s="1">
        <v>4.8129999999999996E-3</v>
      </c>
    </row>
    <row r="128" spans="1:24" x14ac:dyDescent="0.25">
      <c r="A128" s="3">
        <v>42460</v>
      </c>
      <c r="B128" s="1">
        <v>-1.8650554655227691E-2</v>
      </c>
      <c r="C128" s="1">
        <v>-4.4897769839997048E-2</v>
      </c>
      <c r="G128" s="1">
        <v>-1.0409E-2</v>
      </c>
      <c r="I128" s="1">
        <v>-8.0990000000000003E-3</v>
      </c>
      <c r="K128" s="1">
        <v>7.1000000000000004E-3</v>
      </c>
      <c r="N128" s="1">
        <v>3.9038999999999997E-2</v>
      </c>
      <c r="O128" s="1">
        <v>-1.7883E-2</v>
      </c>
      <c r="P128" s="1">
        <v>-1.7999999999999999E-2</v>
      </c>
      <c r="Q128" s="1">
        <v>4.7050839941935152E-2</v>
      </c>
      <c r="R128" s="1">
        <v>5.1320000000000003E-3</v>
      </c>
      <c r="S128" s="1">
        <v>-1E-3</v>
      </c>
      <c r="T128" s="1">
        <v>-6.9319827260965861E-2</v>
      </c>
      <c r="U128" s="1">
        <v>-1.7274999999999999E-2</v>
      </c>
      <c r="V128" s="1">
        <v>-2.4365999999999999E-2</v>
      </c>
      <c r="W128" s="1">
        <v>-1.9071000000000001E-2</v>
      </c>
      <c r="X128" s="1">
        <v>-1.9276000000000001E-2</v>
      </c>
    </row>
    <row r="129" spans="1:24" x14ac:dyDescent="0.25">
      <c r="A129" s="3">
        <v>42490</v>
      </c>
      <c r="B129" s="1">
        <v>-1.9719994611711031E-4</v>
      </c>
      <c r="C129" s="1">
        <v>-2.0881608279542659E-2</v>
      </c>
      <c r="G129" s="1">
        <v>2.3727999999999999E-2</v>
      </c>
      <c r="I129" s="1">
        <v>-3.1668000000000002E-2</v>
      </c>
      <c r="K129" s="1">
        <v>6.3E-3</v>
      </c>
      <c r="N129" s="1">
        <v>6.1899999999999998E-4</v>
      </c>
      <c r="O129" s="1">
        <v>-2.0136999999999999E-2</v>
      </c>
      <c r="P129" s="1">
        <v>3.7742999999999999E-2</v>
      </c>
      <c r="Q129" s="1">
        <v>4.763361326917348E-3</v>
      </c>
      <c r="R129" s="1">
        <v>-1.7000000000000001E-2</v>
      </c>
      <c r="S129" s="1">
        <v>2.5999999999999999E-2</v>
      </c>
      <c r="T129" s="1">
        <v>-5.3301065607603948E-2</v>
      </c>
      <c r="U129" s="1">
        <v>-6.489E-3</v>
      </c>
      <c r="V129" s="1">
        <v>-5.47E-3</v>
      </c>
      <c r="W129" s="1">
        <v>-6.9547999999999999E-2</v>
      </c>
      <c r="X129" s="1">
        <v>1.8162000000000001E-2</v>
      </c>
    </row>
    <row r="130" spans="1:24" x14ac:dyDescent="0.25">
      <c r="A130" s="3">
        <v>42521</v>
      </c>
      <c r="B130" s="1">
        <v>7.2114979735278251E-3</v>
      </c>
      <c r="C130" s="1">
        <v>-2.1813756713463531E-2</v>
      </c>
      <c r="G130" s="1">
        <v>-2.9239999999999999E-3</v>
      </c>
      <c r="I130" s="1">
        <v>-2.8492E-2</v>
      </c>
      <c r="K130" s="1">
        <v>5.1999999999999998E-3</v>
      </c>
      <c r="N130" s="1">
        <v>2.3466000000000001E-2</v>
      </c>
      <c r="O130" s="1">
        <v>-9.5200000000000005E-4</v>
      </c>
      <c r="P130" s="1">
        <v>1.4E-3</v>
      </c>
      <c r="Q130" s="1">
        <v>-3.4094057161708768E-3</v>
      </c>
      <c r="R130" s="1">
        <v>4.0042000000000001E-2</v>
      </c>
      <c r="S130" s="1">
        <v>-4.1279999999999997E-3</v>
      </c>
      <c r="T130" s="1">
        <v>2.1492280593013779E-2</v>
      </c>
      <c r="U130" s="1">
        <v>2.0969999999999999E-3</v>
      </c>
      <c r="V130" s="1">
        <v>5.672E-3</v>
      </c>
      <c r="W130" s="1">
        <v>-2.6286E-2</v>
      </c>
      <c r="X130" s="1">
        <v>3.339E-3</v>
      </c>
    </row>
    <row r="131" spans="1:24" x14ac:dyDescent="0.25">
      <c r="A131" s="3">
        <v>42551</v>
      </c>
      <c r="B131" s="1">
        <v>3.2765401714875297E-2</v>
      </c>
      <c r="C131" s="1">
        <v>5.473202059296578E-2</v>
      </c>
      <c r="G131" s="1">
        <v>-2.9999999999999997E-4</v>
      </c>
      <c r="I131" s="1">
        <v>-1.372E-2</v>
      </c>
      <c r="K131" s="1">
        <v>-2.64E-2</v>
      </c>
      <c r="N131" s="1">
        <v>-1.4988E-2</v>
      </c>
      <c r="O131" s="1">
        <v>-2.9919999999999999E-2</v>
      </c>
      <c r="P131" s="1">
        <v>-5.5699999999999999E-4</v>
      </c>
      <c r="Q131" s="1">
        <v>2.9150829842590209E-3</v>
      </c>
      <c r="R131" s="1">
        <v>1.5383000000000001E-2</v>
      </c>
      <c r="S131" s="1">
        <v>0</v>
      </c>
      <c r="T131" s="1">
        <v>6.6212898671644815E-2</v>
      </c>
      <c r="U131" s="1">
        <v>4.8999999999999998E-4</v>
      </c>
      <c r="V131" s="1">
        <v>-9.7750000000000007E-3</v>
      </c>
      <c r="W131" s="1">
        <v>2.7643999999999998E-2</v>
      </c>
      <c r="X131" s="1">
        <v>3.6465999999999998E-2</v>
      </c>
    </row>
    <row r="132" spans="1:24" x14ac:dyDescent="0.25">
      <c r="A132" s="3">
        <v>42582</v>
      </c>
      <c r="B132" s="1">
        <v>2.0792449779074129E-2</v>
      </c>
      <c r="C132" s="1">
        <v>2.5648891325962039E-2</v>
      </c>
      <c r="G132" s="1">
        <v>2.9557E-2</v>
      </c>
      <c r="I132" s="1">
        <v>-2.2363999999999998E-2</v>
      </c>
      <c r="K132" s="1">
        <v>-1.2999999999999999E-3</v>
      </c>
      <c r="N132" s="1">
        <v>1.2146000000000001E-2</v>
      </c>
      <c r="O132" s="1">
        <v>2.7420000000000001E-3</v>
      </c>
      <c r="P132" s="1">
        <v>2.6613000000000001E-2</v>
      </c>
      <c r="Q132" s="1">
        <v>1.026430860651195E-2</v>
      </c>
      <c r="R132" s="1">
        <v>2.8110000000000001E-3</v>
      </c>
      <c r="S132" s="1">
        <v>8.631999999999999E-3</v>
      </c>
      <c r="T132" s="1">
        <v>2.7249713764724511E-2</v>
      </c>
      <c r="U132" s="1">
        <v>5.2070000000000007E-3</v>
      </c>
      <c r="V132" s="1">
        <v>-6.9000000000000008E-4</v>
      </c>
      <c r="W132" s="1">
        <v>3.0075999999999999E-2</v>
      </c>
      <c r="X132" s="1">
        <v>2.4140999999999999E-2</v>
      </c>
    </row>
    <row r="133" spans="1:24" x14ac:dyDescent="0.25">
      <c r="A133" s="3">
        <v>42613</v>
      </c>
      <c r="B133" s="1">
        <v>-1.1796860852868799E-2</v>
      </c>
      <c r="C133" s="1">
        <v>-2.4881020211429239E-2</v>
      </c>
      <c r="G133" s="1">
        <v>-1.6130000000000001E-3</v>
      </c>
      <c r="I133" s="1">
        <v>-7.7210000000000004E-3</v>
      </c>
      <c r="K133" s="1">
        <v>-2.0999999999999999E-3</v>
      </c>
      <c r="N133" s="1">
        <v>2.3292E-2</v>
      </c>
      <c r="O133" s="1">
        <v>1.2244E-2</v>
      </c>
      <c r="P133" s="1">
        <v>-2.3140000000000001E-3</v>
      </c>
      <c r="Q133" s="1">
        <v>-1.1482748679607639E-3</v>
      </c>
      <c r="R133" s="1">
        <v>2.1493000000000002E-2</v>
      </c>
      <c r="S133" s="1">
        <v>1.0999999999999999E-2</v>
      </c>
      <c r="T133" s="1">
        <v>-3.2967943250752807E-2</v>
      </c>
      <c r="U133" s="1">
        <v>1.5969999999999999E-3</v>
      </c>
      <c r="V133" s="1">
        <v>3.7599999999999999E-3</v>
      </c>
      <c r="W133" s="1">
        <v>-4.0316999999999999E-2</v>
      </c>
      <c r="X133" s="1">
        <v>5.1489E-2</v>
      </c>
    </row>
    <row r="134" spans="1:24" x14ac:dyDescent="0.25">
      <c r="A134" s="3">
        <v>42643</v>
      </c>
      <c r="B134" s="1">
        <v>1.501035235047099E-2</v>
      </c>
      <c r="C134" s="1">
        <v>1.357788911316371E-2</v>
      </c>
      <c r="G134" s="1">
        <v>3.7789999999999998E-3</v>
      </c>
      <c r="I134" s="1">
        <v>-1.9222E-2</v>
      </c>
      <c r="K134" s="1">
        <v>-3.3E-3</v>
      </c>
      <c r="N134" s="1">
        <v>-1.1488999999999999E-2</v>
      </c>
      <c r="O134" s="1">
        <v>5.4619999999999998E-3</v>
      </c>
      <c r="P134" s="1">
        <v>-9.0889999999999999E-3</v>
      </c>
      <c r="Q134" s="1">
        <v>2.420722198356717E-2</v>
      </c>
      <c r="R134" s="1">
        <v>1.35E-2</v>
      </c>
      <c r="S134" s="1">
        <v>0</v>
      </c>
      <c r="T134" s="1">
        <v>2.5910192456165101E-2</v>
      </c>
      <c r="U134" s="1">
        <v>-5.7220000000000014E-3</v>
      </c>
      <c r="V134" s="1">
        <v>-4.0629999999999998E-3</v>
      </c>
      <c r="W134" s="1">
        <v>-4.8744999999999997E-2</v>
      </c>
      <c r="X134" s="1">
        <v>7.8049999999999986E-3</v>
      </c>
    </row>
    <row r="135" spans="1:24" x14ac:dyDescent="0.25">
      <c r="A135" s="3">
        <v>42674</v>
      </c>
      <c r="B135" s="1">
        <v>6.8070721519350563E-2</v>
      </c>
      <c r="C135" s="1">
        <v>-3.8818815282886998E-2</v>
      </c>
      <c r="G135" s="1">
        <v>-1.1683000000000001E-2</v>
      </c>
      <c r="H135" s="1">
        <v>2.1447999999999998E-2</v>
      </c>
      <c r="I135" s="1">
        <v>7.8620000000000009E-3</v>
      </c>
      <c r="K135" s="1">
        <v>-7.4000000000000003E-3</v>
      </c>
      <c r="N135" s="1">
        <v>2.9496000000000001E-2</v>
      </c>
      <c r="O135" s="1">
        <v>9.2913999999999997E-2</v>
      </c>
      <c r="P135" s="1">
        <v>1.3898000000000001E-2</v>
      </c>
      <c r="Q135" s="1">
        <v>2.515822259141132E-2</v>
      </c>
      <c r="R135" s="1">
        <v>-1.8227E-2</v>
      </c>
      <c r="S135" s="1">
        <v>1.2515999999999999E-2</v>
      </c>
      <c r="T135" s="1">
        <v>-8.7214337756923888E-2</v>
      </c>
      <c r="U135" s="1">
        <v>9.5239999999999995E-3</v>
      </c>
      <c r="V135" s="1">
        <v>2.2376E-2</v>
      </c>
      <c r="W135" s="1">
        <v>-4.4422999999999997E-2</v>
      </c>
      <c r="X135" s="1">
        <v>-9.1430000000000001E-3</v>
      </c>
    </row>
    <row r="136" spans="1:24" x14ac:dyDescent="0.25">
      <c r="A136" s="3">
        <v>42704</v>
      </c>
      <c r="B136" s="1">
        <v>3.6052471052676838E-2</v>
      </c>
      <c r="C136" s="1">
        <v>-7.8288298449341598E-3</v>
      </c>
      <c r="G136" s="1">
        <v>4.9567E-2</v>
      </c>
      <c r="H136" s="1">
        <v>-1.2878000000000001E-2</v>
      </c>
      <c r="I136" s="1">
        <v>-8.397E-3</v>
      </c>
      <c r="K136" s="1">
        <v>4.7999999999999996E-3</v>
      </c>
      <c r="N136" s="1">
        <v>1.6976999999999999E-2</v>
      </c>
      <c r="O136" s="1">
        <v>1.8704999999999999E-2</v>
      </c>
      <c r="P136" s="1">
        <v>-2.542E-3</v>
      </c>
      <c r="Q136" s="1">
        <v>4.5267890031888358E-2</v>
      </c>
      <c r="R136" s="1">
        <v>4.0765000000000003E-2</v>
      </c>
      <c r="S136" s="1">
        <v>2.1000000000000001E-2</v>
      </c>
      <c r="T136" s="1">
        <v>-2.148132627017629E-2</v>
      </c>
      <c r="U136" s="1">
        <v>1.0288E-2</v>
      </c>
      <c r="V136" s="1">
        <v>2.1277999999999998E-2</v>
      </c>
      <c r="W136" s="1">
        <v>-7.7780000000000002E-3</v>
      </c>
      <c r="X136" s="1">
        <v>-1.6146000000000001E-2</v>
      </c>
    </row>
    <row r="137" spans="1:24" x14ac:dyDescent="0.25">
      <c r="A137" s="3">
        <v>42735</v>
      </c>
      <c r="B137" s="1">
        <v>7.9213348935464722E-2</v>
      </c>
      <c r="C137" s="1">
        <v>3.2074988287740251E-3</v>
      </c>
      <c r="G137" s="1">
        <v>2.9138000000000001E-2</v>
      </c>
      <c r="H137" s="1">
        <v>1.5369000000000001E-2</v>
      </c>
      <c r="I137" s="1">
        <v>-2.5635000000000002E-2</v>
      </c>
      <c r="K137" s="1">
        <v>9.2999999999999992E-3</v>
      </c>
      <c r="N137" s="1">
        <v>2.1454000000000001E-2</v>
      </c>
      <c r="O137" s="1">
        <v>2.7038E-2</v>
      </c>
      <c r="P137" s="1">
        <v>1.6483999999999999E-2</v>
      </c>
      <c r="Q137" s="1">
        <v>1.12590553144698E-2</v>
      </c>
      <c r="R137" s="1">
        <v>3.4136E-2</v>
      </c>
      <c r="S137" s="1">
        <v>1.7971000000000001E-2</v>
      </c>
      <c r="T137" s="1">
        <v>-1.8907437469941391E-2</v>
      </c>
      <c r="U137" s="1">
        <v>1.4487999999999999E-2</v>
      </c>
      <c r="V137" s="1">
        <v>1.4961E-2</v>
      </c>
      <c r="W137" s="1">
        <v>1.0279E-2</v>
      </c>
      <c r="X137" s="1">
        <v>1.5734000000000001E-2</v>
      </c>
    </row>
    <row r="138" spans="1:24" x14ac:dyDescent="0.25">
      <c r="A138" s="3">
        <v>42766</v>
      </c>
      <c r="B138" s="1">
        <v>-2.2319087444113261E-2</v>
      </c>
      <c r="C138" s="1">
        <v>-1.8201871775352929E-2</v>
      </c>
      <c r="G138" s="1">
        <v>3.7073000000000002E-2</v>
      </c>
      <c r="H138" s="1">
        <v>-2.1649999999999998E-3</v>
      </c>
      <c r="I138" s="1">
        <v>-2.5662000000000001E-2</v>
      </c>
      <c r="K138" s="1">
        <v>2.5000000000000001E-3</v>
      </c>
      <c r="M138" s="1">
        <v>0</v>
      </c>
      <c r="N138" s="1">
        <v>1.9199999999999998E-2</v>
      </c>
      <c r="O138" s="1">
        <v>-9.8969999999999995E-3</v>
      </c>
      <c r="P138" s="1">
        <v>-1.7000000000000001E-2</v>
      </c>
      <c r="Q138" s="1">
        <v>1.096459335274913E-3</v>
      </c>
      <c r="R138" s="1">
        <v>-3.9445000000000001E-2</v>
      </c>
      <c r="S138" s="1">
        <v>2.0541E-2</v>
      </c>
      <c r="T138" s="1">
        <v>9.1773903021752368E-3</v>
      </c>
      <c r="U138" s="1">
        <v>-4.032E-3</v>
      </c>
      <c r="V138" s="1">
        <v>-1.1434E-2</v>
      </c>
      <c r="W138" s="1">
        <v>-1.8849000000000001E-2</v>
      </c>
      <c r="X138" s="1">
        <v>7.9810000000000002E-3</v>
      </c>
    </row>
    <row r="139" spans="1:24" x14ac:dyDescent="0.25">
      <c r="A139" s="3">
        <v>42794</v>
      </c>
      <c r="B139" s="1">
        <v>4.7357157856381171E-2</v>
      </c>
      <c r="C139" s="1">
        <v>4.0396405452237882E-2</v>
      </c>
      <c r="E139" s="1">
        <v>-2.127E-3</v>
      </c>
      <c r="G139" s="1">
        <v>1.8199E-2</v>
      </c>
      <c r="H139" s="1">
        <v>2.1676999999999998E-2</v>
      </c>
      <c r="I139" s="1">
        <v>-1.3384E-2</v>
      </c>
      <c r="K139" s="1">
        <v>6.1999999999999998E-3</v>
      </c>
      <c r="M139" s="1">
        <v>3.8769999999999998E-3</v>
      </c>
      <c r="N139" s="1">
        <v>1.6185999999999999E-2</v>
      </c>
      <c r="O139" s="1">
        <v>1.2397999999999999E-2</v>
      </c>
      <c r="P139" s="1">
        <v>-6.8479999999999999E-3</v>
      </c>
      <c r="Q139" s="1">
        <v>-7.4854388943126349E-3</v>
      </c>
      <c r="R139" s="1">
        <v>4.5807E-2</v>
      </c>
      <c r="S139" s="1">
        <v>6.9999999999999993E-3</v>
      </c>
      <c r="T139" s="1">
        <v>3.7719940313507998E-2</v>
      </c>
      <c r="U139" s="1">
        <v>1.3259999999999999E-2</v>
      </c>
      <c r="V139" s="1">
        <v>1.2916E-2</v>
      </c>
      <c r="W139" s="1">
        <v>2.0886999999999999E-2</v>
      </c>
      <c r="X139" s="1">
        <v>1.6447E-2</v>
      </c>
    </row>
    <row r="140" spans="1:24" x14ac:dyDescent="0.25">
      <c r="A140" s="3">
        <v>42825</v>
      </c>
      <c r="B140" s="1">
        <v>1.7534418036803331E-2</v>
      </c>
      <c r="C140" s="1">
        <v>4.6699836295895913E-3</v>
      </c>
      <c r="E140" s="1">
        <v>2.6979999999999999E-3</v>
      </c>
      <c r="G140" s="1">
        <v>-5.5999999999999999E-5</v>
      </c>
      <c r="H140" s="1">
        <v>-2.7986E-2</v>
      </c>
      <c r="I140" s="1">
        <v>-1.0919999999999999E-2</v>
      </c>
      <c r="K140" s="1">
        <v>4.7000000000000002E-3</v>
      </c>
      <c r="M140" s="1">
        <v>1.6345999999999999E-2</v>
      </c>
      <c r="N140" s="1">
        <v>1.1369000000000001E-2</v>
      </c>
      <c r="O140" s="1">
        <v>2.1861999999999999E-2</v>
      </c>
      <c r="P140" s="1">
        <v>5.0170000000000006E-3</v>
      </c>
      <c r="Q140" s="1">
        <v>4.1906480731543896E-3</v>
      </c>
      <c r="R140" s="1">
        <v>-1.6974E-2</v>
      </c>
      <c r="S140" s="1">
        <v>3.0000000000000001E-3</v>
      </c>
      <c r="T140" s="1">
        <v>8.5565001835341548E-4</v>
      </c>
      <c r="U140" s="1">
        <v>-2.0920000000000001E-3</v>
      </c>
      <c r="V140" s="1">
        <v>-1.539E-3</v>
      </c>
      <c r="W140" s="1">
        <v>-8.464000000000001E-3</v>
      </c>
      <c r="X140" s="1">
        <v>-4.9890000000000004E-3</v>
      </c>
    </row>
    <row r="141" spans="1:24" x14ac:dyDescent="0.25">
      <c r="A141" s="3">
        <v>42855</v>
      </c>
      <c r="B141" s="1">
        <v>1.33248676074329E-2</v>
      </c>
      <c r="C141" s="1">
        <v>-2.1696859561533E-3</v>
      </c>
      <c r="E141" s="1">
        <v>9.9059999999999999E-3</v>
      </c>
      <c r="G141" s="1">
        <v>-1.4139999999999999E-3</v>
      </c>
      <c r="H141" s="1">
        <v>-1.2638E-2</v>
      </c>
      <c r="I141" s="1">
        <v>-3.8426000000000002E-2</v>
      </c>
      <c r="K141" s="1">
        <v>-5.0000000000000001E-4</v>
      </c>
      <c r="M141" s="1">
        <v>5.365E-3</v>
      </c>
      <c r="N141" s="1">
        <v>1.4564000000000001E-2</v>
      </c>
      <c r="O141" s="1">
        <v>-1.8637000000000001E-2</v>
      </c>
      <c r="P141" s="1">
        <v>-4.5199999999999998E-4</v>
      </c>
      <c r="Q141" s="1">
        <v>-3.2875928863496112E-4</v>
      </c>
      <c r="R141" s="1">
        <v>2.372E-3</v>
      </c>
      <c r="S141" s="1">
        <v>1.65E-4</v>
      </c>
      <c r="T141" s="1">
        <v>1.1320288271950311E-2</v>
      </c>
      <c r="U141" s="1">
        <v>-6.4009999999999996E-3</v>
      </c>
      <c r="V141" s="1">
        <v>-1.0859000000000001E-2</v>
      </c>
      <c r="W141" s="1">
        <v>8.4399999999999996E-3</v>
      </c>
      <c r="X141" s="1">
        <v>3.392E-3</v>
      </c>
    </row>
    <row r="142" spans="1:24" x14ac:dyDescent="0.25">
      <c r="A142" s="3">
        <v>42886</v>
      </c>
      <c r="B142" s="1">
        <v>4.0043278700582663E-2</v>
      </c>
      <c r="C142" s="1">
        <v>7.9774958559295506E-3</v>
      </c>
      <c r="E142" s="1">
        <v>-1.7880000000000001E-3</v>
      </c>
      <c r="G142" s="1">
        <v>7.7000000000000002E-3</v>
      </c>
      <c r="H142" s="1">
        <v>-2.2291999999999999E-2</v>
      </c>
      <c r="I142" s="1">
        <v>7.5600000000000005E-4</v>
      </c>
      <c r="K142" s="1">
        <v>-2.5999999999999999E-3</v>
      </c>
      <c r="M142" s="1">
        <v>-2.6970000000000002E-3</v>
      </c>
      <c r="N142" s="1">
        <v>7.0479999999999996E-3</v>
      </c>
      <c r="O142" s="1">
        <v>-2.2279E-2</v>
      </c>
      <c r="P142" s="1">
        <v>-2.7599999999999999E-3</v>
      </c>
      <c r="Q142" s="1">
        <v>-1.6165218619138551E-2</v>
      </c>
      <c r="R142" s="1">
        <v>1.6440000000000001E-3</v>
      </c>
      <c r="S142" s="1">
        <v>2E-3</v>
      </c>
      <c r="T142" s="1">
        <v>1.075021194784842E-2</v>
      </c>
      <c r="U142" s="1">
        <v>-4.0660000000000002E-3</v>
      </c>
      <c r="V142" s="1">
        <v>-6.3990000000000002E-3</v>
      </c>
      <c r="W142" s="1">
        <v>-2.421E-3</v>
      </c>
      <c r="X142" s="1">
        <v>-4.2059999999999997E-3</v>
      </c>
    </row>
    <row r="143" spans="1:24" x14ac:dyDescent="0.25">
      <c r="A143" s="3">
        <v>42916</v>
      </c>
      <c r="B143" s="1">
        <v>5.8778177891900762E-2</v>
      </c>
      <c r="C143" s="1">
        <v>-2.8129999999999999E-2</v>
      </c>
      <c r="E143" s="1">
        <v>-2.3640000000000001E-2</v>
      </c>
      <c r="G143" s="1">
        <v>8.0450000000000001E-3</v>
      </c>
      <c r="H143" s="1">
        <v>1.2511E-2</v>
      </c>
      <c r="I143" s="1">
        <v>1.8346999999999999E-2</v>
      </c>
      <c r="K143" s="1">
        <v>-5.9999999999999995E-4</v>
      </c>
      <c r="M143" s="1">
        <v>-4.1089999999999998E-3</v>
      </c>
      <c r="N143" s="1">
        <v>2.0219000000000001E-2</v>
      </c>
      <c r="O143" s="1">
        <v>-4.2050000000000004E-3</v>
      </c>
      <c r="P143" s="1">
        <v>-1.8697999999999999E-2</v>
      </c>
      <c r="Q143" s="1">
        <v>2.0638379732633268E-2</v>
      </c>
      <c r="R143" s="1">
        <v>-2.7996E-2</v>
      </c>
      <c r="S143" s="1">
        <v>-1E-3</v>
      </c>
      <c r="T143" s="1">
        <v>-1.4105948642556539E-2</v>
      </c>
      <c r="U143" s="1">
        <v>-4.5430000000000002E-3</v>
      </c>
      <c r="V143" s="1">
        <v>-8.7419999999999998E-3</v>
      </c>
      <c r="W143" s="1">
        <v>-3.9503000000000003E-2</v>
      </c>
      <c r="X143" s="1">
        <v>-2.5309999999999998E-3</v>
      </c>
    </row>
    <row r="144" spans="1:24" x14ac:dyDescent="0.25">
      <c r="A144" s="3">
        <v>42947</v>
      </c>
      <c r="B144" s="1">
        <v>-1.378314878109343E-2</v>
      </c>
      <c r="C144" s="1">
        <v>2.3442000000000001E-2</v>
      </c>
      <c r="E144" s="1">
        <v>5.2700000000000004E-3</v>
      </c>
      <c r="G144" s="1">
        <v>3.7490000000000002E-3</v>
      </c>
      <c r="H144" s="1">
        <v>9.500999999999999E-3</v>
      </c>
      <c r="I144" s="1">
        <v>2.1923999999999999E-2</v>
      </c>
      <c r="K144" s="1">
        <v>4.4999999999999997E-3</v>
      </c>
      <c r="M144" s="1">
        <v>-3.3969999999999998E-3</v>
      </c>
      <c r="N144" s="1">
        <v>2.2290000000000001E-2</v>
      </c>
      <c r="O144" s="1">
        <v>-2.5509999999999999E-3</v>
      </c>
      <c r="P144" s="1">
        <v>8.0179999999999991E-3</v>
      </c>
      <c r="Q144" s="1">
        <v>-1.289493865132596E-2</v>
      </c>
      <c r="R144" s="1">
        <v>-2.001E-2</v>
      </c>
      <c r="S144" s="1">
        <v>1.2947999999999999E-2</v>
      </c>
      <c r="T144" s="1">
        <v>2.7541275276332661E-4</v>
      </c>
      <c r="U144" s="1">
        <v>8.8800000000000001E-4</v>
      </c>
      <c r="V144" s="1">
        <v>-6.3500000000000004E-4</v>
      </c>
      <c r="W144" s="1">
        <v>6.0440000000000008E-3</v>
      </c>
      <c r="X144" s="1">
        <v>9.5109999999999986E-3</v>
      </c>
    </row>
    <row r="145" spans="1:24" x14ac:dyDescent="0.25">
      <c r="A145" s="3">
        <v>42978</v>
      </c>
      <c r="B145" s="1">
        <v>4.6624914346960589E-2</v>
      </c>
      <c r="C145" s="1">
        <v>9.555000000000001E-3</v>
      </c>
      <c r="E145" s="1">
        <v>1.1493E-2</v>
      </c>
      <c r="G145" s="1">
        <v>-8.3389999999999992E-3</v>
      </c>
      <c r="H145" s="1">
        <v>2.4584999999999999E-2</v>
      </c>
      <c r="I145" s="1">
        <v>8.0859E-2</v>
      </c>
      <c r="K145" s="1">
        <v>2.8999999999999998E-3</v>
      </c>
      <c r="M145" s="1">
        <v>3.1080000000000001E-3</v>
      </c>
      <c r="N145" s="1">
        <v>3.5281E-2</v>
      </c>
      <c r="O145" s="1">
        <v>4.2230000000000002E-3</v>
      </c>
      <c r="P145" s="1">
        <v>4.7291999999999987E-2</v>
      </c>
      <c r="Q145" s="1">
        <v>8.8339468269365007E-3</v>
      </c>
      <c r="R145" s="1">
        <v>-4.1279999999999997E-3</v>
      </c>
      <c r="S145" s="1">
        <v>3.0000000000000001E-3</v>
      </c>
      <c r="T145" s="1">
        <v>1.2480362926021281E-2</v>
      </c>
      <c r="U145" s="1">
        <v>1.4215E-2</v>
      </c>
      <c r="V145" s="1">
        <v>1.2921999999999999E-2</v>
      </c>
      <c r="W145" s="1">
        <v>2.6689999999999998E-2</v>
      </c>
      <c r="X145" s="1">
        <v>1.8116E-2</v>
      </c>
    </row>
    <row r="146" spans="1:24" x14ac:dyDescent="0.25">
      <c r="A146" s="3">
        <v>43008</v>
      </c>
      <c r="B146" s="1">
        <v>-5.1838322204034171E-3</v>
      </c>
      <c r="C146" s="1">
        <v>-1.8973E-2</v>
      </c>
      <c r="E146" s="1">
        <v>-2.2720000000000001E-2</v>
      </c>
      <c r="G146" s="1">
        <v>-1.8003999999999999E-2</v>
      </c>
      <c r="H146" s="1">
        <v>-2.4506E-2</v>
      </c>
      <c r="I146" s="1">
        <v>-3.2479000000000001E-2</v>
      </c>
      <c r="J146" s="1">
        <v>0</v>
      </c>
      <c r="K146" s="1">
        <v>-5.9999999999999995E-4</v>
      </c>
      <c r="M146" s="1">
        <v>-1.4463999999999999E-2</v>
      </c>
      <c r="N146" s="1">
        <v>1.1577E-2</v>
      </c>
      <c r="O146" s="1">
        <v>3.2599999999999999E-3</v>
      </c>
      <c r="P146" s="1">
        <v>2.1964000000000001E-2</v>
      </c>
      <c r="Q146" s="1">
        <v>-1.468348164790467E-3</v>
      </c>
      <c r="R146" s="1">
        <v>2.7937E-2</v>
      </c>
      <c r="S146" s="1">
        <v>1.0999999999999999E-2</v>
      </c>
      <c r="T146" s="1">
        <v>-2.8889475233301321E-2</v>
      </c>
      <c r="U146" s="1">
        <v>-2.15E-3</v>
      </c>
      <c r="V146" s="1">
        <v>5.6089999999999994E-3</v>
      </c>
      <c r="W146" s="1">
        <v>-3.3050999999999997E-2</v>
      </c>
      <c r="X146" s="1">
        <v>-1.0807000000000001E-2</v>
      </c>
    </row>
    <row r="147" spans="1:24" x14ac:dyDescent="0.25">
      <c r="A147" s="3">
        <v>43039</v>
      </c>
      <c r="B147" s="1">
        <v>-1.1561677328974399E-2</v>
      </c>
      <c r="C147" s="1">
        <v>1.7825000000000001E-2</v>
      </c>
      <c r="E147" s="1">
        <v>2.1625999999999999E-2</v>
      </c>
      <c r="G147" s="1">
        <v>4.0140000000000002E-3</v>
      </c>
      <c r="H147" s="1">
        <v>1.1419E-2</v>
      </c>
      <c r="I147" s="1">
        <v>1.6532000000000002E-2</v>
      </c>
      <c r="J147" s="1">
        <v>7.3304999999999995E-2</v>
      </c>
      <c r="K147" s="1">
        <v>2.3E-3</v>
      </c>
      <c r="M147" s="1">
        <v>-1.322E-3</v>
      </c>
      <c r="N147" s="1">
        <v>1.3677999999999999E-2</v>
      </c>
      <c r="O147" s="1">
        <v>2.6353999999999999E-2</v>
      </c>
      <c r="P147" s="1">
        <v>1.0257E-2</v>
      </c>
      <c r="Q147" s="1">
        <v>2.479101631412961E-3</v>
      </c>
      <c r="R147" s="1">
        <v>4.9417000000000003E-2</v>
      </c>
      <c r="S147" s="1">
        <v>2.2590000000000002E-3</v>
      </c>
      <c r="T147" s="1">
        <v>5.1039000000000001E-2</v>
      </c>
      <c r="U147" s="1">
        <v>1.9425999999999999E-2</v>
      </c>
      <c r="V147" s="1">
        <v>1.8786000000000001E-2</v>
      </c>
      <c r="W147" s="1">
        <v>4.0476999999999999E-2</v>
      </c>
      <c r="X147" s="1">
        <v>1.2057999999999999E-2</v>
      </c>
    </row>
    <row r="148" spans="1:24" x14ac:dyDescent="0.25">
      <c r="A148" s="3">
        <v>43069</v>
      </c>
      <c r="B148" s="1">
        <v>1.255117898311409E-2</v>
      </c>
      <c r="C148" s="1">
        <v>2.7399999999999999E-4</v>
      </c>
      <c r="E148" s="1">
        <v>-1.2341E-2</v>
      </c>
      <c r="G148" s="1">
        <v>-7.7619999999999998E-3</v>
      </c>
      <c r="H148" s="1">
        <v>-2.7862999999999999E-2</v>
      </c>
      <c r="I148" s="1">
        <v>2.9444999999999999E-2</v>
      </c>
      <c r="J148" s="1">
        <v>-1.2831E-2</v>
      </c>
      <c r="K148" s="1">
        <v>-2E-3</v>
      </c>
      <c r="M148" s="1">
        <v>1.2328E-2</v>
      </c>
      <c r="N148" s="1">
        <v>1.7568E-2</v>
      </c>
      <c r="O148" s="1">
        <v>4.1790000000000004E-3</v>
      </c>
      <c r="P148" s="1">
        <v>5.4039999999999999E-3</v>
      </c>
      <c r="Q148" s="1">
        <v>3.0912403769074448E-3</v>
      </c>
      <c r="R148" s="1">
        <v>4.8848000000000003E-2</v>
      </c>
      <c r="S148" s="1">
        <v>-1E-3</v>
      </c>
      <c r="T148" s="1">
        <v>-1.1809999999999999E-2</v>
      </c>
      <c r="U148" s="1">
        <v>4.4819999999999999E-3</v>
      </c>
      <c r="V148" s="1">
        <v>8.9619999999999995E-3</v>
      </c>
      <c r="W148" s="1">
        <v>-1.1183E-2</v>
      </c>
      <c r="X148" s="1">
        <v>-2.5760000000000002E-3</v>
      </c>
    </row>
    <row r="149" spans="1:24" x14ac:dyDescent="0.25">
      <c r="A149" s="3">
        <v>43100</v>
      </c>
      <c r="B149" s="1">
        <v>3.3254086931471027E-2</v>
      </c>
      <c r="C149" s="1">
        <v>2.3408999999999999E-2</v>
      </c>
      <c r="E149" s="1">
        <v>-3.4910000000000002E-3</v>
      </c>
      <c r="G149" s="1">
        <v>-1.2203E-2</v>
      </c>
      <c r="H149" s="1">
        <v>4.5107000000000001E-2</v>
      </c>
      <c r="I149" s="1">
        <v>4.2310000000000004E-3</v>
      </c>
      <c r="J149" s="1">
        <v>8.6219999999999995E-3</v>
      </c>
      <c r="K149" s="1">
        <v>4.4000000000000003E-3</v>
      </c>
      <c r="M149" s="1">
        <v>-7.8799999999999996E-4</v>
      </c>
      <c r="N149" s="1">
        <v>6.8820000000000001E-3</v>
      </c>
      <c r="O149" s="1">
        <v>5.7829999999999999E-3</v>
      </c>
      <c r="P149" s="1">
        <v>-1.3365999999999999E-2</v>
      </c>
      <c r="Q149" s="1">
        <v>2.236615840033096E-3</v>
      </c>
      <c r="R149" s="1">
        <v>-8.6999999999999994E-3</v>
      </c>
      <c r="S149" s="1">
        <v>1.7000000000000001E-2</v>
      </c>
      <c r="T149" s="1">
        <v>3.5240999999999988E-2</v>
      </c>
      <c r="U149" s="1">
        <v>5.189E-3</v>
      </c>
      <c r="V149" s="1">
        <v>-3.0209999999999998E-3</v>
      </c>
      <c r="W149" s="1">
        <v>1.2073E-2</v>
      </c>
      <c r="X149" s="1">
        <v>2.1083000000000001E-2</v>
      </c>
    </row>
    <row r="150" spans="1:24" x14ac:dyDescent="0.25">
      <c r="A150" s="3">
        <v>43131</v>
      </c>
      <c r="B150" s="1">
        <v>4.98293279680182E-2</v>
      </c>
      <c r="C150" s="1">
        <v>7.0888000000000007E-2</v>
      </c>
      <c r="E150" s="1">
        <v>2.1373E-2</v>
      </c>
      <c r="G150" s="1">
        <v>1.3195999999999999E-2</v>
      </c>
      <c r="H150" s="1">
        <v>1.652E-2</v>
      </c>
      <c r="I150" s="1">
        <v>0.12774199999999999</v>
      </c>
      <c r="J150" s="1">
        <v>0.11081100000000001</v>
      </c>
      <c r="K150" s="1">
        <v>5.9999999999999995E-4</v>
      </c>
      <c r="M150" s="1">
        <v>2.042E-3</v>
      </c>
      <c r="N150" s="1">
        <v>-4.0000000000000002E-4</v>
      </c>
      <c r="O150" s="1">
        <v>4.9128999999999999E-2</v>
      </c>
      <c r="P150" s="1">
        <v>1.9E-2</v>
      </c>
      <c r="Q150" s="1">
        <v>3.3148212959481782E-2</v>
      </c>
      <c r="R150" s="1">
        <v>9.8407999999999995E-2</v>
      </c>
      <c r="S150" s="1">
        <v>8.5830000000000004E-3</v>
      </c>
      <c r="T150" s="1">
        <v>6.5429000000000001E-2</v>
      </c>
      <c r="U150" s="1">
        <v>4.1193E-2</v>
      </c>
      <c r="V150" s="1">
        <v>4.6240000000000003E-2</v>
      </c>
      <c r="W150" s="1">
        <v>7.0227999999999999E-2</v>
      </c>
      <c r="X150" s="1">
        <v>8.0649999999999993E-3</v>
      </c>
    </row>
    <row r="151" spans="1:24" x14ac:dyDescent="0.25">
      <c r="A151" s="3">
        <v>43159</v>
      </c>
      <c r="B151" s="1">
        <v>1.6584178892552041E-2</v>
      </c>
      <c r="C151" s="1">
        <v>-9.8927999999999988E-2</v>
      </c>
      <c r="E151" s="1">
        <v>-2.6461999999999999E-2</v>
      </c>
      <c r="G151" s="1">
        <v>1.7840999999999999E-2</v>
      </c>
      <c r="H151" s="1">
        <v>-2.0451E-2</v>
      </c>
      <c r="I151" s="1">
        <v>-6.4100000000000008E-4</v>
      </c>
      <c r="J151" s="1">
        <v>-0.13832800000000001</v>
      </c>
      <c r="K151" s="1">
        <v>2.4299999999999999E-2</v>
      </c>
      <c r="M151" s="1">
        <v>-1.5254999999999999E-2</v>
      </c>
      <c r="N151" s="1">
        <v>1.1000000000000001E-3</v>
      </c>
      <c r="O151" s="1">
        <v>1.7638999999999998E-2</v>
      </c>
      <c r="P151" s="1">
        <v>-5.6479999999999994E-3</v>
      </c>
      <c r="Q151" s="1">
        <v>8.6066843198968623E-3</v>
      </c>
      <c r="R151" s="1">
        <v>1.5304999999999999E-2</v>
      </c>
      <c r="S151" s="1">
        <v>1.6E-2</v>
      </c>
      <c r="T151" s="1">
        <v>-0.122211</v>
      </c>
      <c r="U151" s="1">
        <v>-1.2415000000000001E-2</v>
      </c>
      <c r="V151" s="1">
        <v>1.4090999999999999E-2</v>
      </c>
      <c r="W151" s="1">
        <v>-9.9004999999999996E-2</v>
      </c>
      <c r="X151" s="1">
        <v>-2.0018999999999999E-2</v>
      </c>
    </row>
    <row r="152" spans="1:24" x14ac:dyDescent="0.25">
      <c r="A152" s="3">
        <v>43190</v>
      </c>
      <c r="B152" s="1">
        <v>1.491206733122152E-2</v>
      </c>
      <c r="C152" s="1">
        <v>-2.4850000000000001E-2</v>
      </c>
      <c r="E152" s="1">
        <v>2.0830000000000002E-3</v>
      </c>
      <c r="F152" s="1">
        <v>4.1700000000000001E-2</v>
      </c>
      <c r="G152" s="1">
        <v>-1.9108E-2</v>
      </c>
      <c r="H152" s="1">
        <v>1.3472E-2</v>
      </c>
      <c r="I152" s="1">
        <v>-1.3884000000000001E-2</v>
      </c>
      <c r="J152" s="1">
        <v>-2.5507999999999999E-2</v>
      </c>
      <c r="K152" s="1">
        <v>8.3999999999999995E-3</v>
      </c>
      <c r="M152" s="1">
        <v>-4.6280000000000002E-3</v>
      </c>
      <c r="N152" s="1">
        <v>1E-3</v>
      </c>
      <c r="O152" s="1">
        <v>-1.6893999999999999E-2</v>
      </c>
      <c r="P152" s="1">
        <v>2.9500999999999999E-2</v>
      </c>
      <c r="Q152" s="1">
        <v>-5.1945517695091148E-3</v>
      </c>
      <c r="R152" s="1">
        <v>1.044E-3</v>
      </c>
      <c r="S152" s="1">
        <v>-8.0000000000000002E-3</v>
      </c>
      <c r="T152" s="1">
        <v>-1.0625000000000001E-2</v>
      </c>
      <c r="U152" s="1">
        <v>-3.7369999999999999E-3</v>
      </c>
      <c r="V152" s="1">
        <v>-3.676E-3</v>
      </c>
      <c r="W152" s="1">
        <v>-1.3802999999999999E-2</v>
      </c>
      <c r="X152" s="1">
        <v>4.568E-3</v>
      </c>
    </row>
    <row r="153" spans="1:24" x14ac:dyDescent="0.25">
      <c r="A153" s="3">
        <v>43220</v>
      </c>
      <c r="B153" s="1">
        <v>-3.0628227526026341E-2</v>
      </c>
      <c r="C153" s="1">
        <v>-4.7220000000000014E-3</v>
      </c>
      <c r="D153" s="1">
        <v>-3.6237999999999999E-2</v>
      </c>
      <c r="E153" s="1">
        <v>-8.8929999999999999E-3</v>
      </c>
      <c r="F153" s="1">
        <v>8.0999999999999996E-3</v>
      </c>
      <c r="G153" s="1">
        <v>2.4176E-2</v>
      </c>
      <c r="H153" s="1">
        <v>1.9170000000000001E-3</v>
      </c>
      <c r="I153" s="1">
        <v>-3.3923000000000002E-2</v>
      </c>
      <c r="J153" s="1">
        <v>8.6289999999999995E-3</v>
      </c>
      <c r="K153" s="1">
        <v>5.0000000000000001E-4</v>
      </c>
      <c r="M153" s="1">
        <v>9.8050000000000012E-3</v>
      </c>
      <c r="N153" s="1">
        <v>1.9E-3</v>
      </c>
      <c r="O153" s="1">
        <v>-1.0465E-2</v>
      </c>
      <c r="P153" s="1">
        <v>5.5900000000000004E-3</v>
      </c>
      <c r="Q153" s="1">
        <v>-1.0101844514725291E-2</v>
      </c>
      <c r="R153" s="1">
        <v>1.3143E-2</v>
      </c>
      <c r="S153" s="1">
        <v>-3.421E-3</v>
      </c>
      <c r="T153" s="1">
        <v>-2.1718000000000001E-2</v>
      </c>
      <c r="U153" s="1">
        <v>-5.6000000000000006E-4</v>
      </c>
      <c r="V153" s="1">
        <v>1.121E-3</v>
      </c>
      <c r="W153" s="1">
        <v>-4.6010000000000001E-3</v>
      </c>
      <c r="X153" s="1">
        <v>-2.6749999999999999E-3</v>
      </c>
    </row>
    <row r="154" spans="1:24" x14ac:dyDescent="0.25">
      <c r="A154" s="3">
        <v>43251</v>
      </c>
      <c r="B154" s="1">
        <v>5.9639385289670388E-2</v>
      </c>
      <c r="C154" s="1">
        <v>-2.2873999999999999E-2</v>
      </c>
      <c r="D154" s="1">
        <v>1.2213999999999999E-2</v>
      </c>
      <c r="E154" s="1">
        <v>-4.5442000000000003E-2</v>
      </c>
      <c r="F154" s="1">
        <v>-7.4999999999999997E-3</v>
      </c>
      <c r="G154" s="1">
        <v>8.7320000000000002E-3</v>
      </c>
      <c r="H154" s="1">
        <v>-4.8134000000000003E-2</v>
      </c>
      <c r="I154" s="1">
        <v>1.942E-2</v>
      </c>
      <c r="J154" s="1">
        <v>-2.3259999999999999E-2</v>
      </c>
      <c r="K154" s="1">
        <v>4.7999999999999996E-3</v>
      </c>
      <c r="M154" s="1">
        <v>-2.1901E-2</v>
      </c>
      <c r="N154" s="1">
        <v>3.3E-3</v>
      </c>
      <c r="O154" s="1">
        <v>3.5079999999999998E-3</v>
      </c>
      <c r="P154" s="1">
        <v>1.5824999999999999E-2</v>
      </c>
      <c r="Q154" s="1">
        <v>1.3940037622075961E-2</v>
      </c>
      <c r="R154" s="1">
        <v>3.9121000000000003E-2</v>
      </c>
      <c r="S154" s="1">
        <v>8.0000000000000002E-3</v>
      </c>
      <c r="T154" s="1">
        <v>-4.7446000000000002E-2</v>
      </c>
      <c r="U154" s="1">
        <v>2.5399999999999999E-4</v>
      </c>
      <c r="V154" s="1">
        <v>1.3899E-2</v>
      </c>
      <c r="W154" s="1">
        <v>-3.5166999999999997E-2</v>
      </c>
      <c r="X154" s="1">
        <v>-1.345E-2</v>
      </c>
    </row>
    <row r="155" spans="1:24" x14ac:dyDescent="0.25">
      <c r="A155" s="3">
        <v>43281</v>
      </c>
      <c r="B155" s="1">
        <v>-7.7211440147949562E-3</v>
      </c>
      <c r="C155" s="1">
        <v>5.5500000000000002E-3</v>
      </c>
      <c r="D155" s="1">
        <v>-5.6929999999999988E-2</v>
      </c>
      <c r="E155" s="1">
        <v>1.9545E-2</v>
      </c>
      <c r="F155" s="1">
        <v>3.1399999999999997E-2</v>
      </c>
      <c r="G155" s="1">
        <v>-1.7989999999999999E-2</v>
      </c>
      <c r="H155" s="1">
        <v>-6.0350000000000004E-3</v>
      </c>
      <c r="I155" s="1">
        <v>-8.123E-3</v>
      </c>
      <c r="J155" s="1">
        <v>1.1566999999999999E-2</v>
      </c>
      <c r="K155" s="1">
        <v>6.7000000000000002E-3</v>
      </c>
      <c r="M155" s="1">
        <v>-2.7088999999999998E-2</v>
      </c>
      <c r="N155" s="1">
        <v>-5.5999999999999999E-3</v>
      </c>
      <c r="O155" s="1">
        <v>1.866E-2</v>
      </c>
      <c r="P155" s="1">
        <v>-1.2256E-2</v>
      </c>
      <c r="Q155" s="1">
        <v>2.3490112155406528E-3</v>
      </c>
      <c r="R155" s="1">
        <v>1.0572E-2</v>
      </c>
      <c r="S155" s="1">
        <v>9.0000000000000011E-3</v>
      </c>
      <c r="T155" s="1">
        <v>1.1894999999999999E-2</v>
      </c>
      <c r="U155" s="1">
        <v>5.9599999999999996E-4</v>
      </c>
      <c r="V155" s="1">
        <v>5.385E-3</v>
      </c>
      <c r="W155" s="1">
        <v>1.3491E-2</v>
      </c>
      <c r="X155" s="1">
        <v>-2.0872000000000002E-2</v>
      </c>
    </row>
    <row r="156" spans="1:24" x14ac:dyDescent="0.25">
      <c r="A156" s="3">
        <v>43312</v>
      </c>
      <c r="B156" s="1">
        <v>-2.0175905474567709E-2</v>
      </c>
      <c r="C156" s="1">
        <v>-1.6775999999999999E-2</v>
      </c>
      <c r="D156" s="1">
        <v>-2.0437E-2</v>
      </c>
      <c r="E156" s="1">
        <v>-1.8107000000000002E-2</v>
      </c>
      <c r="F156" s="1">
        <v>-1.9599999999999999E-2</v>
      </c>
      <c r="G156" s="1">
        <v>-3.6619999999999999E-3</v>
      </c>
      <c r="H156" s="1">
        <v>-6.7799999999999996E-3</v>
      </c>
      <c r="I156" s="1">
        <v>1.4572E-2</v>
      </c>
      <c r="J156" s="1">
        <v>-1.2096000000000001E-2</v>
      </c>
      <c r="K156" s="1">
        <v>-4.3E-3</v>
      </c>
      <c r="M156" s="1">
        <v>1.4074E-2</v>
      </c>
      <c r="N156" s="1">
        <v>3.0999999999999999E-3</v>
      </c>
      <c r="O156" s="1">
        <v>-1.6291E-2</v>
      </c>
      <c r="P156" s="1">
        <v>1.4511E-2</v>
      </c>
      <c r="Q156" s="1">
        <v>3.2616144085189092E-3</v>
      </c>
      <c r="R156" s="1">
        <v>1.4638999999999999E-2</v>
      </c>
      <c r="S156" s="1">
        <v>-4.6509999999999998E-3</v>
      </c>
      <c r="T156" s="1">
        <v>2.3664000000000001E-2</v>
      </c>
      <c r="U156" s="1">
        <v>-5.1099999999999995E-4</v>
      </c>
      <c r="V156" s="1">
        <v>1.9480000000000001E-3</v>
      </c>
      <c r="W156" s="1">
        <v>-7.0920000000000002E-3</v>
      </c>
      <c r="X156" s="1">
        <v>-3.1649999999999998E-3</v>
      </c>
    </row>
    <row r="157" spans="1:24" x14ac:dyDescent="0.25">
      <c r="A157" s="3">
        <v>43343</v>
      </c>
      <c r="B157" s="1">
        <v>9.5993849633546624E-4</v>
      </c>
      <c r="C157" s="1">
        <v>6.3601999999999992E-2</v>
      </c>
      <c r="D157" s="1">
        <v>-4.8245000000000003E-2</v>
      </c>
      <c r="E157" s="1">
        <v>5.9099999999999995E-4</v>
      </c>
      <c r="F157" s="1">
        <v>-6.8999999999999999E-3</v>
      </c>
      <c r="G157" s="1">
        <v>8.9420000000000003E-3</v>
      </c>
      <c r="H157" s="1">
        <v>-4.1522000000000003E-2</v>
      </c>
      <c r="I157" s="1">
        <v>-1.4359E-2</v>
      </c>
      <c r="J157" s="1">
        <v>6.3837000000000005E-2</v>
      </c>
      <c r="K157" s="1">
        <v>2E-3</v>
      </c>
      <c r="M157" s="1">
        <v>-1.0481000000000001E-2</v>
      </c>
      <c r="N157" s="1">
        <v>5.9999999999999995E-4</v>
      </c>
      <c r="O157" s="1">
        <v>-3.0195E-2</v>
      </c>
      <c r="P157" s="1">
        <v>8.3269999999999993E-3</v>
      </c>
      <c r="Q157" s="1">
        <v>1.058448850999927E-3</v>
      </c>
      <c r="R157" s="1">
        <v>1.2774000000000001E-2</v>
      </c>
      <c r="S157" s="1">
        <v>1E-3</v>
      </c>
      <c r="T157" s="1">
        <v>8.2286999999999999E-2</v>
      </c>
      <c r="U157" s="1">
        <v>-3.202E-3</v>
      </c>
      <c r="V157" s="1">
        <v>-7.6629999999999997E-3</v>
      </c>
      <c r="W157" s="1">
        <v>4.8318E-2</v>
      </c>
      <c r="X157" s="1">
        <v>-2.4282999999999999E-2</v>
      </c>
    </row>
    <row r="158" spans="1:24" x14ac:dyDescent="0.25">
      <c r="A158" s="3">
        <v>43373</v>
      </c>
      <c r="B158" s="1">
        <v>1.601657856866812E-2</v>
      </c>
      <c r="C158" s="1">
        <v>-3.1358999999999998E-2</v>
      </c>
      <c r="D158" s="1">
        <v>1.3376000000000001E-2</v>
      </c>
      <c r="E158" s="1">
        <v>-6.2399999999999999E-3</v>
      </c>
      <c r="F158" s="1">
        <v>-2.0000000000000001E-4</v>
      </c>
      <c r="G158" s="1">
        <v>7.574E-3</v>
      </c>
      <c r="H158" s="1">
        <v>2.6187999999999999E-2</v>
      </c>
      <c r="I158" s="1">
        <v>-1.2243E-2</v>
      </c>
      <c r="J158" s="1">
        <v>-1.8706E-2</v>
      </c>
      <c r="K158" s="1">
        <v>6.3E-3</v>
      </c>
      <c r="M158" s="1">
        <v>6.0400000000000002E-3</v>
      </c>
      <c r="N158" s="1">
        <v>2.0999999999999999E-3</v>
      </c>
      <c r="O158" s="1">
        <v>1.2628E-2</v>
      </c>
      <c r="P158" s="1">
        <v>1.1579000000000001E-2</v>
      </c>
      <c r="Q158" s="1">
        <v>-5.1784937223470218E-3</v>
      </c>
      <c r="R158" s="1">
        <v>2.6758000000000001E-2</v>
      </c>
      <c r="S158" s="1">
        <v>-4.0000000000000001E-3</v>
      </c>
      <c r="T158" s="1">
        <v>-5.6481000000000003E-2</v>
      </c>
      <c r="U158" s="1">
        <v>5.2910000000000014E-3</v>
      </c>
      <c r="V158" s="1">
        <v>1.0499E-2</v>
      </c>
      <c r="W158" s="1">
        <v>-2.4566999999999999E-2</v>
      </c>
      <c r="X158" s="1">
        <v>1.1227000000000001E-2</v>
      </c>
    </row>
    <row r="159" spans="1:24" x14ac:dyDescent="0.25">
      <c r="A159" s="3">
        <v>43404</v>
      </c>
      <c r="B159" s="1">
        <v>1.8642804073307099E-2</v>
      </c>
      <c r="C159" s="1">
        <v>-1.6230000000000001E-3</v>
      </c>
      <c r="D159" s="1">
        <v>4.7153E-2</v>
      </c>
      <c r="E159" s="1">
        <v>8.3479999999999995E-3</v>
      </c>
      <c r="F159" s="1">
        <v>4.1000000000000002E-2</v>
      </c>
      <c r="G159" s="1">
        <v>2.5420000000000002E-2</v>
      </c>
      <c r="H159" s="1">
        <v>-8.6150000000000011E-3</v>
      </c>
      <c r="I159" s="1">
        <v>-4.4999999999999999E-4</v>
      </c>
      <c r="J159" s="1">
        <v>-4.0246999999999998E-2</v>
      </c>
      <c r="K159" s="1">
        <v>1.6500000000000001E-2</v>
      </c>
      <c r="M159" s="1">
        <v>1.9276999999999999E-2</v>
      </c>
      <c r="N159" s="1">
        <v>1.318369594076149E-2</v>
      </c>
      <c r="O159" s="1">
        <v>5.4747999999999998E-2</v>
      </c>
      <c r="P159" s="1">
        <v>-1.2544E-2</v>
      </c>
      <c r="Q159" s="1">
        <v>8.8692654173598839E-3</v>
      </c>
      <c r="R159" s="1">
        <v>9.672E-3</v>
      </c>
      <c r="S159" s="1">
        <v>7.18E-4</v>
      </c>
      <c r="T159" s="1">
        <v>-9.8839999999999987E-3</v>
      </c>
      <c r="U159" s="1">
        <v>9.4990000000000005E-3</v>
      </c>
      <c r="V159" s="1">
        <v>1.8041000000000001E-2</v>
      </c>
      <c r="W159" s="1">
        <v>-1.5509999999999999E-2</v>
      </c>
      <c r="X159" s="1">
        <v>1.7260000000000001E-3</v>
      </c>
    </row>
    <row r="160" spans="1:24" x14ac:dyDescent="0.25">
      <c r="A160" s="3">
        <v>43434</v>
      </c>
      <c r="B160" s="1">
        <v>5.0247678824899999E-2</v>
      </c>
      <c r="C160" s="1">
        <v>-2.9160999999999999E-2</v>
      </c>
      <c r="D160" s="1">
        <v>-5.6965000000000002E-2</v>
      </c>
      <c r="E160" s="1">
        <v>6.9700000000000003E-4</v>
      </c>
      <c r="F160" s="1">
        <v>1.18E-2</v>
      </c>
      <c r="G160" s="1">
        <v>2.2130000000000001E-3</v>
      </c>
      <c r="H160" s="1">
        <v>-2.7549000000000001E-2</v>
      </c>
      <c r="I160" s="1">
        <v>3.2174000000000001E-2</v>
      </c>
      <c r="J160" s="1">
        <v>-7.5129999999999997E-3</v>
      </c>
      <c r="K160" s="1">
        <v>-5.9999999999999995E-4</v>
      </c>
      <c r="M160" s="1">
        <v>-1.6784E-2</v>
      </c>
      <c r="N160" s="1">
        <v>-2.7E-2</v>
      </c>
      <c r="O160" s="1">
        <v>-1.0206E-2</v>
      </c>
      <c r="P160" s="1">
        <v>-3.7221999999999998E-2</v>
      </c>
      <c r="Q160" s="1">
        <v>-3.0189297323955921E-3</v>
      </c>
      <c r="R160" s="1">
        <v>-3.9740000000000001E-3</v>
      </c>
      <c r="S160" s="1">
        <v>-2E-3</v>
      </c>
      <c r="T160" s="1">
        <v>-1.9518000000000001E-2</v>
      </c>
      <c r="U160" s="1">
        <v>-1.1409000000000001E-2</v>
      </c>
      <c r="V160" s="1">
        <v>-7.9430000000000004E-3</v>
      </c>
      <c r="W160" s="1">
        <v>-9.7330000000000003E-3</v>
      </c>
      <c r="X160" s="1">
        <v>-2.2748999999999998E-2</v>
      </c>
    </row>
    <row r="161" spans="1:24" x14ac:dyDescent="0.25">
      <c r="A161" s="3">
        <v>43465</v>
      </c>
      <c r="B161" s="1">
        <v>-2.9123379998124199E-2</v>
      </c>
      <c r="C161" s="1">
        <v>3.1949999999999999E-2</v>
      </c>
      <c r="D161" s="1">
        <v>9.7562999999999997E-2</v>
      </c>
      <c r="E161" s="1">
        <v>1.2165E-2</v>
      </c>
      <c r="F161" s="1">
        <v>-4.7000000000000002E-3</v>
      </c>
      <c r="G161" s="1">
        <v>-4.0114999999999998E-2</v>
      </c>
      <c r="H161" s="1">
        <v>2.1800000000000001E-4</v>
      </c>
      <c r="I161" s="1">
        <v>-6.1200000000000002E-4</v>
      </c>
      <c r="J161" s="1">
        <v>8.0820000000000003E-2</v>
      </c>
      <c r="K161" s="1">
        <v>7.9000000000000008E-3</v>
      </c>
      <c r="M161" s="1">
        <v>2.0902E-2</v>
      </c>
      <c r="N161" s="1">
        <v>-3.0000000000000001E-3</v>
      </c>
      <c r="O161" s="1">
        <v>7.1534E-2</v>
      </c>
      <c r="P161" s="1">
        <v>2.1999999999999999E-2</v>
      </c>
      <c r="Q161" s="1">
        <v>6.4757624916034207E-3</v>
      </c>
      <c r="R161" s="1">
        <v>-7.0891999999999997E-2</v>
      </c>
      <c r="S161" s="1">
        <v>1.011E-3</v>
      </c>
      <c r="T161" s="1">
        <v>3.7228999999999998E-2</v>
      </c>
      <c r="U161" s="1">
        <v>1.1448E-2</v>
      </c>
      <c r="V161" s="1">
        <v>1.4760000000000001E-3</v>
      </c>
      <c r="W161" s="1">
        <v>4.564E-2</v>
      </c>
      <c r="X161" s="1">
        <v>1.8134000000000001E-2</v>
      </c>
    </row>
    <row r="162" spans="1:24" x14ac:dyDescent="0.25">
      <c r="A162" s="3">
        <v>43496</v>
      </c>
      <c r="B162" s="1">
        <v>3.439602662011354E-2</v>
      </c>
      <c r="C162" s="1">
        <v>-5.2741000000000003E-2</v>
      </c>
      <c r="D162" s="1">
        <v>-1.8873000000000001E-2</v>
      </c>
      <c r="E162" s="1">
        <v>-3.4963000000000001E-2</v>
      </c>
      <c r="F162" s="1">
        <v>4.0500000000000001E-2</v>
      </c>
      <c r="G162" s="1">
        <v>2.2338E-2</v>
      </c>
      <c r="H162" s="1">
        <v>1.2526000000000001E-2</v>
      </c>
      <c r="I162" s="1">
        <v>1.5932999999999999E-2</v>
      </c>
      <c r="J162" s="1">
        <v>-6.2164999999999998E-2</v>
      </c>
      <c r="K162" s="1">
        <v>7.1999999999999998E-3</v>
      </c>
      <c r="M162" s="1">
        <v>1.1469E-2</v>
      </c>
      <c r="N162" s="1">
        <v>1.78E-2</v>
      </c>
      <c r="O162" s="1">
        <v>-4.5636000000000003E-2</v>
      </c>
      <c r="P162" s="1">
        <v>2.4115999999999999E-2</v>
      </c>
      <c r="Q162" s="1">
        <v>-2.358681360692472E-2</v>
      </c>
      <c r="R162" s="1">
        <v>3.4770000000000002E-2</v>
      </c>
      <c r="S162" s="1">
        <v>1.2548E-2</v>
      </c>
      <c r="T162" s="1">
        <v>-6.1199999999999997E-2</v>
      </c>
      <c r="U162" s="1">
        <v>-2.8739999999999998E-3</v>
      </c>
      <c r="V162" s="1">
        <v>2.689E-3</v>
      </c>
      <c r="W162" s="1">
        <v>-5.2918E-2</v>
      </c>
      <c r="X162" s="1">
        <v>1.5608E-2</v>
      </c>
    </row>
    <row r="163" spans="1:24" x14ac:dyDescent="0.25">
      <c r="A163" s="3">
        <v>43524</v>
      </c>
      <c r="B163" s="1">
        <v>-8.3281441286621183E-3</v>
      </c>
      <c r="C163" s="1">
        <v>-6.2370000000000004E-3</v>
      </c>
      <c r="D163" s="1">
        <v>-1.3981E-2</v>
      </c>
      <c r="E163" s="1">
        <v>1.0321E-2</v>
      </c>
      <c r="F163" s="1">
        <v>-2.0400000000000001E-2</v>
      </c>
      <c r="G163" s="1">
        <v>7.4539999999999997E-3</v>
      </c>
      <c r="H163" s="1">
        <v>1.6465E-2</v>
      </c>
      <c r="I163" s="1">
        <v>-3.9740000000000001E-3</v>
      </c>
      <c r="J163" s="1">
        <v>-8.369999999999999E-3</v>
      </c>
      <c r="K163" s="1">
        <v>1.4999999999999999E-2</v>
      </c>
      <c r="M163" s="1">
        <v>-2.6263999999999999E-2</v>
      </c>
      <c r="N163" s="1">
        <v>1.4200000000000001E-2</v>
      </c>
      <c r="O163" s="1">
        <v>-4.3249999999999999E-3</v>
      </c>
      <c r="P163" s="1">
        <v>3.8809999999999999E-3</v>
      </c>
      <c r="Q163" s="1">
        <v>-6.2887971771187212E-3</v>
      </c>
      <c r="R163" s="1">
        <v>1.8863000000000001E-2</v>
      </c>
      <c r="S163" s="1">
        <v>-0.01</v>
      </c>
      <c r="T163" s="1">
        <v>8.3500000000000002E-4</v>
      </c>
      <c r="U163" s="1">
        <v>1.1739999999999999E-3</v>
      </c>
      <c r="V163" s="1">
        <v>2.0920000000000001E-3</v>
      </c>
      <c r="W163" s="1">
        <v>-5.6800000000000004E-4</v>
      </c>
      <c r="X163" s="1">
        <v>-3.4600000000000001E-4</v>
      </c>
    </row>
    <row r="164" spans="1:24" x14ac:dyDescent="0.25">
      <c r="A164" s="3">
        <v>43555</v>
      </c>
      <c r="B164" s="1">
        <v>-7.4886175782908904E-3</v>
      </c>
      <c r="C164" s="1">
        <v>5.2643000000000002E-2</v>
      </c>
      <c r="D164" s="1">
        <v>-3.1980000000000001E-2</v>
      </c>
      <c r="E164" s="1">
        <v>4.6584E-2</v>
      </c>
      <c r="F164" s="1">
        <v>3.6700000000000003E-2</v>
      </c>
      <c r="G164" s="1">
        <v>-5.4939999999999998E-3</v>
      </c>
      <c r="H164" s="1">
        <v>-2.7520000000000001E-3</v>
      </c>
      <c r="I164" s="1">
        <v>-3.3971000000000001E-2</v>
      </c>
      <c r="J164" s="1">
        <v>7.3485999999999996E-2</v>
      </c>
      <c r="K164" s="1">
        <v>-5.7000000000000002E-3</v>
      </c>
      <c r="M164" s="1">
        <v>-7.339E-3</v>
      </c>
      <c r="N164" s="1">
        <v>8.8000000000000005E-3</v>
      </c>
      <c r="O164" s="1">
        <v>-8.7060000000000002E-3</v>
      </c>
      <c r="P164" s="1">
        <v>1.3698E-2</v>
      </c>
      <c r="Q164" s="1">
        <v>3.514410311961091E-3</v>
      </c>
      <c r="R164" s="1">
        <v>-2.313E-3</v>
      </c>
      <c r="S164" s="1">
        <v>0.01</v>
      </c>
      <c r="T164" s="1">
        <v>6.0959000000000013E-2</v>
      </c>
      <c r="U164" s="1">
        <v>5.143E-3</v>
      </c>
      <c r="V164" s="1">
        <v>-4.744E-3</v>
      </c>
      <c r="W164" s="1">
        <v>6.0594000000000002E-2</v>
      </c>
      <c r="X164" s="1">
        <v>-2.2160000000000001E-3</v>
      </c>
    </row>
    <row r="165" spans="1:24" x14ac:dyDescent="0.25">
      <c r="A165" s="3">
        <v>43585</v>
      </c>
      <c r="B165" s="1">
        <v>3.4003303224598318E-2</v>
      </c>
      <c r="C165" s="1">
        <v>2.4892999999999998E-2</v>
      </c>
      <c r="D165" s="1">
        <v>-2.0511000000000001E-2</v>
      </c>
      <c r="E165" s="1">
        <v>1.6802999999999998E-2</v>
      </c>
      <c r="F165" s="1">
        <v>5.7000000000000002E-3</v>
      </c>
      <c r="G165" s="1">
        <v>4.4390000000000002E-3</v>
      </c>
      <c r="H165" s="1">
        <v>2.9464000000000001E-2</v>
      </c>
      <c r="I165" s="1">
        <v>-1.7967E-2</v>
      </c>
      <c r="J165" s="1">
        <v>2.6841E-2</v>
      </c>
      <c r="K165" s="1">
        <v>-3.8E-3</v>
      </c>
      <c r="M165" s="1">
        <v>-3.3724999999999998E-2</v>
      </c>
      <c r="N165" s="1">
        <v>3.8999999999999998E-3</v>
      </c>
      <c r="O165" s="1">
        <v>2.802E-2</v>
      </c>
      <c r="P165" s="1">
        <v>3.0905999999999999E-2</v>
      </c>
      <c r="Q165" s="1">
        <v>1.6974063335895458E-2</v>
      </c>
      <c r="R165" s="1">
        <v>1.3145E-2</v>
      </c>
      <c r="S165" s="1">
        <v>6.1350000000000007E-3</v>
      </c>
      <c r="T165" s="1">
        <v>2.0007E-2</v>
      </c>
      <c r="U165" s="1">
        <v>1.3467E-2</v>
      </c>
      <c r="V165" s="1">
        <v>1.6313000000000001E-2</v>
      </c>
      <c r="W165" s="1">
        <v>2.2190000000000001E-2</v>
      </c>
      <c r="X165" s="1">
        <v>-6.69E-4</v>
      </c>
    </row>
    <row r="166" spans="1:24" x14ac:dyDescent="0.25">
      <c r="A166" s="3">
        <v>43616</v>
      </c>
      <c r="B166" s="1">
        <v>-9.040578305649638E-3</v>
      </c>
      <c r="C166" s="1">
        <v>-4.2959999999999986E-3</v>
      </c>
      <c r="D166" s="1">
        <v>8.2399999999999991E-3</v>
      </c>
      <c r="E166" s="1">
        <v>1.5469E-2</v>
      </c>
      <c r="F166" s="1">
        <v>1.5599999999999999E-2</v>
      </c>
      <c r="G166" s="1">
        <v>-1.5365999999999999E-2</v>
      </c>
      <c r="H166" s="1">
        <v>1.26E-4</v>
      </c>
      <c r="I166" s="1">
        <v>-7.3070000000000001E-3</v>
      </c>
      <c r="J166" s="1">
        <v>-1.6069999999999999E-3</v>
      </c>
      <c r="K166" s="1">
        <v>1E-3</v>
      </c>
      <c r="M166" s="1">
        <v>-2.5319999999999999E-2</v>
      </c>
      <c r="N166" s="1">
        <v>-2.2499999999999999E-2</v>
      </c>
      <c r="O166" s="1">
        <v>-3.3824E-2</v>
      </c>
      <c r="P166" s="1">
        <v>-9.0000000000000011E-3</v>
      </c>
      <c r="Q166" s="1">
        <v>-1.548321029654409E-3</v>
      </c>
      <c r="R166" s="1">
        <v>-3.4694000000000003E-2</v>
      </c>
      <c r="S166" s="1">
        <v>-3.0000000000000001E-3</v>
      </c>
      <c r="T166" s="1">
        <v>4.1796E-2</v>
      </c>
      <c r="U166" s="1">
        <v>-1.469E-2</v>
      </c>
      <c r="V166" s="1">
        <v>-2.4122999999999999E-2</v>
      </c>
      <c r="W166" s="1">
        <v>1.2263E-2</v>
      </c>
      <c r="X166" s="1">
        <v>-7.3270000000000002E-3</v>
      </c>
    </row>
    <row r="167" spans="1:24" x14ac:dyDescent="0.25">
      <c r="A167" s="3">
        <v>43646</v>
      </c>
      <c r="B167" s="1">
        <v>2.8958789875293881E-2</v>
      </c>
      <c r="C167" s="1">
        <v>7.0670000000000004E-3</v>
      </c>
      <c r="D167" s="1">
        <v>-2.2550000000000001E-2</v>
      </c>
      <c r="E167" s="1">
        <v>2.7127999999999999E-2</v>
      </c>
      <c r="F167" s="1">
        <v>2.8400000000000002E-2</v>
      </c>
      <c r="G167" s="1">
        <v>2.6277999999999999E-2</v>
      </c>
      <c r="H167" s="1">
        <v>-9.0000000000000011E-3</v>
      </c>
      <c r="I167" s="1">
        <v>1.7902999999999999E-2</v>
      </c>
      <c r="J167" s="1">
        <v>-2.1699999999999999E-4</v>
      </c>
      <c r="K167" s="1">
        <v>1.0200000000000001E-2</v>
      </c>
      <c r="M167" s="1">
        <v>1.4133E-2</v>
      </c>
      <c r="N167" s="1">
        <v>8.0999999999999996E-3</v>
      </c>
      <c r="O167" s="1">
        <v>1.9119000000000001E-2</v>
      </c>
      <c r="P167" s="1">
        <v>1.7384E-2</v>
      </c>
      <c r="Q167" s="1">
        <v>-1.78973219856482E-3</v>
      </c>
      <c r="R167" s="1">
        <v>2.4913999999999999E-2</v>
      </c>
      <c r="S167" s="1">
        <v>2.5999999999999999E-2</v>
      </c>
      <c r="T167" s="1">
        <v>1.1272000000000001E-2</v>
      </c>
      <c r="U167" s="1">
        <v>1.5903E-2</v>
      </c>
      <c r="V167" s="1">
        <v>1.9519999999999999E-2</v>
      </c>
      <c r="W167" s="1">
        <v>1.1205E-2</v>
      </c>
      <c r="X167" s="1">
        <v>9.3439999999999999E-3</v>
      </c>
    </row>
    <row r="168" spans="1:24" x14ac:dyDescent="0.25">
      <c r="A168" s="3">
        <v>43677</v>
      </c>
      <c r="B168" s="1">
        <v>6.7699052734222942E-2</v>
      </c>
      <c r="C168" s="1">
        <v>3.8716E-2</v>
      </c>
      <c r="D168" s="1">
        <v>-4.0819999999999997E-3</v>
      </c>
      <c r="E168" s="1">
        <v>1.3929E-2</v>
      </c>
      <c r="F168" s="1">
        <v>6.9999999999999999E-4</v>
      </c>
      <c r="G168" s="1">
        <v>-1.191E-2</v>
      </c>
      <c r="H168" s="1">
        <v>5.1320000000000003E-3</v>
      </c>
      <c r="I168" s="1">
        <v>-2.7792000000000001E-2</v>
      </c>
      <c r="J168" s="1">
        <v>3.7690000000000001E-2</v>
      </c>
      <c r="K168" s="1">
        <v>5.0000000000000001E-4</v>
      </c>
      <c r="M168" s="1">
        <v>-1.6133999999999999E-2</v>
      </c>
      <c r="N168" s="1">
        <v>2.1899999999999999E-2</v>
      </c>
      <c r="O168" s="1">
        <v>4.9299999999999997E-2</v>
      </c>
      <c r="P168" s="1">
        <v>1E-3</v>
      </c>
      <c r="Q168" s="1">
        <v>-9.0419251741035156E-3</v>
      </c>
      <c r="R168" s="1">
        <v>1.0957E-2</v>
      </c>
      <c r="S168" s="1">
        <v>-1E-3</v>
      </c>
      <c r="T168" s="1">
        <v>7.3899999999999993E-2</v>
      </c>
      <c r="U168" s="1">
        <v>1.2005999999999999E-2</v>
      </c>
      <c r="V168" s="1">
        <v>9.188E-3</v>
      </c>
      <c r="W168" s="1">
        <v>3.8174E-2</v>
      </c>
      <c r="X168" s="1">
        <v>9.9099999999999991E-4</v>
      </c>
    </row>
    <row r="169" spans="1:24" x14ac:dyDescent="0.25">
      <c r="A169" s="3">
        <v>43708</v>
      </c>
      <c r="B169" s="1">
        <v>1.14213746657652E-2</v>
      </c>
      <c r="C169" s="1">
        <v>7.3367000000000002E-2</v>
      </c>
      <c r="D169" s="1">
        <v>-3.5832999999999997E-2</v>
      </c>
      <c r="E169" s="1">
        <v>7.0427000000000003E-2</v>
      </c>
      <c r="F169" s="1">
        <v>1.66E-2</v>
      </c>
      <c r="G169" s="1">
        <v>-2.9621000000000001E-2</v>
      </c>
      <c r="H169" s="1">
        <v>-1.7923000000000001E-2</v>
      </c>
      <c r="I169" s="1">
        <v>3.0259999999999999E-2</v>
      </c>
      <c r="J169" s="1">
        <v>8.3718000000000001E-2</v>
      </c>
      <c r="K169" s="1">
        <v>-3.3E-3</v>
      </c>
      <c r="M169" s="1">
        <v>-2.5603999999999998E-2</v>
      </c>
      <c r="N169" s="1">
        <v>5.0000000000000001E-4</v>
      </c>
      <c r="O169" s="1">
        <v>-9.1033000000000003E-2</v>
      </c>
      <c r="P169" s="1">
        <v>-1.049E-3</v>
      </c>
      <c r="Q169" s="1">
        <v>2.4213062431681202E-2</v>
      </c>
      <c r="R169" s="1">
        <v>-1.1113E-2</v>
      </c>
      <c r="S169" s="1">
        <v>2.6329999999999999E-3</v>
      </c>
      <c r="T169" s="1">
        <v>7.6267000000000001E-2</v>
      </c>
      <c r="U169" s="1">
        <v>-8.4250000000000002E-3</v>
      </c>
      <c r="V169" s="1">
        <v>-2.9035999999999999E-2</v>
      </c>
      <c r="W169" s="1">
        <v>7.7104999999999993E-2</v>
      </c>
      <c r="X169" s="1">
        <v>-1.4675000000000001E-2</v>
      </c>
    </row>
    <row r="170" spans="1:24" x14ac:dyDescent="0.25">
      <c r="A170" s="3">
        <v>43738</v>
      </c>
      <c r="B170" s="1">
        <v>2.1660470965427111E-2</v>
      </c>
      <c r="C170" s="1">
        <v>-5.3351000000000003E-2</v>
      </c>
      <c r="D170" s="1">
        <v>8.7119999999999993E-3</v>
      </c>
      <c r="E170" s="1">
        <v>-4.4916999999999999E-2</v>
      </c>
      <c r="F170" s="1">
        <v>-1.2200000000000001E-2</v>
      </c>
      <c r="G170" s="1">
        <v>8.0730000000000003E-3</v>
      </c>
      <c r="H170" s="1">
        <v>4.7384999999999997E-2</v>
      </c>
      <c r="I170" s="1">
        <v>-3.9375E-2</v>
      </c>
      <c r="J170" s="1">
        <v>-8.0320000000000003E-2</v>
      </c>
      <c r="K170" s="1">
        <v>3.5999999999999999E-3</v>
      </c>
      <c r="M170" s="1">
        <v>1.4233000000000001E-2</v>
      </c>
      <c r="N170" s="1">
        <v>-4.5999999999999999E-3</v>
      </c>
      <c r="O170" s="1">
        <v>5.6143999999999999E-2</v>
      </c>
      <c r="P170" s="1">
        <v>1.6513E-2</v>
      </c>
      <c r="Q170" s="1">
        <v>1.0410842705670159E-2</v>
      </c>
      <c r="R170" s="1">
        <v>1.8182E-2</v>
      </c>
      <c r="S170" s="1">
        <v>6.9999999999999993E-3</v>
      </c>
      <c r="T170" s="1">
        <v>-5.3227999999999998E-2</v>
      </c>
      <c r="U170" s="1">
        <v>5.2359999999999993E-3</v>
      </c>
      <c r="V170" s="1">
        <v>2.0601999999999999E-2</v>
      </c>
      <c r="W170" s="1">
        <v>-6.1247000000000003E-2</v>
      </c>
      <c r="X170" s="1">
        <v>1.7191000000000001E-2</v>
      </c>
    </row>
    <row r="171" spans="1:24" x14ac:dyDescent="0.25">
      <c r="A171" s="3">
        <v>43769</v>
      </c>
      <c r="B171" s="1">
        <v>9.2864144692805795E-3</v>
      </c>
      <c r="C171" s="1">
        <v>-4.3392999999999987E-2</v>
      </c>
      <c r="D171" s="1">
        <v>-6.9610000000000002E-3</v>
      </c>
      <c r="E171" s="1">
        <v>-4.2188000000000003E-2</v>
      </c>
      <c r="F171" s="1">
        <v>1.8499999999999999E-2</v>
      </c>
      <c r="G171" s="1">
        <v>-3.1164000000000001E-2</v>
      </c>
      <c r="H171" s="1">
        <v>-3.6150000000000002E-3</v>
      </c>
      <c r="I171" s="1">
        <v>-3.5136000000000001E-2</v>
      </c>
      <c r="J171" s="1">
        <v>-5.7605999999999997E-2</v>
      </c>
      <c r="K171" s="1">
        <v>4.4000000000000003E-3</v>
      </c>
      <c r="M171" s="1">
        <v>-2.9177000000000002E-2</v>
      </c>
      <c r="N171" s="1">
        <v>-1.78E-2</v>
      </c>
      <c r="O171" s="1">
        <v>-7.0410000000000004E-3</v>
      </c>
      <c r="P171" s="1">
        <v>-6.8230000000000001E-3</v>
      </c>
      <c r="Q171" s="1">
        <v>-2.288943898567208E-2</v>
      </c>
      <c r="R171" s="1">
        <v>3.555E-3</v>
      </c>
      <c r="S171" s="1">
        <v>-2E-3</v>
      </c>
      <c r="T171" s="1">
        <v>-5.4954999999999997E-2</v>
      </c>
      <c r="U171" s="1">
        <v>-1.3224E-2</v>
      </c>
      <c r="V171" s="1">
        <v>-5.6779999999999999E-3</v>
      </c>
      <c r="W171" s="1">
        <v>-5.0982E-2</v>
      </c>
      <c r="X171" s="1">
        <v>-5.6299999999999996E-3</v>
      </c>
    </row>
    <row r="172" spans="1:24" x14ac:dyDescent="0.25">
      <c r="A172" s="3">
        <v>43799</v>
      </c>
      <c r="B172" s="1">
        <v>1.5448563718852171E-2</v>
      </c>
      <c r="C172" s="1">
        <v>-9.1859999999999997E-3</v>
      </c>
      <c r="D172" s="1">
        <v>-3.6066000000000001E-2</v>
      </c>
      <c r="E172" s="1">
        <v>-2.5660000000000001E-3</v>
      </c>
      <c r="F172" s="1">
        <v>0</v>
      </c>
      <c r="G172" s="1">
        <v>7.8060999999999992E-2</v>
      </c>
      <c r="H172" s="1">
        <v>3.3425999999999997E-2</v>
      </c>
      <c r="I172" s="1">
        <v>-2.1184999999999999E-2</v>
      </c>
      <c r="J172" s="1">
        <v>1.1640000000000001E-3</v>
      </c>
      <c r="K172" s="1">
        <v>-2.7000000000000001E-3</v>
      </c>
      <c r="M172" s="1">
        <v>-2.3387000000000002E-2</v>
      </c>
      <c r="N172" s="1">
        <v>9.5999999999999992E-3</v>
      </c>
      <c r="O172" s="1">
        <v>3.2342000000000003E-2</v>
      </c>
      <c r="P172" s="1">
        <v>1.366E-2</v>
      </c>
      <c r="Q172" s="1">
        <v>-5.8630547484639361E-4</v>
      </c>
      <c r="R172" s="1">
        <v>1.0122000000000001E-2</v>
      </c>
      <c r="S172" s="1">
        <v>-2.3089999999999999E-3</v>
      </c>
      <c r="T172" s="1">
        <v>4.627E-3</v>
      </c>
      <c r="U172" s="1">
        <v>9.103E-3</v>
      </c>
      <c r="V172" s="1">
        <v>1.5207E-2</v>
      </c>
      <c r="W172" s="1">
        <v>-2.0599999999999999E-4</v>
      </c>
      <c r="X172" s="1">
        <v>-1.0449999999999999E-3</v>
      </c>
    </row>
    <row r="173" spans="1:24" x14ac:dyDescent="0.25">
      <c r="A173" s="3">
        <v>43830</v>
      </c>
      <c r="B173" s="1">
        <v>3.6934149972771113E-2</v>
      </c>
      <c r="C173" s="1">
        <v>-1.7949E-2</v>
      </c>
      <c r="D173" s="1">
        <v>-2.2551999999999999E-2</v>
      </c>
      <c r="E173" s="1">
        <v>-4.3189999999999999E-2</v>
      </c>
      <c r="F173" s="1">
        <v>-5.1000000000000004E-3</v>
      </c>
      <c r="G173" s="1">
        <v>-1.2038999999999999E-2</v>
      </c>
      <c r="H173" s="1">
        <v>1.934E-3</v>
      </c>
      <c r="I173" s="1">
        <v>1.8707999999999999E-2</v>
      </c>
      <c r="J173" s="1">
        <v>1.1173000000000001E-2</v>
      </c>
      <c r="K173" s="1">
        <v>2.2000000000000001E-3</v>
      </c>
      <c r="M173" s="1">
        <v>-3.7957999999999999E-2</v>
      </c>
      <c r="N173" s="1">
        <v>-2.5999999999999999E-3</v>
      </c>
      <c r="O173" s="1">
        <v>1.5219E-2</v>
      </c>
      <c r="P173" s="1">
        <v>7.7229999999999998E-3</v>
      </c>
      <c r="Q173" s="1">
        <v>-2.3919510502198871E-2</v>
      </c>
      <c r="R173" s="1">
        <v>2.3526999999999999E-2</v>
      </c>
      <c r="S173" s="1">
        <v>1.4E-2</v>
      </c>
      <c r="T173" s="1">
        <v>-4.4625999999999999E-2</v>
      </c>
      <c r="U173" s="1">
        <v>4.9020000000000001E-3</v>
      </c>
      <c r="V173" s="1">
        <v>1.4791E-2</v>
      </c>
      <c r="W173" s="1">
        <v>-2.0608999999999999E-2</v>
      </c>
      <c r="X173" s="1">
        <v>-4.4510000000000001E-3</v>
      </c>
    </row>
    <row r="174" spans="1:24" x14ac:dyDescent="0.25">
      <c r="A174" s="3">
        <v>43861</v>
      </c>
      <c r="B174" s="1">
        <v>-3.5918246752063898E-2</v>
      </c>
      <c r="C174" s="1">
        <v>4.1893E-2</v>
      </c>
      <c r="D174" s="1">
        <v>1.1115999999999999E-2</v>
      </c>
      <c r="E174" s="1">
        <v>3.7684000000000002E-2</v>
      </c>
      <c r="F174" s="1">
        <v>1.77E-2</v>
      </c>
      <c r="G174" s="1">
        <v>-3.954E-3</v>
      </c>
      <c r="H174" s="1">
        <v>1.9552E-2</v>
      </c>
      <c r="I174" s="1">
        <v>-1.5565000000000001E-2</v>
      </c>
      <c r="J174" s="1">
        <v>-5.2616000000000003E-2</v>
      </c>
      <c r="K174" s="1">
        <v>-2.3999999999999998E-3</v>
      </c>
      <c r="M174" s="1">
        <v>-3.2594999999999999E-2</v>
      </c>
      <c r="N174" s="1">
        <v>1.4220000000000001E-3</v>
      </c>
      <c r="O174" s="1">
        <v>-2.2023999999999998E-2</v>
      </c>
      <c r="P174" s="1">
        <v>2.3685999999999999E-2</v>
      </c>
      <c r="Q174" s="1">
        <v>-7.3300000000000004E-4</v>
      </c>
      <c r="R174" s="1">
        <v>-3.4838000000000001E-2</v>
      </c>
      <c r="S174" s="1">
        <v>2E-3</v>
      </c>
      <c r="T174" s="1">
        <v>2.1488E-2</v>
      </c>
      <c r="U174" s="1">
        <v>-7.6E-3</v>
      </c>
      <c r="V174" s="1">
        <v>-1.5025999999999999E-2</v>
      </c>
      <c r="W174" s="1">
        <v>-5.9099999999999995E-4</v>
      </c>
      <c r="X174" s="1">
        <v>7.5680000000000001E-3</v>
      </c>
    </row>
    <row r="175" spans="1:24" x14ac:dyDescent="0.25">
      <c r="A175" s="3">
        <v>43890</v>
      </c>
      <c r="B175" s="1">
        <v>2.4167698034040619E-2</v>
      </c>
      <c r="C175" s="1">
        <v>-9.5139999999999999E-3</v>
      </c>
      <c r="D175" s="1">
        <v>-8.4581999999999991E-2</v>
      </c>
      <c r="E175" s="1">
        <v>2.8420999999999998E-2</v>
      </c>
      <c r="F175" s="1">
        <v>3.7900000000000003E-2</v>
      </c>
      <c r="G175" s="1">
        <v>-1.1698999999999999E-2</v>
      </c>
      <c r="H175" s="1">
        <v>-1.9896E-2</v>
      </c>
      <c r="I175" s="1">
        <v>5.7507000000000003E-2</v>
      </c>
      <c r="J175" s="1">
        <v>5.3010000000000002E-2</v>
      </c>
      <c r="K175" s="1">
        <v>-1.8800000000000001E-2</v>
      </c>
      <c r="M175" s="1">
        <v>-7.6577999999999993E-2</v>
      </c>
      <c r="N175" s="1">
        <v>-3.3619999999999997E-2</v>
      </c>
      <c r="O175" s="1">
        <v>-6.2881999999999993E-2</v>
      </c>
      <c r="P175" s="1">
        <v>7.0609999999999996E-3</v>
      </c>
      <c r="Q175" s="1">
        <v>-1.52E-2</v>
      </c>
      <c r="R175" s="1">
        <v>1.8761E-2</v>
      </c>
      <c r="S175" s="1">
        <v>1.8414E-2</v>
      </c>
      <c r="T175" s="1">
        <v>-7.6388999999999999E-2</v>
      </c>
      <c r="U175" s="1">
        <v>-1.4564000000000001E-2</v>
      </c>
      <c r="V175" s="1">
        <v>-1.0971E-2</v>
      </c>
      <c r="W175" s="1">
        <v>1.0553E-2</v>
      </c>
      <c r="X175" s="1">
        <v>-3.9878999999999998E-2</v>
      </c>
    </row>
    <row r="176" spans="1:24" x14ac:dyDescent="0.25">
      <c r="A176" s="3">
        <v>43921</v>
      </c>
      <c r="B176" s="1">
        <v>0.1175262992008463</v>
      </c>
      <c r="C176" s="1">
        <v>5.4045000000000003E-2</v>
      </c>
      <c r="D176" s="1">
        <v>2.04E-4</v>
      </c>
      <c r="E176" s="1">
        <v>3.3001000000000003E-2</v>
      </c>
      <c r="F176" s="1">
        <v>3.2899999999999999E-2</v>
      </c>
      <c r="G176" s="1">
        <v>-1.5559E-2</v>
      </c>
      <c r="H176" s="1">
        <v>-9.5740000000000009E-3</v>
      </c>
      <c r="I176" s="1">
        <v>-4.7889999999999999E-3</v>
      </c>
      <c r="J176" s="1">
        <v>0.101995</v>
      </c>
      <c r="K176" s="1">
        <v>0.1305</v>
      </c>
      <c r="L176" s="1">
        <v>1.207E-3</v>
      </c>
      <c r="M176" s="1">
        <v>6.0629999999999998E-3</v>
      </c>
      <c r="N176" s="1">
        <v>2.1350999999999998E-2</v>
      </c>
      <c r="O176" s="1">
        <v>-0.162163</v>
      </c>
      <c r="P176" s="1">
        <v>4.4283000000000003E-2</v>
      </c>
      <c r="Q176" s="1">
        <v>-0.200465</v>
      </c>
      <c r="R176" s="1">
        <v>5.0874000000000003E-2</v>
      </c>
      <c r="S176" s="1">
        <v>1E-3</v>
      </c>
      <c r="T176" s="1">
        <v>4.5705999999999997E-2</v>
      </c>
      <c r="U176" s="1">
        <v>-2.4447E-2</v>
      </c>
      <c r="V176" s="1">
        <v>-4.5117999999999998E-2</v>
      </c>
      <c r="W176" s="1">
        <v>6.4156000000000005E-2</v>
      </c>
      <c r="X176" s="1">
        <v>-3.7463999999999997E-2</v>
      </c>
    </row>
    <row r="177" spans="1:24" x14ac:dyDescent="0.25">
      <c r="A177" s="3">
        <v>43951</v>
      </c>
      <c r="B177" s="1">
        <v>1.661294394661272E-2</v>
      </c>
      <c r="C177" s="1">
        <v>-1.3901999999999999E-2</v>
      </c>
      <c r="D177" s="1">
        <v>-5.6398999999999998E-2</v>
      </c>
      <c r="E177" s="1">
        <v>-4.4415000000000003E-2</v>
      </c>
      <c r="F177" s="1">
        <v>7.9000000000000001E-2</v>
      </c>
      <c r="G177" s="1">
        <v>6.9995000000000002E-2</v>
      </c>
      <c r="H177" s="1">
        <v>-2.9347999999999999E-2</v>
      </c>
      <c r="I177" s="1">
        <v>3.2093000000000003E-2</v>
      </c>
      <c r="J177" s="1">
        <v>-3.5581000000000002E-2</v>
      </c>
      <c r="K177" s="1">
        <v>2.3300000000000001E-2</v>
      </c>
      <c r="L177" s="1">
        <v>2.7309999999999999E-3</v>
      </c>
      <c r="M177" s="1">
        <v>-7.1024000000000004E-2</v>
      </c>
      <c r="N177" s="1">
        <v>4.1840000000000002E-3</v>
      </c>
      <c r="O177" s="1">
        <v>3.8865999999999998E-2</v>
      </c>
      <c r="P177" s="1">
        <v>4.3323E-2</v>
      </c>
      <c r="Q177" s="1">
        <v>2.1489000000000001E-2</v>
      </c>
      <c r="R177" s="1">
        <v>3.7885000000000002E-2</v>
      </c>
      <c r="S177" s="1">
        <v>1.0999999999999999E-2</v>
      </c>
      <c r="T177" s="1">
        <v>-4.9459999999999999E-3</v>
      </c>
      <c r="U177" s="1">
        <v>9.8200000000000006E-3</v>
      </c>
      <c r="V177" s="1">
        <v>3.1645E-2</v>
      </c>
      <c r="W177" s="1">
        <v>-3.0117999999999999E-2</v>
      </c>
      <c r="X177" s="1">
        <v>-1.8831000000000001E-2</v>
      </c>
    </row>
    <row r="178" spans="1:24" x14ac:dyDescent="0.25">
      <c r="A178" s="3">
        <v>43982</v>
      </c>
      <c r="B178" s="1">
        <v>-1.7785867253410359E-3</v>
      </c>
      <c r="C178" s="1">
        <v>-3.4278999999999997E-2</v>
      </c>
      <c r="D178" s="1">
        <v>-3.7012000000000003E-2</v>
      </c>
      <c r="E178" s="1">
        <v>-2.9478000000000001E-2</v>
      </c>
      <c r="F178" s="1">
        <v>1.66E-2</v>
      </c>
      <c r="G178" s="1">
        <v>6.5239999999999994E-3</v>
      </c>
      <c r="H178" s="1">
        <v>1.0801E-2</v>
      </c>
      <c r="I178" s="1">
        <v>-2.2460000000000001E-2</v>
      </c>
      <c r="J178" s="1">
        <v>-2.1097999999999999E-2</v>
      </c>
      <c r="K178" s="1">
        <v>8.6999999999999994E-3</v>
      </c>
      <c r="L178" s="1">
        <v>-5.6717999999999998E-2</v>
      </c>
      <c r="M178" s="1">
        <v>-5.1840999999999998E-2</v>
      </c>
      <c r="N178" s="1">
        <v>-5.3690000000000014E-3</v>
      </c>
      <c r="O178" s="1">
        <v>-1.573E-3</v>
      </c>
      <c r="P178" s="1">
        <v>-3.1749999999999999E-3</v>
      </c>
      <c r="Q178" s="1">
        <v>1.5465E-2</v>
      </c>
      <c r="R178" s="1">
        <v>-8.9519999999999999E-3</v>
      </c>
      <c r="S178" s="1">
        <v>6.7479999999999997E-3</v>
      </c>
      <c r="T178" s="1">
        <v>-2.8258999999999999E-2</v>
      </c>
      <c r="U178" s="1">
        <v>-7.5270000000000007E-3</v>
      </c>
      <c r="V178" s="1">
        <v>-3.8779999999999999E-3</v>
      </c>
      <c r="W178" s="1">
        <v>-2.6380000000000001E-2</v>
      </c>
      <c r="X178" s="1">
        <v>-3.3059999999999999E-3</v>
      </c>
    </row>
    <row r="179" spans="1:24" x14ac:dyDescent="0.25">
      <c r="A179" s="3">
        <v>44012</v>
      </c>
      <c r="B179" s="1">
        <v>3.067602164012961E-2</v>
      </c>
      <c r="C179" s="1">
        <v>-2.9683999999999999E-2</v>
      </c>
      <c r="D179" s="1">
        <v>-9.3860000000000002E-3</v>
      </c>
      <c r="E179" s="1">
        <v>-2.6806E-2</v>
      </c>
      <c r="F179" s="1">
        <v>3.95E-2</v>
      </c>
      <c r="G179" s="1">
        <v>1.4139999999999999E-3</v>
      </c>
      <c r="H179" s="1">
        <v>-3.2829999999999998E-2</v>
      </c>
      <c r="I179" s="1">
        <v>-4.3009000000000012E-2</v>
      </c>
      <c r="J179" s="1">
        <v>-1.9109999999999999E-2</v>
      </c>
      <c r="K179" s="1">
        <v>-4.0000000000000001E-3</v>
      </c>
      <c r="L179" s="1">
        <v>-4.7135000000000003E-2</v>
      </c>
      <c r="M179" s="1">
        <v>-2.4454E-2</v>
      </c>
      <c r="N179" s="1">
        <v>2.2088E-2</v>
      </c>
      <c r="O179" s="1">
        <v>-2.0100000000000001E-4</v>
      </c>
      <c r="P179" s="1">
        <v>2.0908E-2</v>
      </c>
      <c r="Q179" s="1">
        <v>5.5059999999999998E-2</v>
      </c>
      <c r="R179" s="1">
        <v>-7.3159999999999996E-3</v>
      </c>
      <c r="S179" s="1">
        <v>1.6E-2</v>
      </c>
      <c r="T179" s="1">
        <v>-3.3605000000000003E-2</v>
      </c>
      <c r="U179" s="1">
        <v>-5.3829999999999998E-3</v>
      </c>
      <c r="V179" s="1">
        <v>3.1199999999999999E-4</v>
      </c>
      <c r="W179" s="1">
        <v>-2.5402999999999998E-2</v>
      </c>
      <c r="X179" s="1">
        <v>-9.0359999999999989E-3</v>
      </c>
    </row>
    <row r="180" spans="1:24" x14ac:dyDescent="0.25">
      <c r="A180" s="3">
        <v>44043</v>
      </c>
      <c r="B180" s="1">
        <v>1.9867396334972701E-2</v>
      </c>
      <c r="C180" s="1">
        <v>1.1625999999999999E-2</v>
      </c>
      <c r="D180" s="1">
        <v>6.9579999999999998E-3</v>
      </c>
      <c r="E180" s="1">
        <v>2.8552999999999999E-2</v>
      </c>
      <c r="F180" s="1">
        <v>3.0200000000000001E-2</v>
      </c>
      <c r="G180" s="1">
        <v>2.0841999999999999E-2</v>
      </c>
      <c r="H180" s="1">
        <v>2.8365000000000001E-2</v>
      </c>
      <c r="I180" s="1">
        <v>6.2010999999999997E-2</v>
      </c>
      <c r="J180" s="1">
        <v>4.2215000000000003E-2</v>
      </c>
      <c r="K180" s="1">
        <v>-1.12E-2</v>
      </c>
      <c r="L180" s="1">
        <v>3.5089000000000002E-2</v>
      </c>
      <c r="M180" s="1">
        <v>-1.1677E-2</v>
      </c>
      <c r="N180" s="1">
        <v>2.0943E-2</v>
      </c>
      <c r="O180" s="1">
        <v>7.2890000000000003E-3</v>
      </c>
      <c r="P180" s="1">
        <v>2.1736999999999999E-2</v>
      </c>
      <c r="Q180" s="1">
        <v>2.7094E-2</v>
      </c>
      <c r="R180" s="1">
        <v>-7.4099999999999999E-3</v>
      </c>
      <c r="S180" s="1">
        <v>1.4999999999999999E-2</v>
      </c>
      <c r="T180" s="1">
        <v>-1.9435999999999998E-2</v>
      </c>
      <c r="U180" s="1">
        <v>2.1350000000000001E-2</v>
      </c>
      <c r="V180" s="1">
        <v>1.9674000000000001E-2</v>
      </c>
      <c r="W180" s="1">
        <v>2.2713000000000001E-2</v>
      </c>
      <c r="X180" s="1">
        <v>2.5263000000000001E-2</v>
      </c>
    </row>
    <row r="181" spans="1:24" x14ac:dyDescent="0.25">
      <c r="A181" s="3">
        <v>44074</v>
      </c>
      <c r="B181" s="1">
        <v>-8.6855728712320612E-4</v>
      </c>
      <c r="C181" s="1">
        <v>-7.0980000000000001E-3</v>
      </c>
      <c r="D181" s="1">
        <v>-1.8467999999999998E-2</v>
      </c>
      <c r="E181" s="1">
        <v>-2.1821E-2</v>
      </c>
      <c r="F181" s="1">
        <v>1.47E-2</v>
      </c>
      <c r="G181" s="1">
        <v>1.6774000000000001E-2</v>
      </c>
      <c r="H181" s="1">
        <v>-8.064E-3</v>
      </c>
      <c r="I181" s="1">
        <v>6.1863000000000001E-2</v>
      </c>
      <c r="J181" s="1">
        <v>5.476E-3</v>
      </c>
      <c r="K181" s="1">
        <v>3.5999999999999999E-3</v>
      </c>
      <c r="L181" s="1">
        <v>4.7759999999999999E-3</v>
      </c>
      <c r="M181" s="1">
        <v>-9.1850000000000005E-3</v>
      </c>
      <c r="N181" s="1">
        <v>3.2399999999999998E-3</v>
      </c>
      <c r="O181" s="1">
        <v>1.9661000000000001E-2</v>
      </c>
      <c r="P181" s="1">
        <v>2.4032999999999999E-2</v>
      </c>
      <c r="Q181" s="1">
        <v>-1.5076000000000001E-2</v>
      </c>
      <c r="R181" s="1">
        <v>3.8904000000000001E-2</v>
      </c>
      <c r="S181" s="1">
        <v>6.6559999999999996E-3</v>
      </c>
      <c r="T181" s="1">
        <v>-4.9202999999999997E-2</v>
      </c>
      <c r="U181" s="1">
        <v>1.1047E-2</v>
      </c>
      <c r="V181" s="1">
        <v>2.1805000000000001E-2</v>
      </c>
      <c r="W181" s="1">
        <v>-1.4559000000000001E-2</v>
      </c>
      <c r="X181" s="1">
        <v>2.2000000000000001E-4</v>
      </c>
    </row>
    <row r="182" spans="1:24" x14ac:dyDescent="0.25">
      <c r="A182" s="3">
        <v>44104</v>
      </c>
      <c r="B182" s="1">
        <v>1.037713139654484E-2</v>
      </c>
      <c r="C182" s="1">
        <v>-3.1075999999999999E-2</v>
      </c>
      <c r="D182" s="1">
        <v>3.6316000000000001E-2</v>
      </c>
      <c r="E182" s="1">
        <v>-4.4817000000000003E-2</v>
      </c>
      <c r="F182" s="1">
        <v>8.0999999999999996E-3</v>
      </c>
      <c r="G182" s="1">
        <v>-1.4803999999999999E-2</v>
      </c>
      <c r="H182" s="1">
        <v>-1.3002E-2</v>
      </c>
      <c r="I182" s="1">
        <v>-3.397E-2</v>
      </c>
      <c r="J182" s="1">
        <v>-4.4413000000000001E-2</v>
      </c>
      <c r="K182" s="1">
        <v>1.5E-3</v>
      </c>
      <c r="L182" s="1">
        <v>-1.6803999999999999E-2</v>
      </c>
      <c r="M182" s="1">
        <v>-1.4303E-2</v>
      </c>
      <c r="N182" s="1">
        <v>1.2397999999999999E-2</v>
      </c>
      <c r="O182" s="1">
        <v>-2.8067999999999999E-2</v>
      </c>
      <c r="P182" s="1">
        <v>2.0699999999999999E-4</v>
      </c>
      <c r="Q182" s="1">
        <v>1.6133000000000002E-2</v>
      </c>
      <c r="R182" s="1">
        <v>2.6211999999999999E-2</v>
      </c>
      <c r="S182" s="1">
        <v>6.9999999999999993E-3</v>
      </c>
      <c r="T182" s="1">
        <v>-1.6081999999999999E-2</v>
      </c>
      <c r="U182" s="1">
        <v>-1.332E-2</v>
      </c>
      <c r="V182" s="1">
        <v>-9.3240000000000007E-3</v>
      </c>
      <c r="W182" s="1">
        <v>-3.7962999999999997E-2</v>
      </c>
      <c r="X182" s="1">
        <v>-9.2119999999999997E-3</v>
      </c>
    </row>
    <row r="183" spans="1:24" x14ac:dyDescent="0.25">
      <c r="A183" s="3">
        <v>44135</v>
      </c>
      <c r="B183" s="1">
        <v>-2.4624417641945891E-2</v>
      </c>
      <c r="C183" s="1">
        <v>5.8299999999999997E-4</v>
      </c>
      <c r="D183" s="1">
        <v>-2.7896000000000001E-2</v>
      </c>
      <c r="E183" s="1">
        <v>9.7450000000000002E-3</v>
      </c>
      <c r="F183" s="1">
        <v>2.7000000000000001E-3</v>
      </c>
      <c r="G183" s="1">
        <v>1.0919E-2</v>
      </c>
      <c r="H183" s="1">
        <v>-2.8951000000000001E-2</v>
      </c>
      <c r="I183" s="1">
        <v>-5.0985999999999997E-2</v>
      </c>
      <c r="J183" s="1">
        <v>2.7900000000000001E-4</v>
      </c>
      <c r="K183" s="1">
        <v>-1.4E-2</v>
      </c>
      <c r="L183" s="1">
        <v>7.228E-3</v>
      </c>
      <c r="M183" s="1">
        <v>-1.4579999999999999E-2</v>
      </c>
      <c r="N183" s="1">
        <v>4.3350000000000003E-3</v>
      </c>
      <c r="O183" s="1">
        <v>-2.7430000000000002E-3</v>
      </c>
      <c r="P183" s="1">
        <v>2.0448000000000001E-2</v>
      </c>
      <c r="Q183" s="1">
        <v>-2.1989999999999999E-2</v>
      </c>
      <c r="R183" s="1">
        <v>1.062E-3</v>
      </c>
      <c r="S183" s="1">
        <v>2E-3</v>
      </c>
      <c r="T183" s="1">
        <v>-4.463E-3</v>
      </c>
      <c r="U183" s="1">
        <v>-5.5560000000000002E-3</v>
      </c>
      <c r="V183" s="1">
        <v>-2.977E-3</v>
      </c>
      <c r="W183" s="1">
        <v>2.2260000000000001E-3</v>
      </c>
      <c r="X183" s="1">
        <v>-2.0070000000000001E-2</v>
      </c>
    </row>
    <row r="184" spans="1:24" x14ac:dyDescent="0.25">
      <c r="A184" s="3">
        <v>44165</v>
      </c>
      <c r="B184" s="1">
        <v>7.0702573567005489E-2</v>
      </c>
      <c r="C184" s="1">
        <v>4.2564999999999999E-2</v>
      </c>
      <c r="D184" s="1">
        <v>-6.4379999999999993E-2</v>
      </c>
      <c r="E184" s="1">
        <v>-3.5130000000000002E-2</v>
      </c>
      <c r="F184" s="1">
        <v>3.14E-3</v>
      </c>
      <c r="G184" s="1">
        <v>1.2645999999999999E-2</v>
      </c>
      <c r="H184" s="1">
        <v>-2.722E-3</v>
      </c>
      <c r="I184" s="1">
        <v>6.9212999999999997E-2</v>
      </c>
      <c r="J184" s="1">
        <v>4.0011999999999999E-2</v>
      </c>
      <c r="K184" s="1">
        <v>-2E-3</v>
      </c>
      <c r="L184" s="1">
        <v>5.7930000000000004E-3</v>
      </c>
      <c r="M184" s="1">
        <v>-5.3261999999999997E-2</v>
      </c>
      <c r="N184" s="1">
        <v>-2.0084999999999999E-2</v>
      </c>
      <c r="O184" s="1">
        <v>5.6688000000000002E-2</v>
      </c>
      <c r="P184" s="1">
        <v>-8.822E-3</v>
      </c>
      <c r="Q184" s="1">
        <v>5.1152999999999997E-2</v>
      </c>
      <c r="R184" s="1">
        <v>1.2323000000000001E-2</v>
      </c>
      <c r="S184" s="1">
        <v>4.0289999999999996E-3</v>
      </c>
      <c r="T184" s="1">
        <v>4.8488999999999997E-2</v>
      </c>
      <c r="U184" s="1">
        <v>1.917E-2</v>
      </c>
      <c r="V184" s="1">
        <v>2.5484E-2</v>
      </c>
      <c r="W184" s="1">
        <v>1.9295E-2</v>
      </c>
      <c r="X184" s="1">
        <v>3.7669999999999999E-3</v>
      </c>
    </row>
    <row r="185" spans="1:24" x14ac:dyDescent="0.25">
      <c r="A185" s="3">
        <v>44196</v>
      </c>
      <c r="B185" s="1">
        <v>5.8614713400574781E-2</v>
      </c>
      <c r="C185" s="1">
        <v>7.2912999999999992E-2</v>
      </c>
      <c r="D185" s="1">
        <v>1.7641E-2</v>
      </c>
      <c r="E185" s="1">
        <v>2.9288000000000002E-2</v>
      </c>
      <c r="F185" s="1">
        <v>-2.6099999999999999E-3</v>
      </c>
      <c r="G185" s="1">
        <v>-2.4098000000000001E-2</v>
      </c>
      <c r="H185" s="1">
        <v>3.2037000000000003E-2</v>
      </c>
      <c r="I185" s="1">
        <v>0.204648</v>
      </c>
      <c r="J185" s="1">
        <v>0.11965199999999999</v>
      </c>
      <c r="K185" s="1">
        <v>-1.47E-2</v>
      </c>
      <c r="L185" s="1">
        <v>4.6399999999999997E-2</v>
      </c>
      <c r="M185" s="1">
        <v>-4.9659999999999999E-3</v>
      </c>
      <c r="N185" s="1">
        <v>2.24E-4</v>
      </c>
      <c r="O185" s="1">
        <v>5.0708000000000003E-2</v>
      </c>
      <c r="P185" s="1">
        <v>3.3521000000000002E-2</v>
      </c>
      <c r="Q185" s="1">
        <v>-1.6718E-2</v>
      </c>
      <c r="R185" s="1">
        <v>3.3035000000000002E-2</v>
      </c>
      <c r="S185" s="1">
        <v>2.8000000000000001E-2</v>
      </c>
      <c r="T185" s="1">
        <v>9.2931000000000014E-2</v>
      </c>
      <c r="U185" s="1">
        <v>4.5657999999999997E-2</v>
      </c>
      <c r="V185" s="1">
        <v>4.4091999999999999E-2</v>
      </c>
      <c r="W185" s="1">
        <v>8.4117999999999998E-2</v>
      </c>
      <c r="X185" s="1">
        <v>2.6037999999999999E-2</v>
      </c>
    </row>
    <row r="186" spans="1:24" x14ac:dyDescent="0.25">
      <c r="A186" s="3">
        <v>44227</v>
      </c>
      <c r="B186" s="1">
        <v>5.7855099827935692E-2</v>
      </c>
      <c r="C186" s="1">
        <v>-1.6947E-2</v>
      </c>
      <c r="D186" s="1">
        <v>-4.0447999999999998E-2</v>
      </c>
      <c r="E186" s="1">
        <v>-1.5330999999999999E-2</v>
      </c>
      <c r="F186" s="1">
        <v>9.5919999999999998E-3</v>
      </c>
      <c r="G186" s="1">
        <v>2.5163999999999999E-2</v>
      </c>
      <c r="H186" s="1">
        <v>6.2890000000000003E-3</v>
      </c>
      <c r="I186" s="1">
        <v>-0.115911</v>
      </c>
      <c r="J186" s="1">
        <v>-2.1900000000000001E-4</v>
      </c>
      <c r="K186" s="1">
        <v>-2.3E-3</v>
      </c>
      <c r="L186" s="1">
        <v>1.0660000000000001E-3</v>
      </c>
      <c r="M186" s="1">
        <v>9.3480000000000004E-3</v>
      </c>
      <c r="N186" s="1">
        <v>-1.6295E-2</v>
      </c>
      <c r="O186" s="1">
        <v>-1.4574E-2</v>
      </c>
      <c r="P186" s="1">
        <v>-2.3798E-2</v>
      </c>
      <c r="Q186" s="1">
        <v>-5.1052999999999987E-2</v>
      </c>
      <c r="R186" s="1">
        <v>-1.5492000000000001E-2</v>
      </c>
      <c r="S186" s="1">
        <v>6.9999999999999993E-3</v>
      </c>
      <c r="T186" s="1">
        <v>-3.705E-3</v>
      </c>
      <c r="U186" s="1">
        <v>-1.5506000000000001E-2</v>
      </c>
      <c r="V186" s="1">
        <v>-2.1329000000000001E-2</v>
      </c>
      <c r="W186" s="1">
        <v>-6.6230000000000004E-3</v>
      </c>
      <c r="X186" s="1">
        <v>-3.8019999999999998E-3</v>
      </c>
    </row>
    <row r="187" spans="1:24" x14ac:dyDescent="0.25">
      <c r="A187" s="3">
        <v>44255</v>
      </c>
      <c r="B187" s="1">
        <v>-1.304034625392636E-2</v>
      </c>
      <c r="C187" s="1">
        <v>-3.4376999999999998E-2</v>
      </c>
      <c r="D187" s="1">
        <v>1.1169E-2</v>
      </c>
      <c r="E187" s="1">
        <v>2.7446999999999999E-2</v>
      </c>
      <c r="F187" s="1">
        <v>7.2909999999999997E-3</v>
      </c>
      <c r="G187" s="1">
        <v>3.555E-3</v>
      </c>
      <c r="H187" s="1">
        <v>7.894E-3</v>
      </c>
      <c r="I187" s="1">
        <v>-3.8696000000000001E-2</v>
      </c>
      <c r="J187" s="1">
        <v>0.12107</v>
      </c>
      <c r="K187" s="1">
        <v>-1.4999999999999999E-2</v>
      </c>
      <c r="L187" s="1">
        <v>2.4837999999999999E-2</v>
      </c>
      <c r="M187" s="1">
        <v>-6.3670000000000003E-3</v>
      </c>
      <c r="N187" s="1">
        <v>-6.5269999999999998E-3</v>
      </c>
      <c r="O187" s="1">
        <v>7.339E-3</v>
      </c>
      <c r="P187" s="1">
        <v>2.9447000000000001E-2</v>
      </c>
      <c r="Q187" s="1">
        <v>1.0671E-2</v>
      </c>
      <c r="R187" s="1">
        <v>-7.6280000000000001E-2</v>
      </c>
      <c r="S187" s="1">
        <v>1.5044E-2</v>
      </c>
      <c r="T187" s="1">
        <v>5.8997000000000001E-2</v>
      </c>
      <c r="U187" s="1">
        <v>6.5239999999999994E-3</v>
      </c>
      <c r="V187" s="1">
        <v>-4.3880000000000004E-3</v>
      </c>
      <c r="W187" s="1">
        <v>6.8701999999999999E-2</v>
      </c>
      <c r="X187" s="1">
        <v>-7.7520000000000002E-3</v>
      </c>
    </row>
    <row r="188" spans="1:24" x14ac:dyDescent="0.25">
      <c r="A188" s="3">
        <v>44286</v>
      </c>
      <c r="B188" s="1">
        <v>-2.3720000000000001E-2</v>
      </c>
      <c r="C188" s="1">
        <v>7.2786999999999991E-2</v>
      </c>
      <c r="D188" s="1">
        <v>0.110254</v>
      </c>
      <c r="E188" s="1">
        <v>-3.8605E-2</v>
      </c>
      <c r="F188" s="1">
        <v>-1.4076E-2</v>
      </c>
      <c r="G188" s="1">
        <v>8.6680000000000004E-3</v>
      </c>
      <c r="H188" s="1">
        <v>4.8322999999999998E-2</v>
      </c>
      <c r="I188" s="1">
        <v>-5.9409999999999992E-3</v>
      </c>
      <c r="J188" s="1">
        <v>1.3778E-2</v>
      </c>
      <c r="K188" s="1">
        <v>-2.9030000000000002E-3</v>
      </c>
      <c r="L188" s="1">
        <v>3.2899999999999999E-2</v>
      </c>
      <c r="M188" s="1">
        <v>3.2589E-2</v>
      </c>
      <c r="N188" s="1">
        <v>-5.4459999999999986E-3</v>
      </c>
      <c r="O188" s="1">
        <v>-4.1029999999999999E-3</v>
      </c>
      <c r="P188" s="1">
        <v>8.0520000000000001E-3</v>
      </c>
      <c r="Q188" s="1">
        <v>1.3899999999999999E-2</v>
      </c>
      <c r="R188" s="1">
        <v>-5.2729999999999999E-3</v>
      </c>
      <c r="S188" s="1">
        <v>0</v>
      </c>
      <c r="T188" s="1">
        <v>1.1794000000000001E-2</v>
      </c>
      <c r="U188" s="1">
        <v>5.8250000000000003E-3</v>
      </c>
      <c r="V188" s="1">
        <v>-2.2439999999999999E-3</v>
      </c>
      <c r="W188" s="1">
        <v>5.084E-3</v>
      </c>
      <c r="X188" s="1">
        <v>3.5203000000000012E-2</v>
      </c>
    </row>
    <row r="189" spans="1:24" x14ac:dyDescent="0.25">
      <c r="A189" s="3">
        <v>44316</v>
      </c>
      <c r="B189" s="1">
        <v>-7.5139999999999998E-3</v>
      </c>
      <c r="C189" s="1">
        <v>3.4030999999999999E-2</v>
      </c>
      <c r="D189" s="1">
        <v>4.5324000000000003E-2</v>
      </c>
      <c r="E189" s="1">
        <v>1.7326000000000001E-2</v>
      </c>
      <c r="F189" s="1">
        <v>-7.5460000000000006E-3</v>
      </c>
      <c r="G189" s="1">
        <v>8.25E-4</v>
      </c>
      <c r="H189" s="1">
        <v>2.7331999999999999E-2</v>
      </c>
      <c r="I189" s="1">
        <v>1.0579E-2</v>
      </c>
      <c r="J189" s="1">
        <v>4.6358000000000003E-2</v>
      </c>
      <c r="K189" s="1">
        <v>2E-3</v>
      </c>
      <c r="L189" s="1">
        <v>-6.1074999999999997E-2</v>
      </c>
      <c r="M189" s="1">
        <v>-3.2560000000000002E-3</v>
      </c>
      <c r="N189" s="1">
        <v>1.5155999999999999E-2</v>
      </c>
      <c r="O189" s="1">
        <v>5.3831999999999998E-2</v>
      </c>
      <c r="P189" s="1">
        <v>3.2832E-2</v>
      </c>
      <c r="Q189" s="1">
        <v>1.4300000000000001E-3</v>
      </c>
      <c r="R189" s="1">
        <v>-1.3502E-2</v>
      </c>
      <c r="S189" s="1">
        <v>1.6060000000000001E-2</v>
      </c>
      <c r="T189" s="1">
        <v>4.2521999999999997E-2</v>
      </c>
      <c r="U189" s="1">
        <v>2.1885999999999999E-2</v>
      </c>
      <c r="V189" s="1">
        <v>1.4997E-2</v>
      </c>
      <c r="W189" s="1">
        <v>3.7305999999999999E-2</v>
      </c>
      <c r="X189" s="1">
        <v>3.2341000000000002E-2</v>
      </c>
    </row>
    <row r="190" spans="1:24" x14ac:dyDescent="0.25">
      <c r="A190" s="3">
        <v>44347</v>
      </c>
      <c r="B190" s="1">
        <v>-8.1120000000000012E-3</v>
      </c>
      <c r="C190" s="1">
        <v>3.1455999999999998E-2</v>
      </c>
      <c r="D190" s="1">
        <v>6.6050999999999999E-2</v>
      </c>
      <c r="E190" s="1">
        <v>2.8370000000000001E-3</v>
      </c>
      <c r="F190" s="1">
        <v>1.4316000000000001E-2</v>
      </c>
      <c r="G190" s="1">
        <v>-1.5284000000000001E-2</v>
      </c>
      <c r="H190" s="1">
        <v>3.2832E-2</v>
      </c>
      <c r="I190" s="1">
        <v>8.6077999999999988E-2</v>
      </c>
      <c r="J190" s="1">
        <v>2.6876000000000001E-2</v>
      </c>
      <c r="K190" s="1">
        <v>-1.0992E-2</v>
      </c>
      <c r="L190" s="1">
        <v>2.0472000000000001E-2</v>
      </c>
      <c r="M190" s="1">
        <v>3.1161000000000001E-2</v>
      </c>
      <c r="N190" s="1">
        <v>-4.7800000000000004E-3</v>
      </c>
      <c r="O190" s="1">
        <v>1.4037000000000001E-2</v>
      </c>
      <c r="P190" s="1">
        <v>-4.3000000000000002E-5</v>
      </c>
      <c r="Q190" s="1">
        <v>-9.810000000000001E-4</v>
      </c>
      <c r="R190" s="1">
        <v>4.2900000000000004E-3</v>
      </c>
      <c r="S190" s="1">
        <v>8.9800000000000001E-3</v>
      </c>
      <c r="T190" s="1">
        <v>3.0567E-2</v>
      </c>
      <c r="U190" s="1">
        <v>1.8867999999999999E-2</v>
      </c>
      <c r="V190" s="1">
        <v>1.2231000000000001E-2</v>
      </c>
      <c r="W190" s="1">
        <v>2.2799E-2</v>
      </c>
      <c r="X190" s="1">
        <v>3.8996000000000003E-2</v>
      </c>
    </row>
    <row r="191" spans="1:24" x14ac:dyDescent="0.25">
      <c r="A191" s="3">
        <v>44377</v>
      </c>
      <c r="B191" s="1">
        <v>-8.7690000000000008E-3</v>
      </c>
      <c r="C191" s="1">
        <v>-5.0375999999999997E-2</v>
      </c>
      <c r="D191" s="1">
        <v>2.0605999999999999E-2</v>
      </c>
      <c r="E191" s="1">
        <v>-3.3807999999999998E-2</v>
      </c>
      <c r="F191" s="1">
        <v>-2.4989999999999999E-3</v>
      </c>
      <c r="G191" s="1">
        <v>3.9205999999999998E-2</v>
      </c>
      <c r="H191" s="1">
        <v>-3.8636999999999998E-2</v>
      </c>
      <c r="I191" s="1">
        <v>-7.4785000000000004E-2</v>
      </c>
      <c r="J191" s="1">
        <v>-3.6139999999999999E-2</v>
      </c>
      <c r="K191" s="1">
        <v>5.8930000000000007E-3</v>
      </c>
      <c r="L191" s="1">
        <v>2.3809E-2</v>
      </c>
      <c r="M191" s="1">
        <v>-1.7663999999999999E-2</v>
      </c>
      <c r="N191" s="1">
        <v>-1.2869999999999999E-3</v>
      </c>
      <c r="O191" s="1">
        <v>-2.5801000000000001E-2</v>
      </c>
      <c r="P191" s="1">
        <v>-3.1909999999999998E-3</v>
      </c>
      <c r="Q191" s="1">
        <v>5.6000000000000008E-3</v>
      </c>
      <c r="R191" s="1">
        <v>9.8340000000000007E-3</v>
      </c>
      <c r="S191" s="1">
        <v>1.4999999999999999E-2</v>
      </c>
      <c r="T191" s="1">
        <v>-4.3365999999999988E-2</v>
      </c>
      <c r="U191" s="1">
        <v>-1.2663000000000001E-2</v>
      </c>
      <c r="V191" s="1">
        <v>-6.3839999999999999E-3</v>
      </c>
      <c r="W191" s="1">
        <v>-3.916E-2</v>
      </c>
      <c r="X191" s="1">
        <v>-9.6010000000000002E-3</v>
      </c>
    </row>
    <row r="192" spans="1:24" x14ac:dyDescent="0.25">
      <c r="A192" s="3">
        <v>44408</v>
      </c>
      <c r="B192" s="1">
        <v>4.2819999999999997E-2</v>
      </c>
      <c r="C192" s="1">
        <v>8.7840000000000001E-3</v>
      </c>
      <c r="D192" s="1">
        <v>5.2565000000000001E-2</v>
      </c>
      <c r="E192" s="1">
        <v>-1.3860000000000001E-3</v>
      </c>
      <c r="F192" s="1">
        <v>8.0409999999999995E-3</v>
      </c>
      <c r="G192" s="1">
        <v>-3.5025000000000001E-2</v>
      </c>
      <c r="H192" s="1">
        <v>-1.3528E-2</v>
      </c>
      <c r="I192" s="1">
        <v>-5.7754E-2</v>
      </c>
      <c r="J192" s="1">
        <v>7.26E-3</v>
      </c>
      <c r="K192" s="1">
        <v>1.3299999999999999E-2</v>
      </c>
      <c r="L192" s="1">
        <v>-1.3818E-2</v>
      </c>
      <c r="M192" s="1">
        <v>2.3230000000000001E-2</v>
      </c>
      <c r="N192" s="1">
        <v>-2.2875E-2</v>
      </c>
      <c r="O192" s="1">
        <v>-2.2015E-2</v>
      </c>
      <c r="P192" s="1">
        <v>1.2625000000000001E-2</v>
      </c>
      <c r="Q192" s="1">
        <v>-3.7137999999999997E-2</v>
      </c>
      <c r="R192" s="1">
        <v>1.9576E-2</v>
      </c>
      <c r="S192" s="1">
        <v>-1.97E-3</v>
      </c>
      <c r="T192" s="1">
        <v>-2.0781999999999998E-2</v>
      </c>
      <c r="U192" s="1">
        <v>-1.5759999999999999E-3</v>
      </c>
      <c r="V192" s="1">
        <v>-9.1599999999999997E-3</v>
      </c>
      <c r="W192" s="1">
        <v>3.7199999999999999E-4</v>
      </c>
      <c r="X192" s="1">
        <v>2.0954E-2</v>
      </c>
    </row>
    <row r="193" spans="1:24" x14ac:dyDescent="0.25">
      <c r="A193" s="3">
        <v>44439</v>
      </c>
      <c r="B193" s="1">
        <v>-1.2508E-2</v>
      </c>
      <c r="C193" s="1">
        <v>-2.2976E-2</v>
      </c>
      <c r="D193" s="1">
        <v>1.3416000000000001E-2</v>
      </c>
      <c r="E193" s="1">
        <v>-1.7916999999999999E-2</v>
      </c>
      <c r="F193" s="1">
        <v>-7.4600000000000003E-4</v>
      </c>
      <c r="G193" s="1">
        <v>2.2336000000000002E-2</v>
      </c>
      <c r="H193" s="1">
        <v>-2.138E-2</v>
      </c>
      <c r="I193" s="1">
        <v>-1.7982999999999999E-2</v>
      </c>
      <c r="J193" s="1">
        <v>-1.9719999999999998E-3</v>
      </c>
      <c r="K193" s="1">
        <v>2.0790000000000001E-3</v>
      </c>
      <c r="L193" s="1">
        <v>-6.8369999999999993E-3</v>
      </c>
      <c r="M193" s="1">
        <v>1.8696000000000001E-2</v>
      </c>
      <c r="N193" s="1">
        <v>-3.2798000000000001E-2</v>
      </c>
      <c r="O193" s="1">
        <v>1.1068E-2</v>
      </c>
      <c r="P193" s="1">
        <v>-6.5780000000000014E-3</v>
      </c>
      <c r="Q193" s="1">
        <v>-1.9900000000000001E-2</v>
      </c>
      <c r="R193" s="1">
        <v>3.0488999999999999E-2</v>
      </c>
      <c r="S193" s="1">
        <v>1.1219E-2</v>
      </c>
      <c r="T193" s="1">
        <v>7.3419999999999996E-3</v>
      </c>
      <c r="U193" s="1">
        <v>5.0000000000000001E-4</v>
      </c>
      <c r="V193" s="1">
        <v>4.3020000000000003E-3</v>
      </c>
      <c r="W193" s="1">
        <v>-7.0430000000000006E-3</v>
      </c>
      <c r="X193" s="1">
        <v>-1.382E-3</v>
      </c>
    </row>
    <row r="194" spans="1:24" x14ac:dyDescent="0.25">
      <c r="A194" s="3">
        <v>44469</v>
      </c>
      <c r="B194" s="1">
        <v>-1.4642000000000001E-2</v>
      </c>
      <c r="C194" s="1">
        <v>-3.8013999999999999E-2</v>
      </c>
      <c r="D194" s="1">
        <v>-1.5851000000000001E-2</v>
      </c>
      <c r="E194" s="1">
        <v>2.4572E-2</v>
      </c>
      <c r="F194" s="1">
        <v>1.7097000000000001E-2</v>
      </c>
      <c r="G194" s="1">
        <v>4.8440000000000002E-3</v>
      </c>
      <c r="H194" s="1">
        <v>3.0325999999999999E-2</v>
      </c>
      <c r="I194" s="1">
        <v>1.8799999999999999E-3</v>
      </c>
      <c r="J194" s="1">
        <v>7.4280000000000006E-3</v>
      </c>
      <c r="K194" s="1">
        <v>1.3999999999999999E-4</v>
      </c>
      <c r="L194" s="1">
        <v>4.2299999999999998E-4</v>
      </c>
      <c r="M194" s="1">
        <v>-1.8758E-2</v>
      </c>
      <c r="N194" s="1">
        <v>1.5089999999999999E-3</v>
      </c>
      <c r="O194" s="1">
        <v>2.8976999999999999E-2</v>
      </c>
      <c r="P194" s="1">
        <v>1.2664999999999999E-2</v>
      </c>
      <c r="Q194" s="1">
        <v>-3.7407999999999997E-2</v>
      </c>
      <c r="R194" s="1">
        <v>-4.6560000000000004E-3</v>
      </c>
      <c r="S194" s="1">
        <v>2.1000000000000001E-2</v>
      </c>
      <c r="T194" s="1">
        <v>6.8889999999999993E-3</v>
      </c>
      <c r="U194" s="1">
        <v>5.1029999999999999E-3</v>
      </c>
      <c r="V194" s="1">
        <v>9.4610000000000007E-3</v>
      </c>
      <c r="W194" s="1">
        <v>4.2379999999999996E-3</v>
      </c>
      <c r="X194" s="1">
        <v>-6.3829999999999998E-3</v>
      </c>
    </row>
    <row r="195" spans="1:24" x14ac:dyDescent="0.25">
      <c r="A195" s="3">
        <v>44500</v>
      </c>
      <c r="B195" s="1">
        <v>-4.9519999999999998E-3</v>
      </c>
      <c r="C195" s="1">
        <v>1.4370000000000001E-2</v>
      </c>
      <c r="D195" s="1">
        <v>3.1969999999999998E-2</v>
      </c>
      <c r="E195" s="1">
        <v>1.6367E-2</v>
      </c>
      <c r="F195" s="1">
        <v>1.469E-3</v>
      </c>
      <c r="G195" s="1">
        <v>-4.9652000000000002E-2</v>
      </c>
      <c r="H195" s="1">
        <v>-8.6409999999999994E-3</v>
      </c>
      <c r="I195" s="1">
        <v>-1.1594E-2</v>
      </c>
      <c r="J195" s="1">
        <v>4.3471000000000003E-2</v>
      </c>
      <c r="K195" s="1">
        <v>3.735E-3</v>
      </c>
      <c r="L195" s="1">
        <v>-3.4722999999999997E-2</v>
      </c>
      <c r="M195" s="1">
        <v>1.7949E-2</v>
      </c>
      <c r="N195" s="1">
        <v>-2.8982999999999998E-2</v>
      </c>
      <c r="O195" s="1">
        <v>2.5267999999999999E-2</v>
      </c>
      <c r="P195" s="1">
        <v>2.8015000000000002E-2</v>
      </c>
      <c r="Q195" s="1">
        <v>-1.8133E-2</v>
      </c>
      <c r="R195" s="1">
        <v>-6.8875000000000006E-2</v>
      </c>
      <c r="S195" s="1">
        <v>6.0000000000000001E-3</v>
      </c>
      <c r="T195" s="1">
        <v>6.6457000000000002E-2</v>
      </c>
      <c r="U195" s="1">
        <v>5.4450000000000002E-3</v>
      </c>
      <c r="V195" s="1">
        <v>-3.9489999999999994E-3</v>
      </c>
      <c r="W195" s="1">
        <v>3.7435999999999997E-2</v>
      </c>
      <c r="X195" s="1">
        <v>9.7710000000000002E-3</v>
      </c>
    </row>
    <row r="196" spans="1:24" x14ac:dyDescent="0.25">
      <c r="A196" s="3">
        <v>44530</v>
      </c>
      <c r="B196" s="1">
        <v>-5.0305999999999997E-2</v>
      </c>
      <c r="C196" s="1">
        <v>-6.3719999999999999E-2</v>
      </c>
      <c r="D196" s="1">
        <v>8.2563999999999999E-2</v>
      </c>
      <c r="E196" s="1">
        <v>-3.3179E-2</v>
      </c>
      <c r="F196" s="1">
        <v>8.5329999999999989E-3</v>
      </c>
      <c r="G196" s="1">
        <v>-6.509E-3</v>
      </c>
      <c r="H196" s="1">
        <v>-3.0210999999999998E-2</v>
      </c>
      <c r="I196" s="1">
        <v>-4.8402000000000001E-2</v>
      </c>
      <c r="J196" s="1">
        <v>-8.8702000000000003E-2</v>
      </c>
      <c r="K196" s="1">
        <v>-1.0241E-2</v>
      </c>
      <c r="L196" s="1">
        <v>-2.2360000000000001E-3</v>
      </c>
      <c r="M196" s="1">
        <v>5.2986999999999999E-2</v>
      </c>
      <c r="N196" s="1">
        <v>1.5401E-2</v>
      </c>
      <c r="O196" s="1">
        <v>-6.0467000000000007E-2</v>
      </c>
      <c r="P196" s="1">
        <v>2.5744E-2</v>
      </c>
      <c r="Q196" s="1">
        <v>-7.254E-3</v>
      </c>
      <c r="R196" s="1">
        <v>1.7041000000000001E-2</v>
      </c>
      <c r="S196" s="1">
        <v>1.7753999999999999E-2</v>
      </c>
      <c r="T196" s="1">
        <v>-5.2970999999999997E-2</v>
      </c>
      <c r="U196" s="1">
        <v>-1.6320000000000001E-2</v>
      </c>
      <c r="V196" s="1">
        <v>-1.2741000000000001E-2</v>
      </c>
      <c r="W196" s="1">
        <v>-6.6209000000000004E-2</v>
      </c>
      <c r="X196" s="1">
        <v>1.2272999999999999E-2</v>
      </c>
    </row>
    <row r="197" spans="1:24" x14ac:dyDescent="0.25">
      <c r="A197" s="3">
        <v>44561</v>
      </c>
      <c r="B197" s="1">
        <v>-2.006E-3</v>
      </c>
      <c r="C197" s="1">
        <v>-1.9466000000000001E-2</v>
      </c>
      <c r="D197" s="1">
        <v>3.3751999999999997E-2</v>
      </c>
      <c r="E197" s="1">
        <v>-1.4249E-2</v>
      </c>
      <c r="F197" s="1">
        <v>-7.7170000000000008E-3</v>
      </c>
      <c r="G197" s="1">
        <v>3.7690000000000002E-3</v>
      </c>
      <c r="H197" s="1">
        <v>-2.3189999999999999E-3</v>
      </c>
      <c r="I197" s="1">
        <v>-8.4480000000000006E-3</v>
      </c>
      <c r="J197" s="1">
        <v>-1.124E-2</v>
      </c>
      <c r="K197" s="1">
        <v>4.0810000000000004E-3</v>
      </c>
      <c r="L197" s="1">
        <v>1.1900000000000001E-2</v>
      </c>
      <c r="M197" s="1">
        <v>2.9940999999999999E-2</v>
      </c>
      <c r="N197" s="1">
        <v>3.3634999999999998E-2</v>
      </c>
      <c r="O197" s="1">
        <v>7.6726000000000003E-2</v>
      </c>
      <c r="P197" s="1">
        <v>2.6477000000000001E-2</v>
      </c>
      <c r="Q197" s="1">
        <v>1.4200000000000001E-2</v>
      </c>
      <c r="R197" s="1">
        <v>-8.5170000000000003E-3</v>
      </c>
      <c r="S197" s="1">
        <v>1.6018000000000001E-2</v>
      </c>
      <c r="T197" s="1">
        <v>5.5469999999999998E-3</v>
      </c>
      <c r="U197" s="1">
        <v>1.6288E-2</v>
      </c>
      <c r="V197" s="1">
        <v>2.2348E-2</v>
      </c>
      <c r="W197" s="1">
        <v>-9.8600000000000007E-3</v>
      </c>
      <c r="X197" s="1">
        <v>1.7975000000000001E-2</v>
      </c>
    </row>
    <row r="198" spans="1:24" x14ac:dyDescent="0.25">
      <c r="A198" s="3">
        <v>44592</v>
      </c>
      <c r="B198" s="1">
        <v>-3.0290999999999998E-2</v>
      </c>
      <c r="C198" s="1">
        <v>6.4640000000000001E-3</v>
      </c>
      <c r="D198" s="1">
        <v>-4.3560000000000001E-2</v>
      </c>
      <c r="E198" s="1">
        <v>6.1612E-2</v>
      </c>
      <c r="F198" s="1">
        <v>5.1959999999999992E-3</v>
      </c>
      <c r="G198" s="1">
        <v>-5.4559999999999999E-3</v>
      </c>
      <c r="H198" s="1">
        <v>1.5112E-2</v>
      </c>
      <c r="I198" s="1">
        <v>4.2339999999999999E-3</v>
      </c>
      <c r="J198" s="1">
        <v>3.2707E-2</v>
      </c>
      <c r="K198" s="1">
        <v>-2.5914E-2</v>
      </c>
      <c r="L198" s="1">
        <v>3.5929000000000003E-2</v>
      </c>
      <c r="M198" s="1">
        <v>2.0084000000000001E-2</v>
      </c>
      <c r="N198" s="1">
        <v>-3.3471000000000001E-2</v>
      </c>
      <c r="O198" s="1">
        <v>4.2533000000000001E-2</v>
      </c>
      <c r="P198" s="1">
        <v>3.5902000000000003E-2</v>
      </c>
      <c r="Q198" s="1">
        <v>1.0369999999999999E-3</v>
      </c>
      <c r="R198" s="1">
        <v>-4.2839000000000002E-2</v>
      </c>
      <c r="S198" s="1">
        <v>2.3E-2</v>
      </c>
      <c r="T198" s="1">
        <v>-4.7019999999999996E-3</v>
      </c>
      <c r="U198" s="1">
        <v>1.0149E-2</v>
      </c>
      <c r="V198" s="1">
        <v>1.4352E-2</v>
      </c>
      <c r="W198" s="1">
        <v>2.8254999999999999E-2</v>
      </c>
      <c r="X198" s="1">
        <v>-1.1454000000000001E-2</v>
      </c>
    </row>
    <row r="199" spans="1:24" x14ac:dyDescent="0.25">
      <c r="A199" s="3">
        <v>44620</v>
      </c>
      <c r="B199" s="1">
        <v>9.6930000000000002E-3</v>
      </c>
      <c r="C199" s="1">
        <v>4.5220999999999997E-2</v>
      </c>
      <c r="D199" s="1">
        <v>-2.1933000000000001E-2</v>
      </c>
      <c r="E199" s="1">
        <v>3.0474999999999999E-2</v>
      </c>
      <c r="F199" s="1">
        <v>-5.3319999999999999E-3</v>
      </c>
      <c r="G199" s="1">
        <v>3.6020999999999997E-2</v>
      </c>
      <c r="H199" s="1">
        <v>-3.9740000000000001E-3</v>
      </c>
      <c r="I199" s="1">
        <v>7.1289999999999999E-3</v>
      </c>
      <c r="J199" s="1">
        <v>5.2928000000000003E-2</v>
      </c>
      <c r="K199" s="1">
        <v>-1.828E-3</v>
      </c>
      <c r="L199" s="1">
        <v>2.9030000000000002E-3</v>
      </c>
      <c r="M199" s="1">
        <v>-4.0770000000000001E-2</v>
      </c>
      <c r="N199" s="1">
        <v>3.0887999999999999E-2</v>
      </c>
      <c r="O199" s="1">
        <v>2.3574999999999999E-2</v>
      </c>
      <c r="P199" s="1">
        <v>2.2880000000000001E-2</v>
      </c>
      <c r="Q199" s="1">
        <v>-1.23E-2</v>
      </c>
      <c r="R199" s="1">
        <v>1.7347000000000001E-2</v>
      </c>
      <c r="S199" s="1">
        <v>9.6629999999999997E-3</v>
      </c>
      <c r="T199" s="1">
        <v>3.3017999999999999E-2</v>
      </c>
      <c r="U199" s="1">
        <v>1.4706E-2</v>
      </c>
      <c r="V199" s="1">
        <v>1.5058E-2</v>
      </c>
      <c r="W199" s="1">
        <v>4.2861000000000003E-2</v>
      </c>
      <c r="X199" s="1">
        <v>-9.389999999999999E-3</v>
      </c>
    </row>
    <row r="200" spans="1:24" x14ac:dyDescent="0.25">
      <c r="A200" s="3">
        <v>44651</v>
      </c>
      <c r="B200" s="1">
        <v>2.9756000000000001E-2</v>
      </c>
      <c r="C200" s="1">
        <v>8.0915000000000001E-2</v>
      </c>
      <c r="D200" s="1">
        <v>-5.5529999999999998E-3</v>
      </c>
      <c r="E200" s="1">
        <v>0.127051</v>
      </c>
      <c r="F200" s="1">
        <v>-5.5179999999999986E-3</v>
      </c>
      <c r="G200" s="1">
        <v>-1.3597E-2</v>
      </c>
      <c r="H200" s="1">
        <v>-1.8887000000000001E-2</v>
      </c>
      <c r="I200" s="1">
        <v>-3.6129999999999999E-3</v>
      </c>
      <c r="J200" s="1">
        <v>0.117672</v>
      </c>
      <c r="K200" s="1">
        <v>-2.4199999999999999E-2</v>
      </c>
      <c r="L200" s="1">
        <v>5.6510999999999999E-2</v>
      </c>
      <c r="M200" s="1">
        <v>9.6279999999999994E-3</v>
      </c>
      <c r="N200" s="1">
        <v>1.8870999999999999E-2</v>
      </c>
      <c r="O200" s="1">
        <v>8.8567000000000007E-2</v>
      </c>
      <c r="P200" s="1">
        <v>6.9342000000000001E-2</v>
      </c>
      <c r="Q200" s="1">
        <v>4.0641999999999998E-2</v>
      </c>
      <c r="R200" s="1">
        <v>-1.7255E-2</v>
      </c>
      <c r="S200" s="1">
        <v>1.7999999999999999E-2</v>
      </c>
      <c r="T200" s="1">
        <v>0.10005600000000001</v>
      </c>
      <c r="U200" s="1">
        <v>3.8538000000000003E-2</v>
      </c>
      <c r="V200" s="1">
        <v>3.5451999999999997E-2</v>
      </c>
      <c r="W200" s="1">
        <v>0.11147700000000001</v>
      </c>
      <c r="X200" s="1">
        <v>-1.0442999999999999E-2</v>
      </c>
    </row>
  </sheetData>
  <conditionalFormatting sqref="A1:A200">
    <cfRule type="notContainsBlanks" dxfId="15" priority="16">
      <formula>LEN(TRIM(A1))&gt;0</formula>
    </cfRule>
  </conditionalFormatting>
  <conditionalFormatting sqref="B30:J56 U114:X146 B2:L29 B57:L200 M102:M173 L30:L56 M2:O33 X2:X200 T102:U113 W102:X113 Q2:X33 T147:U173 W147:X173 O102:S173 V102:V173 M34:W101 M174:W200">
    <cfRule type="cellIs" dxfId="14" priority="13" operator="lessThan">
      <formula>0</formula>
    </cfRule>
    <cfRule type="cellIs" dxfId="13" priority="14" operator="greaterThan">
      <formula>0</formula>
    </cfRule>
    <cfRule type="cellIs" dxfId="12" priority="15" operator="equal">
      <formula>0</formula>
    </cfRule>
  </conditionalFormatting>
  <conditionalFormatting sqref="K30:K56">
    <cfRule type="cellIs" dxfId="11" priority="10" operator="lessThan">
      <formula>0</formula>
    </cfRule>
    <cfRule type="cellIs" dxfId="10" priority="11" operator="greaterThan">
      <formula>0</formula>
    </cfRule>
    <cfRule type="cellIs" dxfId="9" priority="12" operator="equal">
      <formula>0</formula>
    </cfRule>
  </conditionalFormatting>
  <conditionalFormatting sqref="N102:N173">
    <cfRule type="cellIs" dxfId="8" priority="7" operator="lessThan">
      <formula>0</formula>
    </cfRule>
    <cfRule type="cellIs" dxfId="7" priority="8" operator="greaterThan">
      <formula>0</formula>
    </cfRule>
    <cfRule type="cellIs" dxfId="6" priority="9" operator="equal">
      <formula>0</formula>
    </cfRule>
  </conditionalFormatting>
  <conditionalFormatting sqref="P2:P33">
    <cfRule type="cellIs" dxfId="5" priority="4" operator="lessThan">
      <formula>0</formula>
    </cfRule>
    <cfRule type="cellIs" dxfId="4" priority="5" operator="greaterThan">
      <formula>0</formula>
    </cfRule>
    <cfRule type="cellIs" dxfId="3" priority="6" operator="equal">
      <formula>0</formula>
    </cfRule>
  </conditionalFormatting>
  <conditionalFormatting sqref="T114:T146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mgr</vt:lpstr>
      <vt:lpstr>bny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Forjoe Powis (NVG9HXP)</dc:creator>
  <cp:lastModifiedBy>Bloomberg</cp:lastModifiedBy>
  <dcterms:created xsi:type="dcterms:W3CDTF">2022-04-29T19:55:57Z</dcterms:created>
  <dcterms:modified xsi:type="dcterms:W3CDTF">2022-05-17T20:07:52Z</dcterms:modified>
</cp:coreProperties>
</file>