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pforj\Documents\ups\RMP\EquityHedging\data\update_strats\"/>
    </mc:Choice>
  </mc:AlternateContent>
  <xr:revisionPtr revIDLastSave="0" documentId="13_ncr:1_{C06E3020-D332-410F-9B02-E9F453AE72E0}" xr6:coauthVersionLast="47" xr6:coauthVersionMax="47" xr10:uidLastSave="{00000000-0000-0000-0000-000000000000}"/>
  <bookViews>
    <workbookView xWindow="1965" yWindow="3870" windowWidth="21600" windowHeight="11385" xr2:uid="{00000000-000D-0000-FFFF-FFFF00000000}"/>
  </bookViews>
  <sheets>
    <sheet name="data" sheetId="3" r:id="rId1"/>
    <sheet name="citi" sheetId="5" r:id="rId2"/>
    <sheet name="bbg" sheetId="4" r:id="rId3"/>
    <sheet name="data_original" sheetId="6" r:id="rId4"/>
  </sheets>
  <definedNames>
    <definedName name="SpreadsheetBuilder_1" localSheetId="3" hidden="1">#REF!</definedName>
    <definedName name="SpreadsheetBuilder_1" hidden="1">#REF!</definedName>
    <definedName name="SpreadsheetBuilder_2" localSheetId="3" hidden="1">#REF!</definedName>
    <definedName name="SpreadsheetBuilder_2" hidden="1">#REF!</definedName>
    <definedName name="SpreadsheetBuilder_3" localSheetId="3" hidden="1">data_original!$A$1:$Q$1</definedName>
    <definedName name="SpreadsheetBuilder_3" hidden="1">data!$A$1:$Q$1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4" l="1"/>
  <c r="G5" i="4"/>
  <c r="K5" i="4"/>
  <c r="O5" i="4"/>
  <c r="D5" i="4"/>
  <c r="H5" i="4"/>
  <c r="L5" i="4"/>
  <c r="P5" i="4"/>
  <c r="E5" i="4"/>
  <c r="I5" i="4"/>
  <c r="M5" i="4"/>
  <c r="Q5" i="4"/>
  <c r="F5" i="4"/>
  <c r="J5" i="4"/>
  <c r="N5" i="4"/>
  <c r="R5" i="4"/>
  <c r="B5" i="4"/>
  <c r="L7" i="4"/>
  <c r="N7" i="4"/>
  <c r="G7" i="4"/>
  <c r="A7" i="4"/>
  <c r="H7" i="4"/>
  <c r="O7" i="4"/>
  <c r="C7" i="4"/>
  <c r="E7" i="4"/>
  <c r="R7" i="4"/>
  <c r="K7" i="4"/>
  <c r="M7" i="4"/>
  <c r="D7" i="4"/>
  <c r="J7" i="4"/>
  <c r="Q7" i="4"/>
  <c r="P7" i="4"/>
  <c r="I7" i="4"/>
  <c r="F7" i="4"/>
</calcChain>
</file>

<file path=xl/sharedStrings.xml><?xml version="1.0" encoding="utf-8"?>
<sst xmlns="http://schemas.openxmlformats.org/spreadsheetml/2006/main" count="101" uniqueCount="24">
  <si>
    <t>SPTR Index</t>
  </si>
  <si>
    <t>SX5T Index</t>
  </si>
  <si>
    <t>M1WD Index</t>
  </si>
  <si>
    <t>LD07TRUU Index</t>
  </si>
  <si>
    <t>BSTRTRUU Index</t>
  </si>
  <si>
    <t>MLEIVT5H Index</t>
  </si>
  <si>
    <t>BNPIVOLA Index</t>
  </si>
  <si>
    <t>BNPXVO2A Index</t>
  </si>
  <si>
    <t>CSVPDSPG Index</t>
  </si>
  <si>
    <t>JPOSCOSV Index</t>
  </si>
  <si>
    <t>Dates</t>
  </si>
  <si>
    <t>SGIXETRU Index</t>
  </si>
  <si>
    <t>UBCSLSFB Index</t>
  </si>
  <si>
    <t>UBCSLSMB Index</t>
  </si>
  <si>
    <t>UBCSLSWB Index</t>
  </si>
  <si>
    <t>BNPXVT3A Index</t>
  </si>
  <si>
    <t>Start Date</t>
  </si>
  <si>
    <t>End Date</t>
  </si>
  <si>
    <t>I20659US Index</t>
  </si>
  <si>
    <t>CSEADP2E Index</t>
  </si>
  <si>
    <t>PX_LAST</t>
  </si>
  <si>
    <t>CIEQPU04 Index</t>
  </si>
  <si>
    <t>CIEQPU01 Index</t>
  </si>
  <si>
    <t>#N/A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</si>
</sst>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BDH|15432640499499311835</stp>
        <tr r="J7" s="4"/>
      </tp>
      <tp t="s">
        <v>#N/A N/A</v>
        <stp/>
        <stp>BDH|17991159530949748505</stp>
        <tr r="C7" s="4"/>
      </tp>
      <tp t="s">
        <v>#N/A N/A</v>
        <stp/>
        <stp>BDH|18311529230058230808</stp>
        <tr r="E7" s="4"/>
      </tp>
      <tp t="s">
        <v>#N/A N/A</v>
        <stp/>
        <stp>BDH|10503787926938751250</stp>
        <tr r="A7" s="4"/>
      </tp>
      <tp t="s">
        <v>#N/A N/A</v>
        <stp/>
        <stp>BDH|10686065464072670637</stp>
        <tr r="M7" s="4"/>
      </tp>
      <tp t="s">
        <v>#N/A N/A</v>
        <stp/>
        <stp>BDH|14412638517681557150</stp>
        <tr r="N7" s="4"/>
      </tp>
      <tp t="s">
        <v>#N/A N/A</v>
        <stp/>
        <stp>BDH|16237970382700851496</stp>
        <tr r="R7" s="4"/>
      </tp>
      <tp t="s">
        <v>#N/A N/A</v>
        <stp/>
        <stp>BDH|15682912750759812042</stp>
        <tr r="Q7" s="4"/>
      </tp>
    </main>
    <main first="bofaddin.rtdserver">
      <tp t="s">
        <v>#N/A N/A</v>
        <stp/>
        <stp>BDH|4869895842753893763</stp>
        <tr r="L7" s="4"/>
      </tp>
      <tp t="s">
        <v>#N/A N/A</v>
        <stp/>
        <stp>BDH|6690171413023424856</stp>
        <tr r="I7" s="4"/>
      </tp>
      <tp t="s">
        <v>#N/A N/A</v>
        <stp/>
        <stp>BDH|4463879066883213466</stp>
        <tr r="F7" s="4"/>
      </tp>
      <tp t="s">
        <v>#N/A N/A</v>
        <stp/>
        <stp>BDH|2141111245469699095</stp>
        <tr r="D7" s="4"/>
      </tp>
      <tp t="s">
        <v>#N/A N/A</v>
        <stp/>
        <stp>BDH|5967364868117972883</stp>
        <tr r="H7" s="4"/>
      </tp>
      <tp t="s">
        <v>#N/A N/A</v>
        <stp/>
        <stp>BDH|3891143903818524242</stp>
        <tr r="K7" s="4"/>
      </tp>
      <tp t="s">
        <v>#N/A N/A</v>
        <stp/>
        <stp>BDH|7830471746497688821</stp>
        <tr r="O7" s="4"/>
      </tp>
      <tp t="s">
        <v>#N/A N/A</v>
        <stp/>
        <stp>BDH|2916909632054767639</stp>
        <tr r="P7" s="4"/>
      </tp>
    </main>
    <main first="bloomberg.rtd">
      <tp t="e">
        <v>#N/A</v>
        <stp/>
        <stp>##V3_BFIELDINFOV12</stp>
        <stp>[ups_data.xlsx]bbg!R5C13</stp>
        <stp>PX_LAST</stp>
        <tr r="M5" s="4"/>
      </tp>
      <tp t="e">
        <v>#N/A</v>
        <stp/>
        <stp>##V3_BFIELDINFOV12</stp>
        <stp>[ups_data.xlsx]bbg!R5C12</stp>
        <stp>PX_LAST</stp>
        <tr r="L5" s="4"/>
      </tp>
      <tp t="e">
        <v>#N/A</v>
        <stp/>
        <stp>##V3_BFIELDINFOV12</stp>
        <stp>[ups_data.xlsx]bbg!R5C11</stp>
        <stp>PX_LAST</stp>
        <tr r="K5" s="4"/>
      </tp>
      <tp t="e">
        <v>#N/A</v>
        <stp/>
        <stp>##V3_BFIELDINFOV12</stp>
        <stp>[ups_data.xlsx]bbg!R5C10</stp>
        <stp>PX_LAST</stp>
        <tr r="J5" s="4"/>
      </tp>
      <tp t="e">
        <v>#N/A</v>
        <stp/>
        <stp>##V3_BFIELDINFOV12</stp>
        <stp>[ups_data.xlsx]bbg!R5C17</stp>
        <stp>PX_LAST</stp>
        <tr r="Q5" s="4"/>
      </tp>
      <tp t="e">
        <v>#N/A</v>
        <stp/>
        <stp>##V3_BFIELDINFOV12</stp>
        <stp>[ups_data.xlsx]bbg!R5C16</stp>
        <stp>PX_LAST</stp>
        <tr r="P5" s="4"/>
      </tp>
      <tp t="e">
        <v>#N/A</v>
        <stp/>
        <stp>##V3_BFIELDINFOV12</stp>
        <stp>[ups_data.xlsx]bbg!R5C15</stp>
        <stp>PX_LAST</stp>
        <tr r="O5" s="4"/>
      </tp>
      <tp t="e">
        <v>#N/A</v>
        <stp/>
        <stp>##V3_BFIELDINFOV12</stp>
        <stp>[ups_data.xlsx]bbg!R5C14</stp>
        <stp>PX_LAST</stp>
        <tr r="N5" s="4"/>
      </tp>
      <tp t="e">
        <v>#N/A</v>
        <stp/>
        <stp>##V3_BFIELDINFOV12</stp>
        <stp>[ups_data.xlsx]bbg!R5C18</stp>
        <stp>PX_LAST</stp>
        <tr r="R5" s="4"/>
      </tp>
      <tp t="e">
        <v>#N/A</v>
        <stp/>
        <stp>##V3_BFIELDINFOV12</stp>
        <stp>[ups_data.xlsx]bbg!R5C9</stp>
        <stp>PX_LAST</stp>
        <tr r="I5" s="4"/>
      </tp>
      <tp t="e">
        <v>#N/A</v>
        <stp/>
        <stp>##V3_BFIELDINFOV12</stp>
        <stp>[ups_data.xlsx]bbg!R5C8</stp>
        <stp>PX_LAST</stp>
        <tr r="H5" s="4"/>
      </tp>
      <tp t="e">
        <v>#N/A</v>
        <stp/>
        <stp>##V3_BFIELDINFOV12</stp>
        <stp>[ups_data.xlsx]bbg!R5C3</stp>
        <stp>PX_LAST</stp>
        <tr r="C5" s="4"/>
      </tp>
      <tp t="e">
        <v>#N/A</v>
        <stp/>
        <stp>##V3_BFIELDINFOV12</stp>
        <stp>[ups_data.xlsx]bbg!R5C2</stp>
        <stp>PX_LAST</stp>
        <tr r="B5" s="4"/>
      </tp>
      <tp t="e">
        <v>#N/A</v>
        <stp/>
        <stp>##V3_BFIELDINFOV12</stp>
        <stp>[ups_data.xlsx]bbg!R5C7</stp>
        <stp>PX_LAST</stp>
        <tr r="G5" s="4"/>
      </tp>
      <tp t="e">
        <v>#N/A</v>
        <stp/>
        <stp>##V3_BFIELDINFOV12</stp>
        <stp>[ups_data.xlsx]bbg!R5C6</stp>
        <stp>PX_LAST</stp>
        <tr r="F5" s="4"/>
      </tp>
      <tp t="e">
        <v>#N/A</v>
        <stp/>
        <stp>##V3_BFIELDINFOV12</stp>
        <stp>[ups_data.xlsx]bbg!R5C5</stp>
        <stp>PX_LAST</stp>
        <tr r="E5" s="4"/>
      </tp>
      <tp t="e">
        <v>#N/A</v>
        <stp/>
        <stp>##V3_BFIELDINFOV12</stp>
        <stp>[ups_data.xlsx]bbg!R5C4</stp>
        <stp>PX_LAST</stp>
        <tr r="D5" s="4"/>
      </tp>
    </main>
    <main first="bofaddin.rtdserver">
      <tp t="s">
        <v>#N/A N/A</v>
        <stp/>
        <stp>BDH|763285947994300028</stp>
        <tr r="G7" s="4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volatileDependencies" Target="volatileDependenci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6"/>
  <sheetViews>
    <sheetView tabSelected="1" topLeftCell="A28" workbookViewId="0">
      <selection activeCell="A66" sqref="A66"/>
    </sheetView>
  </sheetViews>
  <sheetFormatPr defaultRowHeight="15" x14ac:dyDescent="0.25"/>
  <cols>
    <col min="1" max="1" width="10.7109375" style="1" bestFit="1" customWidth="1"/>
    <col min="2" max="2" width="10.7109375" bestFit="1" customWidth="1"/>
    <col min="3" max="3" width="10.5703125" bestFit="1" customWidth="1"/>
    <col min="4" max="4" width="12.28515625" bestFit="1" customWidth="1"/>
    <col min="5" max="5" width="15.42578125" bestFit="1" customWidth="1"/>
    <col min="6" max="6" width="15.5703125" bestFit="1" customWidth="1"/>
    <col min="7" max="7" width="15" bestFit="1" customWidth="1"/>
    <col min="8" max="8" width="15.28515625" bestFit="1" customWidth="1"/>
    <col min="9" max="9" width="15.7109375" bestFit="1" customWidth="1"/>
    <col min="10" max="10" width="16.42578125" bestFit="1" customWidth="1"/>
    <col min="11" max="11" width="16.42578125" customWidth="1"/>
    <col min="12" max="12" width="15.42578125" bestFit="1" customWidth="1"/>
    <col min="13" max="13" width="15.85546875" bestFit="1" customWidth="1"/>
    <col min="14" max="14" width="15.7109375" bestFit="1" customWidth="1"/>
    <col min="15" max="15" width="15.140625" bestFit="1" customWidth="1"/>
    <col min="16" max="16" width="15.85546875" bestFit="1" customWidth="1"/>
    <col min="17" max="17" width="16" bestFit="1" customWidth="1"/>
  </cols>
  <sheetData>
    <row r="1" spans="1:17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11</v>
      </c>
      <c r="H1" t="s">
        <v>5</v>
      </c>
      <c r="I1" t="s">
        <v>6</v>
      </c>
      <c r="J1" t="s">
        <v>7</v>
      </c>
      <c r="K1" t="s">
        <v>15</v>
      </c>
      <c r="L1" t="s">
        <v>19</v>
      </c>
      <c r="M1" t="s">
        <v>8</v>
      </c>
      <c r="N1" t="s">
        <v>9</v>
      </c>
      <c r="O1" t="s">
        <v>12</v>
      </c>
      <c r="P1" t="s">
        <v>13</v>
      </c>
      <c r="Q1" t="s">
        <v>14</v>
      </c>
    </row>
    <row r="2" spans="1:17" x14ac:dyDescent="0.25">
      <c r="A2" s="1">
        <v>44561</v>
      </c>
      <c r="B2">
        <v>9986.6980000000003</v>
      </c>
      <c r="C2">
        <v>9491.1</v>
      </c>
      <c r="D2">
        <v>389.04</v>
      </c>
      <c r="E2">
        <v>5233.6899999999996</v>
      </c>
      <c r="F2">
        <v>214.08</v>
      </c>
      <c r="G2">
        <v>122.8967</v>
      </c>
      <c r="H2">
        <v>175.14</v>
      </c>
      <c r="I2">
        <v>98.672499999999999</v>
      </c>
      <c r="J2">
        <v>101.2684</v>
      </c>
      <c r="K2">
        <v>135.21369999999999</v>
      </c>
      <c r="L2">
        <v>835.24</v>
      </c>
      <c r="M2">
        <v>1088</v>
      </c>
      <c r="N2">
        <v>297.6395</v>
      </c>
      <c r="O2">
        <v>287.23</v>
      </c>
      <c r="P2">
        <v>368.34</v>
      </c>
      <c r="Q2">
        <v>345.76</v>
      </c>
    </row>
    <row r="3" spans="1:17" x14ac:dyDescent="0.25">
      <c r="A3" s="1">
        <v>44564</v>
      </c>
      <c r="B3">
        <v>10050.407999999999</v>
      </c>
      <c r="C3">
        <v>9568.74</v>
      </c>
      <c r="D3">
        <v>390.14</v>
      </c>
      <c r="E3">
        <v>5121.2700000000004</v>
      </c>
      <c r="F3">
        <v>206.03</v>
      </c>
      <c r="G3">
        <v>122.77849999999999</v>
      </c>
      <c r="H3">
        <v>175.11</v>
      </c>
      <c r="I3">
        <v>98.657499999999999</v>
      </c>
      <c r="J3">
        <v>101.25409999999999</v>
      </c>
      <c r="K3">
        <v>135.20609999999999</v>
      </c>
      <c r="L3">
        <v>834.66</v>
      </c>
      <c r="M3">
        <v>1091.96</v>
      </c>
      <c r="N3">
        <v>297.65190000000001</v>
      </c>
      <c r="O3">
        <v>287.32</v>
      </c>
      <c r="P3">
        <v>368.21</v>
      </c>
      <c r="Q3">
        <v>345.74</v>
      </c>
    </row>
    <row r="4" spans="1:17" x14ac:dyDescent="0.25">
      <c r="A4" s="1">
        <v>44565</v>
      </c>
      <c r="B4">
        <v>10044.746999999999</v>
      </c>
      <c r="C4">
        <v>9647.81</v>
      </c>
      <c r="D4">
        <v>390.92</v>
      </c>
      <c r="E4">
        <v>5111.84</v>
      </c>
      <c r="F4">
        <v>204.65</v>
      </c>
      <c r="G4">
        <v>122.7897</v>
      </c>
      <c r="H4">
        <v>175.05</v>
      </c>
      <c r="I4">
        <v>98.654600000000002</v>
      </c>
      <c r="J4">
        <v>101.2527</v>
      </c>
      <c r="K4">
        <v>135.2056</v>
      </c>
      <c r="L4">
        <v>834.75</v>
      </c>
      <c r="M4">
        <v>1096.24</v>
      </c>
      <c r="N4">
        <v>297.64</v>
      </c>
      <c r="O4">
        <v>287.47000000000003</v>
      </c>
      <c r="P4">
        <v>368.16</v>
      </c>
      <c r="Q4">
        <v>345.97</v>
      </c>
    </row>
    <row r="5" spans="1:17" x14ac:dyDescent="0.25">
      <c r="A5" s="1">
        <v>44566</v>
      </c>
      <c r="B5">
        <v>9850.7029999999995</v>
      </c>
      <c r="C5">
        <v>9702</v>
      </c>
      <c r="D5">
        <v>385.68</v>
      </c>
      <c r="E5">
        <v>5095</v>
      </c>
      <c r="F5">
        <v>203.51</v>
      </c>
      <c r="G5">
        <v>122.50539999999999</v>
      </c>
      <c r="H5">
        <v>174.93</v>
      </c>
      <c r="I5">
        <v>98.666799999999995</v>
      </c>
      <c r="J5">
        <v>101.25149999999999</v>
      </c>
      <c r="K5">
        <v>135.2072</v>
      </c>
      <c r="L5">
        <v>837.01</v>
      </c>
      <c r="M5">
        <v>1102.03</v>
      </c>
      <c r="N5">
        <v>297.62329999999997</v>
      </c>
      <c r="O5">
        <v>285.83999999999997</v>
      </c>
      <c r="P5">
        <v>365.92</v>
      </c>
      <c r="Q5">
        <v>345.31</v>
      </c>
    </row>
    <row r="6" spans="1:17" x14ac:dyDescent="0.25">
      <c r="A6" s="1">
        <v>44567</v>
      </c>
      <c r="B6">
        <v>9841.9240000000009</v>
      </c>
      <c r="C6">
        <v>9553.25</v>
      </c>
      <c r="D6">
        <v>383.53</v>
      </c>
      <c r="E6">
        <v>5090.8100000000004</v>
      </c>
      <c r="F6">
        <v>204.33</v>
      </c>
      <c r="G6">
        <v>122.2814</v>
      </c>
      <c r="H6">
        <v>174.79</v>
      </c>
      <c r="I6">
        <v>98.6995</v>
      </c>
      <c r="J6">
        <v>101.2937</v>
      </c>
      <c r="K6">
        <v>135.22450000000001</v>
      </c>
      <c r="L6">
        <v>837.25</v>
      </c>
      <c r="M6">
        <v>1102.4100000000001</v>
      </c>
      <c r="N6">
        <v>297.45229999999998</v>
      </c>
      <c r="O6">
        <v>286.68</v>
      </c>
      <c r="P6">
        <v>366.84</v>
      </c>
      <c r="Q6">
        <v>345.61</v>
      </c>
    </row>
    <row r="7" spans="1:17" x14ac:dyDescent="0.25">
      <c r="A7" s="1">
        <v>44568</v>
      </c>
      <c r="B7">
        <v>9803.8449999999993</v>
      </c>
      <c r="C7">
        <v>9511.32</v>
      </c>
      <c r="D7">
        <v>383.13</v>
      </c>
      <c r="E7">
        <v>5059.7299999999996</v>
      </c>
      <c r="F7">
        <v>202.55</v>
      </c>
      <c r="G7">
        <v>121.8379</v>
      </c>
      <c r="H7">
        <v>174.45</v>
      </c>
      <c r="I7">
        <v>98.678899999999999</v>
      </c>
      <c r="J7">
        <v>101.2743</v>
      </c>
      <c r="K7">
        <v>135.22399999999999</v>
      </c>
      <c r="L7">
        <v>838.15</v>
      </c>
      <c r="M7">
        <v>1104.08</v>
      </c>
      <c r="N7">
        <v>297.37950000000001</v>
      </c>
      <c r="O7">
        <v>286.92</v>
      </c>
      <c r="P7">
        <v>367.4</v>
      </c>
      <c r="Q7">
        <v>346.13</v>
      </c>
    </row>
    <row r="8" spans="1:17" x14ac:dyDescent="0.25">
      <c r="A8" s="1">
        <v>44571</v>
      </c>
      <c r="B8">
        <v>9789.723</v>
      </c>
      <c r="C8">
        <v>9367.17</v>
      </c>
      <c r="D8">
        <v>382.13</v>
      </c>
      <c r="E8">
        <v>5052.2</v>
      </c>
      <c r="F8">
        <v>203.23</v>
      </c>
      <c r="G8">
        <v>121.49169999999999</v>
      </c>
      <c r="H8">
        <v>174.29</v>
      </c>
      <c r="I8">
        <v>98.756299999999996</v>
      </c>
      <c r="J8">
        <v>101.34520000000001</v>
      </c>
      <c r="K8">
        <v>135.27170000000001</v>
      </c>
      <c r="L8">
        <v>838.11</v>
      </c>
      <c r="M8">
        <v>1105.4100000000001</v>
      </c>
      <c r="N8">
        <v>297.85860000000002</v>
      </c>
      <c r="O8">
        <v>285.27999999999997</v>
      </c>
      <c r="P8">
        <v>365.13</v>
      </c>
      <c r="Q8">
        <v>344.15</v>
      </c>
    </row>
    <row r="9" spans="1:17" x14ac:dyDescent="0.25">
      <c r="A9" s="1">
        <v>44572</v>
      </c>
      <c r="B9">
        <v>9879.39</v>
      </c>
      <c r="C9">
        <v>9460</v>
      </c>
      <c r="D9">
        <v>385.42</v>
      </c>
      <c r="E9">
        <v>5074.46</v>
      </c>
      <c r="F9">
        <v>204.97</v>
      </c>
      <c r="G9">
        <v>121.5783</v>
      </c>
      <c r="H9">
        <v>174.4</v>
      </c>
      <c r="I9">
        <v>98.345100000000002</v>
      </c>
      <c r="J9">
        <v>101.0359</v>
      </c>
      <c r="K9">
        <v>135.054</v>
      </c>
      <c r="L9">
        <v>836.39</v>
      </c>
      <c r="M9">
        <v>1100.0899999999999</v>
      </c>
      <c r="N9">
        <v>297.76850000000002</v>
      </c>
      <c r="O9">
        <v>285.33999999999997</v>
      </c>
      <c r="P9">
        <v>364.98</v>
      </c>
      <c r="Q9">
        <v>344.14</v>
      </c>
    </row>
    <row r="10" spans="1:17" x14ac:dyDescent="0.25">
      <c r="A10" s="1">
        <v>44573</v>
      </c>
      <c r="B10">
        <v>9907.3760000000002</v>
      </c>
      <c r="C10">
        <v>9537.01</v>
      </c>
      <c r="D10">
        <v>388.51</v>
      </c>
      <c r="E10">
        <v>5065.88</v>
      </c>
      <c r="F10">
        <v>203.8</v>
      </c>
      <c r="G10">
        <v>121.57089999999999</v>
      </c>
      <c r="H10">
        <v>174.42</v>
      </c>
      <c r="I10">
        <v>98.320700000000002</v>
      </c>
      <c r="J10">
        <v>100.9487</v>
      </c>
      <c r="K10">
        <v>135.02940000000001</v>
      </c>
      <c r="L10">
        <v>835.98</v>
      </c>
      <c r="M10">
        <v>1098.2</v>
      </c>
      <c r="N10">
        <v>297.69479999999999</v>
      </c>
      <c r="O10">
        <v>285.57</v>
      </c>
      <c r="P10">
        <v>365.32</v>
      </c>
      <c r="Q10">
        <v>344.4</v>
      </c>
    </row>
    <row r="11" spans="1:17" x14ac:dyDescent="0.25">
      <c r="A11" s="1">
        <v>44574</v>
      </c>
      <c r="B11">
        <v>9767.3539999999994</v>
      </c>
      <c r="C11">
        <v>9536.48</v>
      </c>
      <c r="D11">
        <v>384.96</v>
      </c>
      <c r="E11">
        <v>5085.4799999999996</v>
      </c>
      <c r="F11">
        <v>206.14</v>
      </c>
      <c r="G11">
        <v>121.4778</v>
      </c>
      <c r="H11">
        <v>173.96</v>
      </c>
      <c r="I11">
        <v>98.356099999999998</v>
      </c>
      <c r="J11">
        <v>100.9614</v>
      </c>
      <c r="K11">
        <v>135.03880000000001</v>
      </c>
      <c r="L11">
        <v>838.15</v>
      </c>
      <c r="M11">
        <v>1103.94</v>
      </c>
      <c r="N11">
        <v>297.92250000000001</v>
      </c>
      <c r="O11">
        <v>285.35000000000002</v>
      </c>
      <c r="P11">
        <v>364.85</v>
      </c>
      <c r="Q11">
        <v>343.42</v>
      </c>
    </row>
    <row r="12" spans="1:17" x14ac:dyDescent="0.25">
      <c r="A12" s="1">
        <v>44575</v>
      </c>
      <c r="B12">
        <v>9775.5300000000007</v>
      </c>
      <c r="C12">
        <v>9439.9</v>
      </c>
      <c r="D12">
        <v>383.8</v>
      </c>
      <c r="E12">
        <v>5024.45</v>
      </c>
      <c r="F12">
        <v>202.3</v>
      </c>
      <c r="G12">
        <v>121.2437</v>
      </c>
      <c r="H12">
        <v>173.92</v>
      </c>
      <c r="I12">
        <v>98.386200000000002</v>
      </c>
      <c r="J12">
        <v>101.0271</v>
      </c>
      <c r="K12">
        <v>135.0754</v>
      </c>
      <c r="L12">
        <v>838.09</v>
      </c>
      <c r="M12">
        <v>1103.99</v>
      </c>
      <c r="N12">
        <v>298.30560000000003</v>
      </c>
      <c r="O12">
        <v>285.60000000000002</v>
      </c>
      <c r="P12">
        <v>365.25</v>
      </c>
      <c r="Q12">
        <v>344</v>
      </c>
    </row>
    <row r="13" spans="1:17" x14ac:dyDescent="0.25">
      <c r="A13" s="1">
        <v>44578</v>
      </c>
      <c r="B13">
        <v>9775.5300000000007</v>
      </c>
      <c r="C13">
        <v>9506.09</v>
      </c>
      <c r="D13">
        <v>384.02</v>
      </c>
      <c r="E13">
        <v>5024.45</v>
      </c>
      <c r="F13">
        <v>202.3</v>
      </c>
      <c r="G13">
        <v>121.2437</v>
      </c>
      <c r="H13">
        <v>173.92</v>
      </c>
      <c r="I13">
        <v>98.386200000000002</v>
      </c>
      <c r="J13">
        <v>101.0271</v>
      </c>
      <c r="K13">
        <v>135.0754</v>
      </c>
      <c r="L13">
        <v>838.09</v>
      </c>
      <c r="M13">
        <v>1103.99</v>
      </c>
      <c r="N13">
        <v>298.30560000000003</v>
      </c>
      <c r="O13">
        <v>285.60000000000002</v>
      </c>
      <c r="P13">
        <v>365.25</v>
      </c>
      <c r="Q13">
        <v>344</v>
      </c>
    </row>
    <row r="14" spans="1:17" x14ac:dyDescent="0.25">
      <c r="A14" s="1">
        <v>44579</v>
      </c>
      <c r="B14">
        <v>9595.9259999999995</v>
      </c>
      <c r="C14">
        <v>9408.15</v>
      </c>
      <c r="D14">
        <v>378.01</v>
      </c>
      <c r="E14">
        <v>4958.93</v>
      </c>
      <c r="F14">
        <v>198.68</v>
      </c>
      <c r="G14">
        <v>121.054</v>
      </c>
      <c r="H14">
        <v>173.06</v>
      </c>
      <c r="I14">
        <v>98.5364</v>
      </c>
      <c r="J14">
        <v>101.12009999999999</v>
      </c>
      <c r="K14">
        <v>135.13149999999999</v>
      </c>
      <c r="L14">
        <v>842.07</v>
      </c>
      <c r="M14">
        <v>1103.51</v>
      </c>
      <c r="N14">
        <v>298.86790000000002</v>
      </c>
      <c r="O14">
        <v>285.13</v>
      </c>
      <c r="P14">
        <v>365.44</v>
      </c>
      <c r="Q14">
        <v>344.06</v>
      </c>
    </row>
    <row r="15" spans="1:17" x14ac:dyDescent="0.25">
      <c r="A15" s="1">
        <v>44580</v>
      </c>
      <c r="B15">
        <v>9503.1350000000002</v>
      </c>
      <c r="C15">
        <v>9431.27</v>
      </c>
      <c r="D15">
        <v>375.21</v>
      </c>
      <c r="E15">
        <v>4984.1400000000003</v>
      </c>
      <c r="F15">
        <v>200.56</v>
      </c>
      <c r="G15">
        <v>120.7171</v>
      </c>
      <c r="H15">
        <v>172.39</v>
      </c>
      <c r="I15">
        <v>98.498599999999996</v>
      </c>
      <c r="J15">
        <v>101.1788</v>
      </c>
      <c r="K15">
        <v>135.15719999999999</v>
      </c>
      <c r="L15">
        <v>844.64</v>
      </c>
      <c r="M15">
        <v>1100.81</v>
      </c>
      <c r="N15">
        <v>298.10169999999999</v>
      </c>
      <c r="O15">
        <v>285.52</v>
      </c>
      <c r="P15">
        <v>365.67</v>
      </c>
      <c r="Q15">
        <v>344.56</v>
      </c>
    </row>
    <row r="16" spans="1:17" x14ac:dyDescent="0.25">
      <c r="A16" s="1">
        <v>44581</v>
      </c>
      <c r="B16">
        <v>9398.9639999999999</v>
      </c>
      <c r="C16">
        <v>9500.49</v>
      </c>
      <c r="D16">
        <v>374.04</v>
      </c>
      <c r="E16">
        <v>4994.32</v>
      </c>
      <c r="F16">
        <v>202.26</v>
      </c>
      <c r="G16">
        <v>120.6113</v>
      </c>
      <c r="H16">
        <v>171.57</v>
      </c>
      <c r="I16">
        <v>98.571100000000001</v>
      </c>
      <c r="J16">
        <v>101.0728</v>
      </c>
      <c r="K16">
        <v>135.09020000000001</v>
      </c>
      <c r="L16">
        <v>847.21</v>
      </c>
      <c r="M16">
        <v>1099.21</v>
      </c>
      <c r="N16">
        <v>298.05619999999999</v>
      </c>
      <c r="O16">
        <v>284.26</v>
      </c>
      <c r="P16">
        <v>363.8</v>
      </c>
      <c r="Q16">
        <v>342.93</v>
      </c>
    </row>
    <row r="17" spans="1:17" x14ac:dyDescent="0.25">
      <c r="A17" s="1">
        <v>44582</v>
      </c>
      <c r="B17">
        <v>9221.2819999999992</v>
      </c>
      <c r="C17">
        <v>9345.7099999999991</v>
      </c>
      <c r="D17">
        <v>367.52</v>
      </c>
      <c r="E17">
        <v>5018.83</v>
      </c>
      <c r="F17">
        <v>205.19</v>
      </c>
      <c r="G17">
        <v>120.6259</v>
      </c>
      <c r="H17">
        <v>170.45</v>
      </c>
      <c r="I17">
        <v>99.345200000000006</v>
      </c>
      <c r="J17">
        <v>101.8498</v>
      </c>
      <c r="K17">
        <v>135.49379999999999</v>
      </c>
      <c r="L17">
        <v>852.8</v>
      </c>
      <c r="M17">
        <v>1103.46</v>
      </c>
      <c r="N17">
        <v>296.7319</v>
      </c>
      <c r="O17">
        <v>285.43</v>
      </c>
      <c r="P17">
        <v>363.83</v>
      </c>
      <c r="Q17">
        <v>342.28</v>
      </c>
    </row>
    <row r="18" spans="1:17" x14ac:dyDescent="0.25">
      <c r="A18" s="1">
        <v>44585</v>
      </c>
      <c r="B18">
        <v>9246.8369999999995</v>
      </c>
      <c r="C18">
        <v>8961.65</v>
      </c>
      <c r="D18">
        <v>364.66</v>
      </c>
      <c r="E18">
        <v>4980.67</v>
      </c>
      <c r="F18">
        <v>202.89</v>
      </c>
      <c r="G18">
        <v>120.6665</v>
      </c>
      <c r="H18">
        <v>171.36</v>
      </c>
      <c r="I18">
        <v>101.2209</v>
      </c>
      <c r="J18">
        <v>104.0241</v>
      </c>
      <c r="K18">
        <v>137.28380000000001</v>
      </c>
      <c r="L18">
        <v>850.06</v>
      </c>
      <c r="M18">
        <v>1107.02</v>
      </c>
      <c r="N18">
        <v>296.27910000000003</v>
      </c>
      <c r="O18">
        <v>281.38</v>
      </c>
      <c r="P18">
        <v>358.38</v>
      </c>
      <c r="Q18">
        <v>336.97</v>
      </c>
    </row>
    <row r="19" spans="1:17" x14ac:dyDescent="0.25">
      <c r="A19" s="1">
        <v>44586</v>
      </c>
      <c r="B19">
        <v>9134.3340000000007</v>
      </c>
      <c r="C19">
        <v>9014.48</v>
      </c>
      <c r="D19">
        <v>361.04</v>
      </c>
      <c r="E19">
        <v>4970.3900000000003</v>
      </c>
      <c r="F19">
        <v>202.44</v>
      </c>
      <c r="G19">
        <v>120.5414</v>
      </c>
      <c r="H19">
        <v>169.64</v>
      </c>
      <c r="I19">
        <v>100.0808</v>
      </c>
      <c r="J19">
        <v>103.11499999999999</v>
      </c>
      <c r="K19">
        <v>135.5959</v>
      </c>
      <c r="L19">
        <v>853.65</v>
      </c>
      <c r="M19">
        <v>1106.72</v>
      </c>
      <c r="N19">
        <v>295.38130000000001</v>
      </c>
      <c r="O19">
        <v>280.64</v>
      </c>
      <c r="P19">
        <v>356.92</v>
      </c>
      <c r="Q19">
        <v>336.78</v>
      </c>
    </row>
    <row r="20" spans="1:17" x14ac:dyDescent="0.25">
      <c r="A20" s="1">
        <v>44587</v>
      </c>
      <c r="B20">
        <v>9120.7540000000008</v>
      </c>
      <c r="C20">
        <v>9205.32</v>
      </c>
      <c r="D20">
        <v>361.53</v>
      </c>
      <c r="E20">
        <v>4929.6000000000004</v>
      </c>
      <c r="F20">
        <v>199.56</v>
      </c>
      <c r="G20">
        <v>120.1683</v>
      </c>
      <c r="H20">
        <v>169.74</v>
      </c>
      <c r="I20">
        <v>98.85</v>
      </c>
      <c r="J20">
        <v>100.9918</v>
      </c>
      <c r="K20">
        <v>134.3383</v>
      </c>
      <c r="L20">
        <v>853.9</v>
      </c>
      <c r="M20">
        <v>1103.4000000000001</v>
      </c>
      <c r="N20">
        <v>294.93979999999999</v>
      </c>
      <c r="O20">
        <v>279.86</v>
      </c>
      <c r="P20">
        <v>355.83</v>
      </c>
      <c r="Q20">
        <v>336.33</v>
      </c>
    </row>
    <row r="21" spans="1:17" x14ac:dyDescent="0.25">
      <c r="A21" s="1">
        <v>44588</v>
      </c>
      <c r="B21">
        <v>9072.2420000000002</v>
      </c>
      <c r="C21">
        <v>9250.35</v>
      </c>
      <c r="D21">
        <v>358.25</v>
      </c>
      <c r="E21">
        <v>4961.7</v>
      </c>
      <c r="F21">
        <v>204.41</v>
      </c>
      <c r="G21">
        <v>119.6538</v>
      </c>
      <c r="H21">
        <v>168.95</v>
      </c>
      <c r="I21">
        <v>99.776300000000006</v>
      </c>
      <c r="J21">
        <v>101.8306</v>
      </c>
      <c r="K21">
        <v>134.97030000000001</v>
      </c>
      <c r="L21">
        <v>855.56</v>
      </c>
      <c r="M21">
        <v>1103.17</v>
      </c>
      <c r="N21">
        <v>294.94959999999998</v>
      </c>
      <c r="O21">
        <v>279.69</v>
      </c>
      <c r="P21">
        <v>355.61</v>
      </c>
      <c r="Q21">
        <v>335.37</v>
      </c>
    </row>
    <row r="22" spans="1:17" x14ac:dyDescent="0.25">
      <c r="A22" s="1">
        <v>44589</v>
      </c>
      <c r="B22">
        <v>9294.2139999999999</v>
      </c>
      <c r="C22">
        <v>9144.1200000000008</v>
      </c>
      <c r="D22">
        <v>363.61</v>
      </c>
      <c r="E22">
        <v>4946.82</v>
      </c>
      <c r="F22">
        <v>204.24</v>
      </c>
      <c r="G22">
        <v>120.1563</v>
      </c>
      <c r="H22">
        <v>171.6</v>
      </c>
      <c r="I22">
        <v>99.176000000000002</v>
      </c>
      <c r="J22">
        <v>101.99039999999999</v>
      </c>
      <c r="K22">
        <v>134.67529999999999</v>
      </c>
      <c r="L22">
        <v>849.14</v>
      </c>
      <c r="M22">
        <v>1102.3800000000001</v>
      </c>
      <c r="N22">
        <v>294.99790000000002</v>
      </c>
      <c r="O22">
        <v>278.85000000000002</v>
      </c>
      <c r="P22">
        <v>355.49</v>
      </c>
      <c r="Q22">
        <v>335.16</v>
      </c>
    </row>
    <row r="23" spans="1:17" x14ac:dyDescent="0.25">
      <c r="A23" s="1">
        <v>44592</v>
      </c>
      <c r="B23">
        <v>9469.9159999999993</v>
      </c>
      <c r="C23">
        <v>9227.42</v>
      </c>
      <c r="D23">
        <v>369.94</v>
      </c>
      <c r="E23">
        <v>4939.84</v>
      </c>
      <c r="F23">
        <v>202.91</v>
      </c>
      <c r="G23">
        <v>120.3262</v>
      </c>
      <c r="H23">
        <v>172.83</v>
      </c>
      <c r="I23">
        <v>97.514799999999994</v>
      </c>
      <c r="J23">
        <v>100.20010000000001</v>
      </c>
      <c r="K23">
        <v>133.31620000000001</v>
      </c>
      <c r="L23">
        <v>843.99</v>
      </c>
      <c r="M23">
        <v>1099.8499999999999</v>
      </c>
      <c r="N23">
        <v>292.96960000000001</v>
      </c>
      <c r="O23">
        <v>278.88</v>
      </c>
      <c r="P23">
        <v>355.45</v>
      </c>
      <c r="Q23">
        <v>335.19</v>
      </c>
    </row>
    <row r="24" spans="1:17" x14ac:dyDescent="0.25">
      <c r="A24" s="1">
        <v>44593</v>
      </c>
      <c r="B24">
        <v>9534.9549999999999</v>
      </c>
      <c r="C24">
        <v>9337.61</v>
      </c>
      <c r="D24">
        <v>373.09</v>
      </c>
      <c r="E24">
        <v>4946.3900000000003</v>
      </c>
      <c r="F24">
        <v>202.13</v>
      </c>
      <c r="G24">
        <v>120.0303</v>
      </c>
      <c r="H24">
        <v>173</v>
      </c>
      <c r="I24">
        <v>96.869200000000006</v>
      </c>
      <c r="J24">
        <v>99.446299999999994</v>
      </c>
      <c r="K24">
        <v>132.81700000000001</v>
      </c>
      <c r="L24">
        <v>842.64</v>
      </c>
      <c r="M24">
        <v>1103.04</v>
      </c>
      <c r="N24">
        <v>290.86700000000002</v>
      </c>
      <c r="O24">
        <v>278.87</v>
      </c>
      <c r="P24">
        <v>355.46</v>
      </c>
      <c r="Q24">
        <v>335.02</v>
      </c>
    </row>
    <row r="25" spans="1:17" x14ac:dyDescent="0.25">
      <c r="A25" s="1">
        <v>44594</v>
      </c>
      <c r="B25">
        <v>9624.8919999999998</v>
      </c>
      <c r="C25">
        <v>9332.2999999999993</v>
      </c>
      <c r="D25">
        <v>375.98</v>
      </c>
      <c r="E25">
        <v>4959.9399999999996</v>
      </c>
      <c r="F25">
        <v>202.91</v>
      </c>
      <c r="G25">
        <v>120.3785</v>
      </c>
      <c r="H25">
        <v>173.5</v>
      </c>
      <c r="I25">
        <v>96.549499999999995</v>
      </c>
      <c r="J25">
        <v>99.030600000000007</v>
      </c>
      <c r="K25">
        <v>132.61109999999999</v>
      </c>
      <c r="L25">
        <v>839.92</v>
      </c>
      <c r="M25">
        <v>1110.74</v>
      </c>
      <c r="N25">
        <v>289.78489999999999</v>
      </c>
      <c r="O25">
        <v>278.77999999999997</v>
      </c>
      <c r="P25">
        <v>355.42</v>
      </c>
      <c r="Q25">
        <v>334.88</v>
      </c>
    </row>
    <row r="26" spans="1:17" x14ac:dyDescent="0.25">
      <c r="A26" s="1">
        <v>44595</v>
      </c>
      <c r="B26">
        <v>9390.5750000000007</v>
      </c>
      <c r="C26">
        <v>9153.2099999999991</v>
      </c>
      <c r="D26">
        <v>369.32</v>
      </c>
      <c r="E26">
        <v>4910.18</v>
      </c>
      <c r="F26">
        <v>200.94</v>
      </c>
      <c r="G26">
        <v>120.3116</v>
      </c>
      <c r="H26">
        <v>172.34</v>
      </c>
      <c r="I26">
        <v>96.8309</v>
      </c>
      <c r="J26">
        <v>99.201499999999996</v>
      </c>
      <c r="K26">
        <v>132.7259</v>
      </c>
      <c r="L26">
        <v>845.82</v>
      </c>
      <c r="M26">
        <v>1136.9100000000001</v>
      </c>
      <c r="N26">
        <v>291.41419999999999</v>
      </c>
      <c r="O26">
        <v>279.2</v>
      </c>
      <c r="P26">
        <v>355.61</v>
      </c>
      <c r="Q26">
        <v>334.57</v>
      </c>
    </row>
    <row r="27" spans="1:17" x14ac:dyDescent="0.25">
      <c r="A27" s="1">
        <v>44596</v>
      </c>
      <c r="B27">
        <v>9440.5830000000005</v>
      </c>
      <c r="C27">
        <v>9032.86</v>
      </c>
      <c r="D27">
        <v>370.69</v>
      </c>
      <c r="E27">
        <v>4841.37</v>
      </c>
      <c r="F27">
        <v>197.26</v>
      </c>
      <c r="G27">
        <v>120.1828</v>
      </c>
      <c r="H27">
        <v>172.84</v>
      </c>
      <c r="I27">
        <v>96.678799999999995</v>
      </c>
      <c r="J27">
        <v>99.341300000000004</v>
      </c>
      <c r="K27">
        <v>132.74639999999999</v>
      </c>
      <c r="L27">
        <v>844.98</v>
      </c>
      <c r="M27">
        <v>1137.58</v>
      </c>
      <c r="N27">
        <v>292.72379999999998</v>
      </c>
      <c r="O27">
        <v>279.12</v>
      </c>
      <c r="P27">
        <v>355.74</v>
      </c>
      <c r="Q27">
        <v>334.95</v>
      </c>
    </row>
    <row r="28" spans="1:17" x14ac:dyDescent="0.25">
      <c r="A28" s="1">
        <v>44599</v>
      </c>
      <c r="B28">
        <v>9405.8430000000008</v>
      </c>
      <c r="C28">
        <v>9107.98</v>
      </c>
      <c r="D28">
        <v>370.42</v>
      </c>
      <c r="E28">
        <v>4843.32</v>
      </c>
      <c r="F28">
        <v>197.47</v>
      </c>
      <c r="G28">
        <v>119.6491</v>
      </c>
      <c r="H28">
        <v>172.64</v>
      </c>
      <c r="I28">
        <v>96.524299999999997</v>
      </c>
      <c r="J28">
        <v>99.0458</v>
      </c>
      <c r="K28">
        <v>132.50640000000001</v>
      </c>
      <c r="L28">
        <v>846.87</v>
      </c>
      <c r="M28">
        <v>1138.79</v>
      </c>
      <c r="N28">
        <v>292.81479999999999</v>
      </c>
      <c r="O28">
        <v>279.49</v>
      </c>
      <c r="P28">
        <v>355.84</v>
      </c>
      <c r="Q28">
        <v>335.25</v>
      </c>
    </row>
    <row r="29" spans="1:17" x14ac:dyDescent="0.25">
      <c r="A29" s="1">
        <v>44600</v>
      </c>
      <c r="B29">
        <v>9484.9519999999993</v>
      </c>
      <c r="C29">
        <v>9127.19</v>
      </c>
      <c r="D29">
        <v>372.33</v>
      </c>
      <c r="E29">
        <v>4823.2299999999996</v>
      </c>
      <c r="F29">
        <v>195.61</v>
      </c>
      <c r="G29">
        <v>119.4922</v>
      </c>
      <c r="H29">
        <v>172.99</v>
      </c>
      <c r="I29">
        <v>96.311700000000002</v>
      </c>
      <c r="J29">
        <v>98.948800000000006</v>
      </c>
      <c r="K29">
        <v>132.4308</v>
      </c>
      <c r="L29">
        <v>844.81</v>
      </c>
      <c r="M29">
        <v>1135.53</v>
      </c>
      <c r="N29">
        <v>293.03500000000003</v>
      </c>
      <c r="O29">
        <v>279.57</v>
      </c>
      <c r="P29">
        <v>355.83</v>
      </c>
      <c r="Q29">
        <v>335.29</v>
      </c>
    </row>
    <row r="30" spans="1:17" x14ac:dyDescent="0.25">
      <c r="A30" s="1">
        <v>44601</v>
      </c>
      <c r="B30">
        <v>9623.8410000000003</v>
      </c>
      <c r="C30">
        <v>9292.6200000000008</v>
      </c>
      <c r="D30">
        <v>378.17</v>
      </c>
      <c r="E30">
        <v>4839.51</v>
      </c>
      <c r="F30">
        <v>196.12</v>
      </c>
      <c r="G30">
        <v>119.7072</v>
      </c>
      <c r="H30">
        <v>173.66</v>
      </c>
      <c r="I30">
        <v>96.197299999999998</v>
      </c>
      <c r="J30">
        <v>98.727500000000006</v>
      </c>
      <c r="K30">
        <v>132.34479999999999</v>
      </c>
      <c r="L30">
        <v>840.16</v>
      </c>
      <c r="M30">
        <v>1133.77</v>
      </c>
      <c r="N30">
        <v>292.14909999999998</v>
      </c>
      <c r="O30">
        <v>279.43</v>
      </c>
      <c r="P30">
        <v>355.73</v>
      </c>
      <c r="Q30">
        <v>335.12</v>
      </c>
    </row>
    <row r="31" spans="1:17" x14ac:dyDescent="0.25">
      <c r="A31" s="1">
        <v>44602</v>
      </c>
      <c r="B31">
        <v>9450.7180000000008</v>
      </c>
      <c r="C31">
        <v>9277.1</v>
      </c>
      <c r="D31">
        <v>374.64</v>
      </c>
      <c r="E31">
        <v>4770.3500000000004</v>
      </c>
      <c r="F31">
        <v>192.34</v>
      </c>
      <c r="G31">
        <v>119.6829</v>
      </c>
      <c r="H31">
        <v>172.73</v>
      </c>
      <c r="I31">
        <v>96.309799999999996</v>
      </c>
      <c r="J31">
        <v>98.783600000000007</v>
      </c>
      <c r="K31">
        <v>132.3835</v>
      </c>
      <c r="L31">
        <v>844.71</v>
      </c>
      <c r="M31">
        <v>1131.83</v>
      </c>
      <c r="N31">
        <v>293.9083</v>
      </c>
      <c r="O31">
        <v>279.48</v>
      </c>
      <c r="P31">
        <v>354.89</v>
      </c>
      <c r="Q31">
        <v>333.89</v>
      </c>
    </row>
    <row r="32" spans="1:17" x14ac:dyDescent="0.25">
      <c r="A32" s="1">
        <v>44603</v>
      </c>
      <c r="B32">
        <v>9271.8019999999997</v>
      </c>
      <c r="C32">
        <v>9191.0400000000009</v>
      </c>
      <c r="D32">
        <v>369.07</v>
      </c>
      <c r="E32">
        <v>4812.8100000000004</v>
      </c>
      <c r="F32">
        <v>195.91</v>
      </c>
      <c r="G32">
        <v>119.6307</v>
      </c>
      <c r="H32">
        <v>171.81</v>
      </c>
      <c r="I32">
        <v>96.670100000000005</v>
      </c>
      <c r="J32">
        <v>99.102800000000002</v>
      </c>
      <c r="K32">
        <v>132.5831</v>
      </c>
      <c r="L32">
        <v>849.5</v>
      </c>
      <c r="M32">
        <v>1135.1600000000001</v>
      </c>
      <c r="N32">
        <v>290.3032</v>
      </c>
      <c r="O32">
        <v>279.70999999999998</v>
      </c>
      <c r="P32">
        <v>354.32</v>
      </c>
      <c r="Q32">
        <v>332.95</v>
      </c>
    </row>
    <row r="33" spans="1:17" x14ac:dyDescent="0.25">
      <c r="A33" s="1">
        <v>44606</v>
      </c>
      <c r="B33">
        <v>9236.8580000000002</v>
      </c>
      <c r="C33">
        <v>8990.24</v>
      </c>
      <c r="D33">
        <v>365.42</v>
      </c>
      <c r="E33">
        <v>4749.8100000000004</v>
      </c>
      <c r="F33">
        <v>192.79</v>
      </c>
      <c r="G33">
        <v>119.443</v>
      </c>
      <c r="H33">
        <v>171.51</v>
      </c>
      <c r="I33">
        <v>97.002700000000004</v>
      </c>
      <c r="J33">
        <v>99.867400000000004</v>
      </c>
      <c r="K33">
        <v>132.9734</v>
      </c>
      <c r="L33">
        <v>851.4</v>
      </c>
      <c r="M33">
        <v>1133.71</v>
      </c>
      <c r="N33">
        <v>289.88990000000001</v>
      </c>
      <c r="O33">
        <v>280.55</v>
      </c>
      <c r="P33">
        <v>356.27</v>
      </c>
      <c r="Q33">
        <v>334.73</v>
      </c>
    </row>
    <row r="34" spans="1:17" x14ac:dyDescent="0.25">
      <c r="A34" s="1">
        <v>44607</v>
      </c>
      <c r="B34">
        <v>9383.5679999999993</v>
      </c>
      <c r="C34">
        <v>9165.5499999999993</v>
      </c>
      <c r="D34">
        <v>370.33</v>
      </c>
      <c r="E34">
        <v>4713.87</v>
      </c>
      <c r="F34">
        <v>189.95</v>
      </c>
      <c r="G34">
        <v>119.3317</v>
      </c>
      <c r="H34">
        <v>172.58</v>
      </c>
      <c r="I34">
        <v>96.238100000000003</v>
      </c>
      <c r="J34">
        <v>98.367599999999996</v>
      </c>
      <c r="K34">
        <v>131.85390000000001</v>
      </c>
      <c r="L34">
        <v>846.94</v>
      </c>
      <c r="M34">
        <v>1132.53</v>
      </c>
      <c r="N34">
        <v>290.10739999999998</v>
      </c>
      <c r="O34">
        <v>280.77999999999997</v>
      </c>
      <c r="P34">
        <v>356.21</v>
      </c>
      <c r="Q34">
        <v>334.79</v>
      </c>
    </row>
    <row r="35" spans="1:17" x14ac:dyDescent="0.25">
      <c r="A35" s="1">
        <v>44608</v>
      </c>
      <c r="B35">
        <v>9393.0930000000008</v>
      </c>
      <c r="C35">
        <v>9151.2099999999991</v>
      </c>
      <c r="D35">
        <v>371.54</v>
      </c>
      <c r="E35">
        <v>4709.5200000000004</v>
      </c>
      <c r="F35">
        <v>191.38</v>
      </c>
      <c r="G35">
        <v>119.0664</v>
      </c>
      <c r="H35">
        <v>172.44</v>
      </c>
      <c r="I35">
        <v>95.988</v>
      </c>
      <c r="J35">
        <v>98.269400000000005</v>
      </c>
      <c r="K35">
        <v>131.7621</v>
      </c>
      <c r="L35">
        <v>847.5</v>
      </c>
      <c r="M35">
        <v>1133.45</v>
      </c>
      <c r="N35">
        <v>289.54230000000001</v>
      </c>
      <c r="O35">
        <v>281.23</v>
      </c>
      <c r="P35">
        <v>356.91</v>
      </c>
      <c r="Q35">
        <v>335.14</v>
      </c>
    </row>
    <row r="36" spans="1:17" x14ac:dyDescent="0.25">
      <c r="A36" s="1">
        <v>44609</v>
      </c>
      <c r="B36">
        <v>9195.3539999999994</v>
      </c>
      <c r="C36">
        <v>9098.0499999999993</v>
      </c>
      <c r="D36">
        <v>366.06</v>
      </c>
      <c r="E36">
        <v>4712.34</v>
      </c>
      <c r="F36">
        <v>193.1</v>
      </c>
      <c r="G36">
        <v>119.0728</v>
      </c>
      <c r="H36">
        <v>170.99</v>
      </c>
      <c r="I36">
        <v>96.231399999999994</v>
      </c>
      <c r="J36">
        <v>98.508300000000006</v>
      </c>
      <c r="K36">
        <v>131.9092</v>
      </c>
      <c r="L36">
        <v>853.78</v>
      </c>
      <c r="M36">
        <v>1133.25</v>
      </c>
      <c r="N36">
        <v>290.08240000000001</v>
      </c>
      <c r="O36">
        <v>281.33999999999997</v>
      </c>
      <c r="P36">
        <v>356.12</v>
      </c>
      <c r="Q36">
        <v>333.61</v>
      </c>
    </row>
    <row r="37" spans="1:17" x14ac:dyDescent="0.25">
      <c r="A37" s="1">
        <v>44610</v>
      </c>
      <c r="B37">
        <v>9130.8109999999997</v>
      </c>
      <c r="C37">
        <v>9012.74</v>
      </c>
      <c r="D37">
        <v>362.96</v>
      </c>
      <c r="E37">
        <v>4730.08</v>
      </c>
      <c r="F37">
        <v>195.82</v>
      </c>
      <c r="G37">
        <v>118.8288</v>
      </c>
      <c r="H37">
        <v>170.46</v>
      </c>
      <c r="I37">
        <v>96.705500000000001</v>
      </c>
      <c r="J37">
        <v>98.896600000000007</v>
      </c>
      <c r="K37">
        <v>132.26740000000001</v>
      </c>
      <c r="L37">
        <v>856.59</v>
      </c>
      <c r="M37">
        <v>1132.3699999999999</v>
      </c>
      <c r="N37">
        <v>289.0806</v>
      </c>
      <c r="O37">
        <v>281.75</v>
      </c>
      <c r="P37">
        <v>356.9</v>
      </c>
      <c r="Q37">
        <v>334.47</v>
      </c>
    </row>
    <row r="38" spans="1:17" x14ac:dyDescent="0.25">
      <c r="A38" s="1">
        <v>44613</v>
      </c>
      <c r="B38">
        <v>9130.8109999999997</v>
      </c>
      <c r="C38">
        <v>8817</v>
      </c>
      <c r="D38">
        <v>361.7</v>
      </c>
      <c r="E38">
        <v>4730.08</v>
      </c>
      <c r="F38">
        <v>195.82</v>
      </c>
      <c r="G38">
        <v>118.8288</v>
      </c>
      <c r="H38">
        <v>170.46</v>
      </c>
      <c r="I38">
        <v>96.705500000000001</v>
      </c>
      <c r="J38">
        <v>98.896600000000007</v>
      </c>
      <c r="K38">
        <v>132.26740000000001</v>
      </c>
      <c r="L38">
        <v>856.59</v>
      </c>
      <c r="M38">
        <v>1132.3699999999999</v>
      </c>
      <c r="N38">
        <v>289.0806</v>
      </c>
      <c r="O38">
        <v>281.75</v>
      </c>
      <c r="P38">
        <v>356.9</v>
      </c>
      <c r="Q38">
        <v>334.47</v>
      </c>
    </row>
    <row r="39" spans="1:17" x14ac:dyDescent="0.25">
      <c r="A39" s="1">
        <v>44614</v>
      </c>
      <c r="B39">
        <v>9038.3169999999991</v>
      </c>
      <c r="C39">
        <v>8816.4699999999993</v>
      </c>
      <c r="D39">
        <v>358.45</v>
      </c>
      <c r="E39">
        <v>4724.9799999999996</v>
      </c>
      <c r="F39">
        <v>196.49</v>
      </c>
      <c r="G39">
        <v>118.07250000000001</v>
      </c>
      <c r="H39">
        <v>169.07</v>
      </c>
      <c r="I39">
        <v>96.628799999999998</v>
      </c>
      <c r="J39">
        <v>99.069299999999998</v>
      </c>
      <c r="K39">
        <v>132.30099999999999</v>
      </c>
      <c r="L39">
        <v>860.91</v>
      </c>
      <c r="M39">
        <v>1132.53</v>
      </c>
      <c r="N39">
        <v>289.3648</v>
      </c>
      <c r="O39">
        <v>282.27</v>
      </c>
      <c r="P39">
        <v>357.51</v>
      </c>
      <c r="Q39">
        <v>335.34</v>
      </c>
    </row>
    <row r="40" spans="1:17" x14ac:dyDescent="0.25">
      <c r="A40" s="1">
        <v>44615</v>
      </c>
      <c r="B40">
        <v>8871.9529999999995</v>
      </c>
      <c r="C40">
        <v>8789.7900000000009</v>
      </c>
      <c r="D40">
        <v>354.14</v>
      </c>
      <c r="E40">
        <v>4670.76</v>
      </c>
      <c r="F40">
        <v>192.86</v>
      </c>
      <c r="G40">
        <v>117.68089999999999</v>
      </c>
      <c r="H40">
        <v>166.95</v>
      </c>
      <c r="I40">
        <v>96.855099999999993</v>
      </c>
      <c r="J40">
        <v>99.024299999999997</v>
      </c>
      <c r="K40">
        <v>132.4736</v>
      </c>
      <c r="L40">
        <v>867.77</v>
      </c>
      <c r="M40">
        <v>1132.42</v>
      </c>
      <c r="N40">
        <v>289.3254</v>
      </c>
      <c r="O40">
        <v>282.38</v>
      </c>
      <c r="P40">
        <v>357.08</v>
      </c>
      <c r="Q40">
        <v>335.7</v>
      </c>
    </row>
    <row r="41" spans="1:17" x14ac:dyDescent="0.25">
      <c r="A41" s="1">
        <v>44616</v>
      </c>
      <c r="B41">
        <v>9005.3680000000004</v>
      </c>
      <c r="C41">
        <v>8470.9699999999993</v>
      </c>
      <c r="D41">
        <v>352.04</v>
      </c>
      <c r="E41">
        <v>4661.6000000000004</v>
      </c>
      <c r="F41">
        <v>193.2</v>
      </c>
      <c r="G41">
        <v>117.8473</v>
      </c>
      <c r="H41">
        <v>169.15</v>
      </c>
      <c r="I41">
        <v>97.387900000000002</v>
      </c>
      <c r="J41">
        <v>100.13979999999999</v>
      </c>
      <c r="K41">
        <v>133.31979999999999</v>
      </c>
      <c r="L41">
        <v>862.31</v>
      </c>
      <c r="M41">
        <v>1135.23</v>
      </c>
      <c r="N41">
        <v>290.0147</v>
      </c>
      <c r="O41">
        <v>280.62</v>
      </c>
      <c r="P41">
        <v>354.89</v>
      </c>
      <c r="Q41">
        <v>333.65</v>
      </c>
    </row>
    <row r="42" spans="1:17" x14ac:dyDescent="0.25">
      <c r="A42" s="1">
        <v>44617</v>
      </c>
      <c r="B42">
        <v>9207.8529999999992</v>
      </c>
      <c r="C42">
        <v>8783.77</v>
      </c>
      <c r="D42">
        <v>360.62</v>
      </c>
      <c r="E42">
        <v>4690.95</v>
      </c>
      <c r="F42">
        <v>193.17</v>
      </c>
      <c r="G42">
        <v>118.61109999999999</v>
      </c>
      <c r="H42">
        <v>171.48</v>
      </c>
      <c r="I42">
        <v>95.754499999999993</v>
      </c>
      <c r="J42">
        <v>98.111199999999997</v>
      </c>
      <c r="K42">
        <v>131.22640000000001</v>
      </c>
      <c r="L42">
        <v>854.05</v>
      </c>
      <c r="M42">
        <v>1131.4000000000001</v>
      </c>
      <c r="N42">
        <v>289.5652</v>
      </c>
      <c r="O42">
        <v>280.31</v>
      </c>
      <c r="P42">
        <v>354.81</v>
      </c>
      <c r="Q42">
        <v>333.72</v>
      </c>
    </row>
    <row r="43" spans="1:17" x14ac:dyDescent="0.25">
      <c r="A43" s="1">
        <v>44620</v>
      </c>
      <c r="B43">
        <v>9186.3729999999996</v>
      </c>
      <c r="C43">
        <v>8680.99</v>
      </c>
      <c r="D43">
        <v>360.38</v>
      </c>
      <c r="E43">
        <v>4768.99</v>
      </c>
      <c r="F43">
        <v>198.43</v>
      </c>
      <c r="G43">
        <v>118.809</v>
      </c>
      <c r="H43">
        <v>171.72</v>
      </c>
      <c r="I43">
        <v>96.393699999999995</v>
      </c>
      <c r="J43">
        <v>98.679199999999994</v>
      </c>
      <c r="K43">
        <v>131.6797</v>
      </c>
      <c r="L43">
        <v>854.42</v>
      </c>
      <c r="M43">
        <v>1133.4000000000001</v>
      </c>
      <c r="N43">
        <v>291.47039999999998</v>
      </c>
      <c r="O43">
        <v>279.70999999999998</v>
      </c>
      <c r="P43">
        <v>355.38</v>
      </c>
      <c r="Q43">
        <v>333.6</v>
      </c>
    </row>
    <row r="44" spans="1:17" x14ac:dyDescent="0.25">
      <c r="A44" s="1">
        <v>44621</v>
      </c>
      <c r="B44">
        <v>9044.4709999999995</v>
      </c>
      <c r="C44">
        <v>8330.65</v>
      </c>
      <c r="D44">
        <v>355.52</v>
      </c>
      <c r="E44">
        <v>4804.34</v>
      </c>
      <c r="F44">
        <v>201.24</v>
      </c>
      <c r="G44">
        <v>119.71120000000001</v>
      </c>
      <c r="H44">
        <v>171.2</v>
      </c>
      <c r="I44">
        <v>97.361000000000004</v>
      </c>
      <c r="J44">
        <v>99.421700000000001</v>
      </c>
      <c r="K44">
        <v>132.55860000000001</v>
      </c>
      <c r="L44">
        <v>858.19</v>
      </c>
      <c r="M44">
        <v>1133.76</v>
      </c>
      <c r="N44">
        <v>291.17399999999998</v>
      </c>
      <c r="O44">
        <v>280.17</v>
      </c>
      <c r="P44">
        <v>354.94</v>
      </c>
      <c r="Q44">
        <v>334.46</v>
      </c>
    </row>
    <row r="45" spans="1:17" x14ac:dyDescent="0.25">
      <c r="A45" s="1">
        <v>44622</v>
      </c>
      <c r="B45">
        <v>9213.3950000000004</v>
      </c>
      <c r="C45">
        <v>8453.1</v>
      </c>
      <c r="D45">
        <v>358.83</v>
      </c>
      <c r="E45">
        <v>4684.22</v>
      </c>
      <c r="F45">
        <v>192.27</v>
      </c>
      <c r="G45">
        <v>119.85080000000001</v>
      </c>
      <c r="H45">
        <v>172.42</v>
      </c>
      <c r="I45">
        <v>96.404899999999998</v>
      </c>
      <c r="J45">
        <v>99.046700000000001</v>
      </c>
      <c r="K45">
        <v>131.73670000000001</v>
      </c>
      <c r="L45">
        <v>852.35</v>
      </c>
      <c r="M45">
        <v>1128.56</v>
      </c>
      <c r="N45">
        <v>293.83800000000002</v>
      </c>
      <c r="O45">
        <v>280.37</v>
      </c>
      <c r="P45">
        <v>355.61</v>
      </c>
      <c r="Q45">
        <v>334.56</v>
      </c>
    </row>
    <row r="46" spans="1:17" x14ac:dyDescent="0.25">
      <c r="A46" s="1">
        <v>44623</v>
      </c>
      <c r="B46">
        <v>9166.1309999999994</v>
      </c>
      <c r="C46">
        <v>8278.7199999999993</v>
      </c>
      <c r="D46">
        <v>356.68</v>
      </c>
      <c r="E46">
        <v>4721.07</v>
      </c>
      <c r="F46">
        <v>194.91</v>
      </c>
      <c r="G46">
        <v>119.63460000000001</v>
      </c>
      <c r="H46">
        <v>171.85</v>
      </c>
      <c r="I46">
        <v>96.481099999999998</v>
      </c>
      <c r="J46">
        <v>98.540099999999995</v>
      </c>
      <c r="K46">
        <v>131.7253</v>
      </c>
      <c r="L46">
        <v>854.06</v>
      </c>
      <c r="M46">
        <v>1131.24</v>
      </c>
      <c r="N46">
        <v>294.20389999999998</v>
      </c>
      <c r="O46">
        <v>280.81</v>
      </c>
      <c r="P46">
        <v>355.94</v>
      </c>
      <c r="Q46">
        <v>334.48</v>
      </c>
    </row>
    <row r="47" spans="1:17" x14ac:dyDescent="0.25">
      <c r="A47" s="1">
        <v>44624</v>
      </c>
      <c r="B47">
        <v>9094.0439999999999</v>
      </c>
      <c r="C47">
        <v>7867.72</v>
      </c>
      <c r="D47">
        <v>350.8</v>
      </c>
      <c r="E47">
        <v>4750.95</v>
      </c>
      <c r="F47">
        <v>199.13</v>
      </c>
      <c r="G47">
        <v>119.70659999999999</v>
      </c>
      <c r="H47">
        <v>171.82</v>
      </c>
      <c r="I47">
        <v>97.313800000000001</v>
      </c>
      <c r="J47">
        <v>99.634699999999995</v>
      </c>
      <c r="K47">
        <v>132.6429</v>
      </c>
      <c r="L47">
        <v>856.86</v>
      </c>
      <c r="M47">
        <v>1139.6500000000001</v>
      </c>
      <c r="N47">
        <v>293.8526</v>
      </c>
      <c r="O47">
        <v>280.58999999999997</v>
      </c>
      <c r="P47">
        <v>355.97</v>
      </c>
      <c r="Q47">
        <v>334.44</v>
      </c>
    </row>
    <row r="48" spans="1:17" x14ac:dyDescent="0.25">
      <c r="A48" s="1">
        <v>44627</v>
      </c>
      <c r="B48">
        <v>8825.723</v>
      </c>
      <c r="C48">
        <v>7770.82</v>
      </c>
      <c r="D48">
        <v>341.23</v>
      </c>
      <c r="E48">
        <v>4684.75</v>
      </c>
      <c r="F48">
        <v>197.55</v>
      </c>
      <c r="G48">
        <v>119.49930000000001</v>
      </c>
      <c r="H48">
        <v>169.16</v>
      </c>
      <c r="I48">
        <v>98.1374</v>
      </c>
      <c r="J48">
        <v>99.931299999999993</v>
      </c>
      <c r="K48">
        <v>133.02539999999999</v>
      </c>
      <c r="L48">
        <v>866.73</v>
      </c>
      <c r="M48">
        <v>1141.07</v>
      </c>
      <c r="N48">
        <v>292.15780000000001</v>
      </c>
      <c r="O48">
        <v>280.52999999999997</v>
      </c>
      <c r="P48">
        <v>356.8</v>
      </c>
      <c r="Q48">
        <v>335.25</v>
      </c>
    </row>
    <row r="49" spans="1:17" x14ac:dyDescent="0.25">
      <c r="A49" s="1">
        <v>44628</v>
      </c>
      <c r="B49">
        <v>8762.1119999999992</v>
      </c>
      <c r="C49">
        <v>7755.49</v>
      </c>
      <c r="D49">
        <v>338.52</v>
      </c>
      <c r="E49">
        <v>4620.5200000000004</v>
      </c>
      <c r="F49">
        <v>194.96</v>
      </c>
      <c r="G49">
        <v>118.93600000000001</v>
      </c>
      <c r="H49">
        <v>167.23</v>
      </c>
      <c r="I49">
        <v>98.045699999999997</v>
      </c>
      <c r="J49">
        <v>100.9315</v>
      </c>
      <c r="K49">
        <v>133.3306</v>
      </c>
      <c r="L49">
        <v>869.02</v>
      </c>
      <c r="M49">
        <v>1139.82</v>
      </c>
      <c r="N49">
        <v>292.70549999999997</v>
      </c>
      <c r="O49">
        <v>280.27999999999997</v>
      </c>
      <c r="P49">
        <v>355.78</v>
      </c>
      <c r="Q49">
        <v>334.99</v>
      </c>
    </row>
    <row r="50" spans="1:17" x14ac:dyDescent="0.25">
      <c r="A50" s="1">
        <v>44629</v>
      </c>
      <c r="B50">
        <v>8988.65</v>
      </c>
      <c r="C50">
        <v>8332.36</v>
      </c>
      <c r="D50">
        <v>347.39</v>
      </c>
      <c r="E50">
        <v>4610.87</v>
      </c>
      <c r="F50">
        <v>192.41</v>
      </c>
      <c r="G50">
        <v>119.6652</v>
      </c>
      <c r="H50">
        <v>170.61</v>
      </c>
      <c r="I50">
        <v>97.221999999999994</v>
      </c>
      <c r="J50">
        <v>99.488</v>
      </c>
      <c r="K50">
        <v>132.22309999999999</v>
      </c>
      <c r="L50">
        <v>861.98</v>
      </c>
      <c r="M50">
        <v>1139.71</v>
      </c>
      <c r="N50">
        <v>291.08679999999998</v>
      </c>
      <c r="O50">
        <v>280.2</v>
      </c>
      <c r="P50">
        <v>356.05</v>
      </c>
      <c r="Q50">
        <v>334.52</v>
      </c>
    </row>
    <row r="51" spans="1:17" x14ac:dyDescent="0.25">
      <c r="A51" s="1">
        <v>44630</v>
      </c>
      <c r="B51">
        <v>8950.902</v>
      </c>
      <c r="C51">
        <v>8081.78</v>
      </c>
      <c r="D51">
        <v>346.8</v>
      </c>
      <c r="E51">
        <v>4550.3100000000004</v>
      </c>
      <c r="F51">
        <v>189.01</v>
      </c>
      <c r="G51">
        <v>119.2414</v>
      </c>
      <c r="H51">
        <v>169.46</v>
      </c>
      <c r="I51">
        <v>97.372699999999995</v>
      </c>
      <c r="J51">
        <v>99.368600000000001</v>
      </c>
      <c r="K51">
        <v>132.3954</v>
      </c>
      <c r="L51">
        <v>865.01</v>
      </c>
      <c r="M51">
        <v>1145.95</v>
      </c>
      <c r="N51">
        <v>288.17329999999998</v>
      </c>
      <c r="O51">
        <v>280.39</v>
      </c>
      <c r="P51">
        <v>356.52</v>
      </c>
      <c r="Q51">
        <v>334.43</v>
      </c>
    </row>
    <row r="52" spans="1:17" x14ac:dyDescent="0.25">
      <c r="A52" s="1">
        <v>44631</v>
      </c>
      <c r="B52">
        <v>8835.3979999999992</v>
      </c>
      <c r="C52">
        <v>8160.12</v>
      </c>
      <c r="D52">
        <v>342.84</v>
      </c>
      <c r="E52">
        <v>4550.67</v>
      </c>
      <c r="F52">
        <v>189.99</v>
      </c>
      <c r="G52">
        <v>119.0382</v>
      </c>
      <c r="H52">
        <v>167.87</v>
      </c>
      <c r="I52">
        <v>96.795500000000004</v>
      </c>
      <c r="J52">
        <v>98.691000000000003</v>
      </c>
      <c r="K52">
        <v>131.64080000000001</v>
      </c>
      <c r="L52">
        <v>869.24</v>
      </c>
      <c r="M52">
        <v>1146.73</v>
      </c>
      <c r="N52">
        <v>289.40839999999997</v>
      </c>
      <c r="O52">
        <v>280.58</v>
      </c>
      <c r="P52">
        <v>356.62</v>
      </c>
      <c r="Q52">
        <v>334.54</v>
      </c>
    </row>
    <row r="53" spans="1:17" x14ac:dyDescent="0.25">
      <c r="A53" s="1">
        <v>44634</v>
      </c>
      <c r="B53">
        <v>8771.7510000000002</v>
      </c>
      <c r="C53">
        <v>8280.36</v>
      </c>
      <c r="D53">
        <v>340.34</v>
      </c>
      <c r="E53">
        <v>4457.91</v>
      </c>
      <c r="F53">
        <v>184.57</v>
      </c>
      <c r="G53">
        <v>118.925</v>
      </c>
      <c r="H53">
        <v>167.12</v>
      </c>
      <c r="I53">
        <v>97.297799999999995</v>
      </c>
      <c r="J53">
        <v>99.105699999999999</v>
      </c>
      <c r="K53">
        <v>132.02809999999999</v>
      </c>
      <c r="L53">
        <v>871.47</v>
      </c>
      <c r="M53">
        <v>1148.52</v>
      </c>
      <c r="N53">
        <v>288.99810000000002</v>
      </c>
      <c r="O53">
        <v>280.56</v>
      </c>
      <c r="P53">
        <v>357.95</v>
      </c>
      <c r="Q53">
        <v>335.28</v>
      </c>
    </row>
    <row r="54" spans="1:17" x14ac:dyDescent="0.25">
      <c r="A54" s="1">
        <v>44635</v>
      </c>
      <c r="B54">
        <v>8959.741</v>
      </c>
      <c r="C54">
        <v>8273.7199999999993</v>
      </c>
      <c r="D54">
        <v>343.56</v>
      </c>
      <c r="E54">
        <v>4472.72</v>
      </c>
      <c r="F54">
        <v>184.13</v>
      </c>
      <c r="G54">
        <v>119.36620000000001</v>
      </c>
      <c r="H54">
        <v>169.63</v>
      </c>
      <c r="I54">
        <v>96.827799999999996</v>
      </c>
      <c r="J54">
        <v>99.046000000000006</v>
      </c>
      <c r="K54">
        <v>131.8159</v>
      </c>
      <c r="L54">
        <v>865.53</v>
      </c>
      <c r="M54">
        <v>1150.6500000000001</v>
      </c>
      <c r="N54">
        <v>289.78870000000001</v>
      </c>
      <c r="O54">
        <v>281.01</v>
      </c>
      <c r="P54">
        <v>358.09</v>
      </c>
      <c r="Q54">
        <v>335.41</v>
      </c>
    </row>
    <row r="55" spans="1:17" x14ac:dyDescent="0.25">
      <c r="A55" s="1">
        <v>44636</v>
      </c>
      <c r="B55">
        <v>9160.5120000000006</v>
      </c>
      <c r="C55">
        <v>8609.24</v>
      </c>
      <c r="D55">
        <v>353.07</v>
      </c>
      <c r="E55">
        <v>4541.53</v>
      </c>
      <c r="F55">
        <v>186.81</v>
      </c>
      <c r="G55">
        <v>119.411</v>
      </c>
      <c r="H55">
        <v>171.17</v>
      </c>
      <c r="I55">
        <v>96.001400000000004</v>
      </c>
      <c r="J55">
        <v>98.170199999999994</v>
      </c>
      <c r="K55">
        <v>131.0745</v>
      </c>
      <c r="L55">
        <v>858.97</v>
      </c>
      <c r="M55">
        <v>1151.25</v>
      </c>
      <c r="N55">
        <v>286.61540000000002</v>
      </c>
      <c r="O55">
        <v>280.41000000000003</v>
      </c>
      <c r="P55">
        <v>357.61</v>
      </c>
      <c r="Q55">
        <v>334.35</v>
      </c>
    </row>
    <row r="56" spans="1:17" x14ac:dyDescent="0.25">
      <c r="A56" s="1">
        <v>44637</v>
      </c>
      <c r="B56">
        <v>9274.1689999999999</v>
      </c>
      <c r="C56">
        <v>8599.5499999999993</v>
      </c>
      <c r="D56">
        <v>359.38</v>
      </c>
      <c r="E56">
        <v>4591.01</v>
      </c>
      <c r="F56">
        <v>184.75</v>
      </c>
      <c r="G56">
        <v>119.3646</v>
      </c>
      <c r="H56">
        <v>171.84</v>
      </c>
      <c r="I56">
        <v>95.799000000000007</v>
      </c>
      <c r="J56">
        <v>97.796300000000002</v>
      </c>
      <c r="K56">
        <v>130.8647</v>
      </c>
      <c r="L56">
        <v>855.19</v>
      </c>
      <c r="M56">
        <v>1148.25</v>
      </c>
      <c r="N56">
        <v>285.19979999999998</v>
      </c>
      <c r="O56">
        <v>280.52</v>
      </c>
      <c r="P56">
        <v>357.79</v>
      </c>
      <c r="Q56">
        <v>334.36</v>
      </c>
    </row>
    <row r="57" spans="1:17" x14ac:dyDescent="0.25">
      <c r="A57" s="1">
        <v>44638</v>
      </c>
      <c r="B57">
        <v>9382.4310000000005</v>
      </c>
      <c r="C57">
        <v>8637.4599999999991</v>
      </c>
      <c r="D57">
        <v>362.59</v>
      </c>
      <c r="E57">
        <v>4630.26</v>
      </c>
      <c r="F57">
        <v>187.64</v>
      </c>
      <c r="G57">
        <v>119.48099999999999</v>
      </c>
      <c r="H57">
        <v>172.2</v>
      </c>
      <c r="I57">
        <v>95.670299999999997</v>
      </c>
      <c r="J57">
        <v>97.752799999999993</v>
      </c>
      <c r="K57">
        <v>130.78749999999999</v>
      </c>
      <c r="L57">
        <v>851.73</v>
      </c>
      <c r="M57">
        <v>1147.48</v>
      </c>
      <c r="N57">
        <v>284.56509999999997</v>
      </c>
      <c r="O57">
        <v>280.51</v>
      </c>
      <c r="P57">
        <v>357.94</v>
      </c>
      <c r="Q57">
        <v>334.57</v>
      </c>
    </row>
    <row r="58" spans="1:17" x14ac:dyDescent="0.25">
      <c r="A58" s="1">
        <v>44641</v>
      </c>
      <c r="B58">
        <v>9378.8439999999991</v>
      </c>
      <c r="C58">
        <v>8591.76</v>
      </c>
      <c r="D58">
        <v>362.27</v>
      </c>
      <c r="E58">
        <v>4557.7299999999996</v>
      </c>
      <c r="F58">
        <v>182.38</v>
      </c>
      <c r="G58">
        <v>119.2591</v>
      </c>
      <c r="H58">
        <v>172.3</v>
      </c>
      <c r="I58">
        <v>95.640799999999999</v>
      </c>
      <c r="J58">
        <v>97.634900000000002</v>
      </c>
      <c r="K58">
        <v>130.71510000000001</v>
      </c>
      <c r="L58">
        <v>852.49</v>
      </c>
      <c r="M58">
        <v>1149.03</v>
      </c>
      <c r="N58">
        <v>284.5351</v>
      </c>
      <c r="O58">
        <v>280.87</v>
      </c>
      <c r="P58">
        <v>358.16</v>
      </c>
      <c r="Q58">
        <v>335.14</v>
      </c>
    </row>
    <row r="59" spans="1:17" x14ac:dyDescent="0.25">
      <c r="A59" s="1">
        <v>44642</v>
      </c>
      <c r="B59">
        <v>9484.8549999999996</v>
      </c>
      <c r="C59">
        <v>8693.7000000000007</v>
      </c>
      <c r="D59">
        <v>366.11</v>
      </c>
      <c r="E59">
        <v>4533.4399999999996</v>
      </c>
      <c r="F59">
        <v>179.55</v>
      </c>
      <c r="G59">
        <v>119.34059999999999</v>
      </c>
      <c r="H59">
        <v>172.94</v>
      </c>
      <c r="I59">
        <v>95.592200000000005</v>
      </c>
      <c r="J59">
        <v>97.564899999999994</v>
      </c>
      <c r="K59">
        <v>130.69110000000001</v>
      </c>
      <c r="L59">
        <v>848.93</v>
      </c>
      <c r="M59">
        <v>1147.72</v>
      </c>
      <c r="N59">
        <v>284.44009999999997</v>
      </c>
      <c r="O59">
        <v>280.87</v>
      </c>
      <c r="P59">
        <v>357.98</v>
      </c>
      <c r="Q59">
        <v>335.13</v>
      </c>
    </row>
    <row r="60" spans="1:17" x14ac:dyDescent="0.25">
      <c r="A60" s="1">
        <v>44643</v>
      </c>
      <c r="B60">
        <v>9368.9789999999994</v>
      </c>
      <c r="C60">
        <v>8567.7199999999993</v>
      </c>
      <c r="D60">
        <v>363.5</v>
      </c>
      <c r="E60">
        <v>4588.33</v>
      </c>
      <c r="F60">
        <v>184.8</v>
      </c>
      <c r="G60">
        <v>118.9499</v>
      </c>
      <c r="H60">
        <v>172.24</v>
      </c>
      <c r="I60">
        <v>95.597899999999996</v>
      </c>
      <c r="J60">
        <v>97.587599999999995</v>
      </c>
      <c r="K60">
        <v>130.6979</v>
      </c>
      <c r="L60">
        <v>852.86</v>
      </c>
      <c r="M60">
        <v>1149.6099999999999</v>
      </c>
      <c r="N60">
        <v>283.8107</v>
      </c>
      <c r="O60">
        <v>280.83999999999997</v>
      </c>
      <c r="P60">
        <v>357.94</v>
      </c>
      <c r="Q60">
        <v>335.09</v>
      </c>
    </row>
    <row r="61" spans="1:17" x14ac:dyDescent="0.25">
      <c r="A61" s="1">
        <v>44644</v>
      </c>
      <c r="B61">
        <v>9504.1849999999995</v>
      </c>
      <c r="C61">
        <v>8554.81</v>
      </c>
      <c r="D61">
        <v>366.48</v>
      </c>
      <c r="E61">
        <v>4555.7299999999996</v>
      </c>
      <c r="F61">
        <v>182.96</v>
      </c>
      <c r="G61">
        <v>119.2619</v>
      </c>
      <c r="H61">
        <v>173.09</v>
      </c>
      <c r="I61">
        <v>95.539599999999993</v>
      </c>
      <c r="J61">
        <v>97.543199999999999</v>
      </c>
      <c r="K61">
        <v>130.6687</v>
      </c>
      <c r="L61">
        <v>848.86</v>
      </c>
      <c r="M61">
        <v>1150.31</v>
      </c>
      <c r="N61">
        <v>282.94940000000003</v>
      </c>
      <c r="O61">
        <v>280.63</v>
      </c>
      <c r="P61">
        <v>357.88</v>
      </c>
      <c r="Q61">
        <v>334.95</v>
      </c>
    </row>
    <row r="62" spans="1:17" x14ac:dyDescent="0.25">
      <c r="A62" s="1">
        <v>44645</v>
      </c>
      <c r="B62">
        <v>9552.3970000000008</v>
      </c>
      <c r="C62">
        <v>8564.42</v>
      </c>
      <c r="D62">
        <v>366.9</v>
      </c>
      <c r="E62">
        <v>4516.24</v>
      </c>
      <c r="F62">
        <v>179.97</v>
      </c>
      <c r="G62">
        <v>119.2697</v>
      </c>
      <c r="H62">
        <v>173.31</v>
      </c>
      <c r="I62">
        <v>95.535700000000006</v>
      </c>
      <c r="J62">
        <v>97.491600000000005</v>
      </c>
      <c r="K62">
        <v>130.66229999999999</v>
      </c>
      <c r="L62">
        <v>847.54</v>
      </c>
      <c r="M62">
        <v>1148.45</v>
      </c>
      <c r="N62">
        <v>282.37220000000002</v>
      </c>
      <c r="O62">
        <v>280.64999999999998</v>
      </c>
      <c r="P62">
        <v>358.05</v>
      </c>
      <c r="Q62">
        <v>335.35</v>
      </c>
    </row>
    <row r="63" spans="1:17" x14ac:dyDescent="0.25">
      <c r="A63" s="1">
        <v>44648</v>
      </c>
      <c r="B63">
        <v>9620.6610000000001</v>
      </c>
      <c r="C63">
        <v>8607.2999999999993</v>
      </c>
      <c r="D63">
        <v>368.25</v>
      </c>
      <c r="E63">
        <v>4546.7700000000004</v>
      </c>
      <c r="F63">
        <v>182.08</v>
      </c>
      <c r="G63">
        <v>119.5269</v>
      </c>
      <c r="H63">
        <v>173.55</v>
      </c>
      <c r="I63">
        <v>95.519400000000005</v>
      </c>
      <c r="J63">
        <v>97.495500000000007</v>
      </c>
      <c r="K63">
        <v>130.6602</v>
      </c>
      <c r="L63">
        <v>845.78</v>
      </c>
      <c r="M63">
        <v>1149.81</v>
      </c>
      <c r="N63">
        <v>282.14429999999999</v>
      </c>
      <c r="O63">
        <v>280.95</v>
      </c>
      <c r="P63">
        <v>357.97</v>
      </c>
      <c r="Q63">
        <v>335.43</v>
      </c>
    </row>
    <row r="64" spans="1:17" x14ac:dyDescent="0.25">
      <c r="A64" s="1">
        <v>44649</v>
      </c>
      <c r="B64">
        <v>9738.5949999999993</v>
      </c>
      <c r="C64">
        <v>8862.1299999999992</v>
      </c>
      <c r="D64">
        <v>373.94</v>
      </c>
      <c r="E64">
        <v>4601.1499999999996</v>
      </c>
      <c r="F64">
        <v>183.8</v>
      </c>
      <c r="G64">
        <v>119.7697</v>
      </c>
      <c r="H64">
        <v>173.47</v>
      </c>
      <c r="I64">
        <v>95.437100000000001</v>
      </c>
      <c r="J64">
        <v>97.4208</v>
      </c>
      <c r="K64">
        <v>130.60839999999999</v>
      </c>
      <c r="L64">
        <v>842.91</v>
      </c>
      <c r="M64">
        <v>1144.5899999999999</v>
      </c>
      <c r="N64">
        <v>281.91390000000001</v>
      </c>
      <c r="O64">
        <v>280.60000000000002</v>
      </c>
      <c r="P64">
        <v>357.31</v>
      </c>
      <c r="Q64">
        <v>335.16</v>
      </c>
    </row>
    <row r="65" spans="1:17" x14ac:dyDescent="0.25">
      <c r="A65" s="1">
        <v>44650</v>
      </c>
      <c r="B65">
        <v>9678.2999999999993</v>
      </c>
      <c r="C65">
        <v>8766.84</v>
      </c>
      <c r="D65">
        <v>373.11</v>
      </c>
      <c r="E65">
        <v>4626.25</v>
      </c>
      <c r="F65">
        <v>185.42</v>
      </c>
      <c r="G65">
        <v>119.7179</v>
      </c>
      <c r="H65">
        <v>173.53</v>
      </c>
      <c r="I65">
        <v>95.442400000000006</v>
      </c>
      <c r="J65">
        <v>97.414400000000001</v>
      </c>
      <c r="K65">
        <v>130.61000000000001</v>
      </c>
      <c r="L65">
        <v>844.26</v>
      </c>
      <c r="M65">
        <v>1146.0899999999999</v>
      </c>
      <c r="N65">
        <v>282.10210000000001</v>
      </c>
      <c r="O65">
        <v>280.81</v>
      </c>
      <c r="P65">
        <v>357.59</v>
      </c>
      <c r="Q65">
        <v>335.28</v>
      </c>
    </row>
    <row r="66" spans="1:17" x14ac:dyDescent="0.25">
      <c r="A66" s="1">
        <v>44651</v>
      </c>
      <c r="B66">
        <v>9527.4590000000007</v>
      </c>
      <c r="C66">
        <v>8641.4500000000007</v>
      </c>
      <c r="D66">
        <v>368.19</v>
      </c>
      <c r="E66">
        <v>4636.45</v>
      </c>
      <c r="F66">
        <v>185.88</v>
      </c>
      <c r="G66">
        <v>119.4615</v>
      </c>
      <c r="H66">
        <v>173.56</v>
      </c>
      <c r="I66">
        <v>95.452299999999994</v>
      </c>
      <c r="J66">
        <v>97.427999999999997</v>
      </c>
      <c r="K66">
        <v>130.61099999999999</v>
      </c>
      <c r="L66">
        <v>847.96</v>
      </c>
      <c r="M66">
        <v>1148.52</v>
      </c>
      <c r="N66">
        <v>281.61649999999997</v>
      </c>
      <c r="O66">
        <v>280.29000000000002</v>
      </c>
      <c r="P66">
        <v>356.61</v>
      </c>
      <c r="Q66">
        <v>334.28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611"/>
  <sheetViews>
    <sheetView workbookViewId="0">
      <selection activeCell="D2" sqref="D2"/>
    </sheetView>
  </sheetViews>
  <sheetFormatPr defaultRowHeight="15" x14ac:dyDescent="0.25"/>
  <cols>
    <col min="1" max="1" width="10.7109375" style="1" bestFit="1" customWidth="1"/>
  </cols>
  <sheetData>
    <row r="1" spans="1:4" x14ac:dyDescent="0.25">
      <c r="A1" s="1" t="s">
        <v>10</v>
      </c>
      <c r="B1" t="s">
        <v>0</v>
      </c>
      <c r="C1" t="s">
        <v>21</v>
      </c>
      <c r="D1" t="s">
        <v>22</v>
      </c>
    </row>
    <row r="2" spans="1:4" x14ac:dyDescent="0.25">
      <c r="A2" s="1">
        <v>39447</v>
      </c>
      <c r="B2">
        <v>2306.232</v>
      </c>
      <c r="C2" t="s">
        <v>23</v>
      </c>
      <c r="D2" t="s">
        <v>23</v>
      </c>
    </row>
    <row r="3" spans="1:4" x14ac:dyDescent="0.25">
      <c r="A3" s="1">
        <v>39448</v>
      </c>
      <c r="B3">
        <v>2306.232</v>
      </c>
      <c r="C3" t="s">
        <v>23</v>
      </c>
      <c r="D3" t="s">
        <v>23</v>
      </c>
    </row>
    <row r="4" spans="1:4" x14ac:dyDescent="0.25">
      <c r="A4" s="1">
        <v>39449</v>
      </c>
      <c r="B4">
        <v>2273.4059999999999</v>
      </c>
      <c r="C4" t="s">
        <v>23</v>
      </c>
      <c r="D4" t="s">
        <v>23</v>
      </c>
    </row>
    <row r="5" spans="1:4" x14ac:dyDescent="0.25">
      <c r="A5" s="1">
        <v>39450</v>
      </c>
      <c r="B5">
        <v>2273.4140000000002</v>
      </c>
      <c r="C5" t="s">
        <v>23</v>
      </c>
      <c r="D5" t="s">
        <v>23</v>
      </c>
    </row>
    <row r="6" spans="1:4" x14ac:dyDescent="0.25">
      <c r="A6" s="1">
        <v>39451</v>
      </c>
      <c r="B6">
        <v>2217.5920000000001</v>
      </c>
      <c r="C6" t="s">
        <v>23</v>
      </c>
      <c r="D6" t="s">
        <v>23</v>
      </c>
    </row>
    <row r="7" spans="1:4" x14ac:dyDescent="0.25">
      <c r="A7" s="1">
        <v>39454</v>
      </c>
      <c r="B7">
        <v>2224.761</v>
      </c>
      <c r="C7" t="s">
        <v>23</v>
      </c>
      <c r="D7" t="s">
        <v>23</v>
      </c>
    </row>
    <row r="8" spans="1:4" x14ac:dyDescent="0.25">
      <c r="A8" s="1">
        <v>39455</v>
      </c>
      <c r="B8">
        <v>2184.6669999999999</v>
      </c>
      <c r="C8" t="s">
        <v>23</v>
      </c>
      <c r="D8" t="s">
        <v>23</v>
      </c>
    </row>
    <row r="9" spans="1:4" x14ac:dyDescent="0.25">
      <c r="A9" s="1">
        <v>39456</v>
      </c>
      <c r="B9">
        <v>2214.6019999999999</v>
      </c>
      <c r="C9" t="s">
        <v>23</v>
      </c>
      <c r="D9" t="s">
        <v>23</v>
      </c>
    </row>
    <row r="10" spans="1:4" x14ac:dyDescent="0.25">
      <c r="A10" s="1">
        <v>39457</v>
      </c>
      <c r="B10">
        <v>2232.2449999999999</v>
      </c>
      <c r="C10" t="s">
        <v>23</v>
      </c>
      <c r="D10" t="s">
        <v>23</v>
      </c>
    </row>
    <row r="11" spans="1:4" x14ac:dyDescent="0.25">
      <c r="A11" s="1">
        <v>39458</v>
      </c>
      <c r="B11">
        <v>2202.027</v>
      </c>
      <c r="C11" t="s">
        <v>23</v>
      </c>
      <c r="D11" t="s">
        <v>23</v>
      </c>
    </row>
    <row r="12" spans="1:4" x14ac:dyDescent="0.25">
      <c r="A12" s="1">
        <v>39461</v>
      </c>
      <c r="B12">
        <v>2225.9760000000001</v>
      </c>
      <c r="C12" t="s">
        <v>23</v>
      </c>
      <c r="D12" t="s">
        <v>23</v>
      </c>
    </row>
    <row r="13" spans="1:4" x14ac:dyDescent="0.25">
      <c r="A13" s="1">
        <v>39462</v>
      </c>
      <c r="B13">
        <v>2170.5100000000002</v>
      </c>
      <c r="C13" t="s">
        <v>23</v>
      </c>
      <c r="D13" t="s">
        <v>23</v>
      </c>
    </row>
    <row r="14" spans="1:4" x14ac:dyDescent="0.25">
      <c r="A14" s="1">
        <v>39463</v>
      </c>
      <c r="B14">
        <v>2158.5749999999998</v>
      </c>
      <c r="C14" t="s">
        <v>23</v>
      </c>
      <c r="D14" t="s">
        <v>23</v>
      </c>
    </row>
    <row r="15" spans="1:4" x14ac:dyDescent="0.25">
      <c r="A15" s="1">
        <v>39464</v>
      </c>
      <c r="B15">
        <v>2095.8609999999999</v>
      </c>
      <c r="C15" t="s">
        <v>23</v>
      </c>
      <c r="D15" t="s">
        <v>23</v>
      </c>
    </row>
    <row r="16" spans="1:4" x14ac:dyDescent="0.25">
      <c r="A16" s="1">
        <v>39465</v>
      </c>
      <c r="B16">
        <v>2083.2370000000001</v>
      </c>
      <c r="C16">
        <v>100</v>
      </c>
      <c r="D16">
        <v>100</v>
      </c>
    </row>
    <row r="17" spans="1:4" x14ac:dyDescent="0.25">
      <c r="A17" s="1">
        <v>39468</v>
      </c>
      <c r="B17">
        <v>2083.2370000000001</v>
      </c>
      <c r="C17">
        <v>100</v>
      </c>
      <c r="D17">
        <v>100</v>
      </c>
    </row>
    <row r="18" spans="1:4" x14ac:dyDescent="0.25">
      <c r="A18" s="1">
        <v>39469</v>
      </c>
      <c r="B18">
        <v>2060.1489999999999</v>
      </c>
      <c r="C18">
        <v>100.01</v>
      </c>
      <c r="D18">
        <v>100.01</v>
      </c>
    </row>
    <row r="19" spans="1:4" x14ac:dyDescent="0.25">
      <c r="A19" s="1">
        <v>39470</v>
      </c>
      <c r="B19">
        <v>2104.3739999999998</v>
      </c>
      <c r="C19">
        <v>100.06</v>
      </c>
      <c r="D19">
        <v>100.03</v>
      </c>
    </row>
    <row r="20" spans="1:4" x14ac:dyDescent="0.25">
      <c r="A20" s="1">
        <v>39471</v>
      </c>
      <c r="B20">
        <v>2125.605</v>
      </c>
      <c r="C20">
        <v>99.98</v>
      </c>
      <c r="D20">
        <v>99.99</v>
      </c>
    </row>
    <row r="21" spans="1:4" x14ac:dyDescent="0.25">
      <c r="A21" s="1">
        <v>39472</v>
      </c>
      <c r="B21">
        <v>2091.884</v>
      </c>
      <c r="C21">
        <v>99.98</v>
      </c>
      <c r="D21">
        <v>99.99</v>
      </c>
    </row>
    <row r="22" spans="1:4" x14ac:dyDescent="0.25">
      <c r="A22" s="1">
        <v>39475</v>
      </c>
      <c r="B22">
        <v>2128.6379999999999</v>
      </c>
      <c r="C22">
        <v>99.99</v>
      </c>
      <c r="D22">
        <v>100</v>
      </c>
    </row>
    <row r="23" spans="1:4" x14ac:dyDescent="0.25">
      <c r="A23" s="1">
        <v>39476</v>
      </c>
      <c r="B23">
        <v>2141.85</v>
      </c>
      <c r="C23">
        <v>99.98</v>
      </c>
      <c r="D23">
        <v>99.99</v>
      </c>
    </row>
    <row r="24" spans="1:4" x14ac:dyDescent="0.25">
      <c r="A24" s="1">
        <v>39477</v>
      </c>
      <c r="B24">
        <v>2131.7849999999999</v>
      </c>
      <c r="C24">
        <v>99.87</v>
      </c>
      <c r="D24">
        <v>99.94</v>
      </c>
    </row>
    <row r="25" spans="1:4" x14ac:dyDescent="0.25">
      <c r="A25" s="1">
        <v>39478</v>
      </c>
      <c r="B25">
        <v>2167.9009999999998</v>
      </c>
      <c r="C25">
        <v>100.01</v>
      </c>
      <c r="D25">
        <v>100</v>
      </c>
    </row>
    <row r="26" spans="1:4" x14ac:dyDescent="0.25">
      <c r="A26" s="1">
        <v>39479</v>
      </c>
      <c r="B26">
        <v>2194.4270000000001</v>
      </c>
      <c r="C26">
        <v>100.03</v>
      </c>
      <c r="D26">
        <v>100.01</v>
      </c>
    </row>
    <row r="27" spans="1:4" x14ac:dyDescent="0.25">
      <c r="A27" s="1">
        <v>39482</v>
      </c>
      <c r="B27">
        <v>2171.5140000000001</v>
      </c>
      <c r="C27">
        <v>99.92</v>
      </c>
      <c r="D27">
        <v>99.96</v>
      </c>
    </row>
    <row r="28" spans="1:4" x14ac:dyDescent="0.25">
      <c r="A28" s="1">
        <v>39483</v>
      </c>
      <c r="B28">
        <v>2102.2339999999999</v>
      </c>
      <c r="C28">
        <v>100.05</v>
      </c>
      <c r="D28">
        <v>100.02</v>
      </c>
    </row>
    <row r="29" spans="1:4" x14ac:dyDescent="0.25">
      <c r="A29" s="1">
        <v>39484</v>
      </c>
      <c r="B29">
        <v>2087.0500000000002</v>
      </c>
      <c r="C29">
        <v>99.98</v>
      </c>
      <c r="D29">
        <v>100</v>
      </c>
    </row>
    <row r="30" spans="1:4" x14ac:dyDescent="0.25">
      <c r="A30" s="1">
        <v>39485</v>
      </c>
      <c r="B30">
        <v>2104.0210000000002</v>
      </c>
      <c r="C30">
        <v>100.09</v>
      </c>
      <c r="D30">
        <v>100.04</v>
      </c>
    </row>
    <row r="31" spans="1:4" x14ac:dyDescent="0.25">
      <c r="A31" s="1">
        <v>39486</v>
      </c>
      <c r="B31">
        <v>2095.212</v>
      </c>
      <c r="C31">
        <v>100</v>
      </c>
      <c r="D31">
        <v>100.01</v>
      </c>
    </row>
    <row r="32" spans="1:4" x14ac:dyDescent="0.25">
      <c r="A32" s="1">
        <v>39489</v>
      </c>
      <c r="B32">
        <v>2107.6529999999998</v>
      </c>
      <c r="C32">
        <v>100.07</v>
      </c>
      <c r="D32">
        <v>100.04</v>
      </c>
    </row>
    <row r="33" spans="1:4" x14ac:dyDescent="0.25">
      <c r="A33" s="1">
        <v>39490</v>
      </c>
      <c r="B33">
        <v>2123.06</v>
      </c>
      <c r="C33">
        <v>100.16</v>
      </c>
      <c r="D33">
        <v>100.07</v>
      </c>
    </row>
    <row r="34" spans="1:4" x14ac:dyDescent="0.25">
      <c r="A34" s="1">
        <v>39491</v>
      </c>
      <c r="B34">
        <v>2152.7640000000001</v>
      </c>
      <c r="C34">
        <v>100.12</v>
      </c>
      <c r="D34">
        <v>100.05</v>
      </c>
    </row>
    <row r="35" spans="1:4" x14ac:dyDescent="0.25">
      <c r="A35" s="1">
        <v>39492</v>
      </c>
      <c r="B35">
        <v>2123.9409999999998</v>
      </c>
      <c r="C35">
        <v>100.25</v>
      </c>
      <c r="D35">
        <v>100.1</v>
      </c>
    </row>
    <row r="36" spans="1:4" x14ac:dyDescent="0.25">
      <c r="A36" s="1">
        <v>39493</v>
      </c>
      <c r="B36">
        <v>2125.8539999999998</v>
      </c>
      <c r="C36">
        <v>100.22</v>
      </c>
      <c r="D36">
        <v>100.08</v>
      </c>
    </row>
    <row r="37" spans="1:4" x14ac:dyDescent="0.25">
      <c r="A37" s="1">
        <v>39496</v>
      </c>
      <c r="B37">
        <v>2125.8539999999998</v>
      </c>
      <c r="C37">
        <v>100.22</v>
      </c>
      <c r="D37">
        <v>100.08</v>
      </c>
    </row>
    <row r="38" spans="1:4" x14ac:dyDescent="0.25">
      <c r="A38" s="1">
        <v>39497</v>
      </c>
      <c r="B38">
        <v>2124.1190000000001</v>
      </c>
      <c r="C38">
        <v>100.4</v>
      </c>
      <c r="D38">
        <v>100.14</v>
      </c>
    </row>
    <row r="39" spans="1:4" x14ac:dyDescent="0.25">
      <c r="A39" s="1">
        <v>39498</v>
      </c>
      <c r="B39">
        <v>2141.9540000000002</v>
      </c>
      <c r="C39">
        <v>100.2</v>
      </c>
      <c r="D39">
        <v>100.06</v>
      </c>
    </row>
    <row r="40" spans="1:4" x14ac:dyDescent="0.25">
      <c r="A40" s="1">
        <v>39499</v>
      </c>
      <c r="B40">
        <v>2115.1260000000002</v>
      </c>
      <c r="C40">
        <v>100.31</v>
      </c>
      <c r="D40">
        <v>100.1</v>
      </c>
    </row>
    <row r="41" spans="1:4" x14ac:dyDescent="0.25">
      <c r="A41" s="1">
        <v>39500</v>
      </c>
      <c r="B41">
        <v>2132.0210000000002</v>
      </c>
      <c r="C41">
        <v>100.21</v>
      </c>
      <c r="D41">
        <v>100.06</v>
      </c>
    </row>
    <row r="42" spans="1:4" x14ac:dyDescent="0.25">
      <c r="A42" s="1">
        <v>39503</v>
      </c>
      <c r="B42">
        <v>2161.511</v>
      </c>
      <c r="C42">
        <v>100.2</v>
      </c>
      <c r="D42">
        <v>100.05</v>
      </c>
    </row>
    <row r="43" spans="1:4" x14ac:dyDescent="0.25">
      <c r="A43" s="1">
        <v>39504</v>
      </c>
      <c r="B43">
        <v>2176.4760000000001</v>
      </c>
      <c r="C43">
        <v>100.29</v>
      </c>
      <c r="D43">
        <v>100.08</v>
      </c>
    </row>
    <row r="44" spans="1:4" x14ac:dyDescent="0.25">
      <c r="A44" s="1">
        <v>39505</v>
      </c>
      <c r="B44">
        <v>2175.0010000000002</v>
      </c>
      <c r="C44">
        <v>100.15</v>
      </c>
      <c r="D44">
        <v>100.02</v>
      </c>
    </row>
    <row r="45" spans="1:4" x14ac:dyDescent="0.25">
      <c r="A45" s="1">
        <v>39506</v>
      </c>
      <c r="B45">
        <v>2155.8049999999998</v>
      </c>
      <c r="C45">
        <v>100.02</v>
      </c>
      <c r="D45">
        <v>99.97</v>
      </c>
    </row>
    <row r="46" spans="1:4" x14ac:dyDescent="0.25">
      <c r="A46" s="1">
        <v>39507</v>
      </c>
      <c r="B46">
        <v>2097.4749999999999</v>
      </c>
      <c r="C46">
        <v>99.84</v>
      </c>
      <c r="D46">
        <v>99.92</v>
      </c>
    </row>
    <row r="47" spans="1:4" x14ac:dyDescent="0.25">
      <c r="A47" s="1">
        <v>39510</v>
      </c>
      <c r="B47">
        <v>2098.6390000000001</v>
      </c>
      <c r="C47">
        <v>100.18</v>
      </c>
      <c r="D47">
        <v>100.05</v>
      </c>
    </row>
    <row r="48" spans="1:4" x14ac:dyDescent="0.25">
      <c r="A48" s="1">
        <v>39511</v>
      </c>
      <c r="B48">
        <v>2091.422</v>
      </c>
      <c r="C48">
        <v>100.35</v>
      </c>
      <c r="D48">
        <v>100.12</v>
      </c>
    </row>
    <row r="49" spans="1:4" x14ac:dyDescent="0.25">
      <c r="A49" s="1">
        <v>39512</v>
      </c>
      <c r="B49">
        <v>2103.422</v>
      </c>
      <c r="C49">
        <v>100.32</v>
      </c>
      <c r="D49">
        <v>100.1</v>
      </c>
    </row>
    <row r="50" spans="1:4" x14ac:dyDescent="0.25">
      <c r="A50" s="1">
        <v>39513</v>
      </c>
      <c r="B50">
        <v>2057.442</v>
      </c>
      <c r="C50">
        <v>100.06</v>
      </c>
      <c r="D50">
        <v>100</v>
      </c>
    </row>
    <row r="51" spans="1:4" x14ac:dyDescent="0.25">
      <c r="A51" s="1">
        <v>39514</v>
      </c>
      <c r="B51">
        <v>2040.174</v>
      </c>
      <c r="C51">
        <v>100.25</v>
      </c>
      <c r="D51">
        <v>100.09</v>
      </c>
    </row>
    <row r="52" spans="1:4" x14ac:dyDescent="0.25">
      <c r="A52" s="1">
        <v>39517</v>
      </c>
      <c r="B52">
        <v>2008.712</v>
      </c>
      <c r="C52">
        <v>100.34</v>
      </c>
      <c r="D52">
        <v>100.13</v>
      </c>
    </row>
    <row r="53" spans="1:4" x14ac:dyDescent="0.25">
      <c r="A53" s="1">
        <v>39518</v>
      </c>
      <c r="B53">
        <v>2083.3629999999998</v>
      </c>
      <c r="C53">
        <v>100.43</v>
      </c>
      <c r="D53">
        <v>100.17</v>
      </c>
    </row>
    <row r="54" spans="1:4" x14ac:dyDescent="0.25">
      <c r="A54" s="1">
        <v>39519</v>
      </c>
      <c r="B54">
        <v>2065.21</v>
      </c>
      <c r="C54">
        <v>100.21</v>
      </c>
      <c r="D54">
        <v>100.07</v>
      </c>
    </row>
    <row r="55" spans="1:4" x14ac:dyDescent="0.25">
      <c r="A55" s="1">
        <v>39520</v>
      </c>
      <c r="B55">
        <v>2075.8829999999998</v>
      </c>
      <c r="C55">
        <v>100.08</v>
      </c>
      <c r="D55">
        <v>100.03</v>
      </c>
    </row>
    <row r="56" spans="1:4" x14ac:dyDescent="0.25">
      <c r="A56" s="1">
        <v>39521</v>
      </c>
      <c r="B56">
        <v>2032.7850000000001</v>
      </c>
      <c r="C56">
        <v>100.09</v>
      </c>
      <c r="D56">
        <v>100.07</v>
      </c>
    </row>
    <row r="57" spans="1:4" x14ac:dyDescent="0.25">
      <c r="A57" s="1">
        <v>39524</v>
      </c>
      <c r="B57">
        <v>2014.876</v>
      </c>
      <c r="C57">
        <v>100.61</v>
      </c>
      <c r="D57">
        <v>100.3</v>
      </c>
    </row>
    <row r="58" spans="1:4" x14ac:dyDescent="0.25">
      <c r="A58" s="1">
        <v>39525</v>
      </c>
      <c r="B58">
        <v>2100.377</v>
      </c>
      <c r="C58">
        <v>100.67</v>
      </c>
      <c r="D58">
        <v>100.31</v>
      </c>
    </row>
    <row r="59" spans="1:4" x14ac:dyDescent="0.25">
      <c r="A59" s="1">
        <v>39526</v>
      </c>
      <c r="B59">
        <v>2049.395</v>
      </c>
      <c r="C59">
        <v>100.02</v>
      </c>
      <c r="D59">
        <v>100.05</v>
      </c>
    </row>
    <row r="60" spans="1:4" x14ac:dyDescent="0.25">
      <c r="A60" s="1">
        <v>39527</v>
      </c>
      <c r="B60">
        <v>2098.4630000000002</v>
      </c>
      <c r="C60">
        <v>100.51</v>
      </c>
      <c r="D60">
        <v>100.25</v>
      </c>
    </row>
    <row r="61" spans="1:4" x14ac:dyDescent="0.25">
      <c r="A61" s="1">
        <v>39528</v>
      </c>
      <c r="B61">
        <v>2098.4630000000002</v>
      </c>
      <c r="C61">
        <v>100.51</v>
      </c>
      <c r="D61">
        <v>100.25</v>
      </c>
    </row>
    <row r="62" spans="1:4" x14ac:dyDescent="0.25">
      <c r="A62" s="1">
        <v>39531</v>
      </c>
      <c r="B62">
        <v>2130.623</v>
      </c>
      <c r="C62">
        <v>100.23</v>
      </c>
      <c r="D62">
        <v>100.12</v>
      </c>
    </row>
    <row r="63" spans="1:4" x14ac:dyDescent="0.25">
      <c r="A63" s="1">
        <v>39532</v>
      </c>
      <c r="B63">
        <v>2135.5419999999999</v>
      </c>
      <c r="C63">
        <v>100.24</v>
      </c>
      <c r="D63">
        <v>100.12</v>
      </c>
    </row>
    <row r="64" spans="1:4" x14ac:dyDescent="0.25">
      <c r="A64" s="1">
        <v>39533</v>
      </c>
      <c r="B64">
        <v>2116.9250000000002</v>
      </c>
      <c r="C64">
        <v>100.3</v>
      </c>
      <c r="D64">
        <v>100.15</v>
      </c>
    </row>
    <row r="65" spans="1:4" x14ac:dyDescent="0.25">
      <c r="A65" s="1">
        <v>39534</v>
      </c>
      <c r="B65">
        <v>2093.1109999999999</v>
      </c>
      <c r="C65">
        <v>100.44</v>
      </c>
      <c r="D65">
        <v>100.19</v>
      </c>
    </row>
    <row r="66" spans="1:4" x14ac:dyDescent="0.25">
      <c r="A66" s="1">
        <v>39535</v>
      </c>
      <c r="B66">
        <v>2076.556</v>
      </c>
      <c r="C66">
        <v>100.43</v>
      </c>
      <c r="D66">
        <v>100.18</v>
      </c>
    </row>
    <row r="67" spans="1:4" x14ac:dyDescent="0.25">
      <c r="A67" s="1">
        <v>39538</v>
      </c>
      <c r="B67">
        <v>2088.4180000000001</v>
      </c>
      <c r="C67">
        <v>100.79</v>
      </c>
      <c r="D67">
        <v>100.33</v>
      </c>
    </row>
    <row r="68" spans="1:4" x14ac:dyDescent="0.25">
      <c r="A68" s="1">
        <v>39539</v>
      </c>
      <c r="B68">
        <v>2163.3829999999998</v>
      </c>
      <c r="C68">
        <v>100.58</v>
      </c>
      <c r="D68">
        <v>100.24</v>
      </c>
    </row>
    <row r="69" spans="1:4" x14ac:dyDescent="0.25">
      <c r="A69" s="1">
        <v>39540</v>
      </c>
      <c r="B69">
        <v>2159.6329999999998</v>
      </c>
      <c r="C69">
        <v>100.31</v>
      </c>
      <c r="D69">
        <v>100.13</v>
      </c>
    </row>
    <row r="70" spans="1:4" x14ac:dyDescent="0.25">
      <c r="A70" s="1">
        <v>39541</v>
      </c>
      <c r="B70">
        <v>2162.4580000000001</v>
      </c>
      <c r="C70">
        <v>100.33</v>
      </c>
      <c r="D70">
        <v>100.13</v>
      </c>
    </row>
    <row r="71" spans="1:4" x14ac:dyDescent="0.25">
      <c r="A71" s="1">
        <v>39542</v>
      </c>
      <c r="B71">
        <v>2164.2109999999998</v>
      </c>
      <c r="C71">
        <v>100.55</v>
      </c>
      <c r="D71">
        <v>100.21</v>
      </c>
    </row>
    <row r="72" spans="1:4" x14ac:dyDescent="0.25">
      <c r="A72" s="1">
        <v>39545</v>
      </c>
      <c r="B72">
        <v>2167.605</v>
      </c>
      <c r="C72">
        <v>100.73</v>
      </c>
      <c r="D72">
        <v>100.27</v>
      </c>
    </row>
    <row r="73" spans="1:4" x14ac:dyDescent="0.25">
      <c r="A73" s="1">
        <v>39546</v>
      </c>
      <c r="B73">
        <v>2157.279</v>
      </c>
      <c r="C73">
        <v>100.87</v>
      </c>
      <c r="D73">
        <v>100.33</v>
      </c>
    </row>
    <row r="74" spans="1:4" x14ac:dyDescent="0.25">
      <c r="A74" s="1">
        <v>39547</v>
      </c>
      <c r="B74">
        <v>2139.9929999999999</v>
      </c>
      <c r="C74">
        <v>100.77</v>
      </c>
      <c r="D74">
        <v>100.28</v>
      </c>
    </row>
    <row r="75" spans="1:4" x14ac:dyDescent="0.25">
      <c r="A75" s="1">
        <v>39548</v>
      </c>
      <c r="B75">
        <v>2149.6689999999999</v>
      </c>
      <c r="C75">
        <v>100.97</v>
      </c>
      <c r="D75">
        <v>100.36</v>
      </c>
    </row>
    <row r="76" spans="1:4" x14ac:dyDescent="0.25">
      <c r="A76" s="1">
        <v>39549</v>
      </c>
      <c r="B76">
        <v>2106.0129999999999</v>
      </c>
      <c r="C76">
        <v>100.93</v>
      </c>
      <c r="D76">
        <v>100.35</v>
      </c>
    </row>
    <row r="77" spans="1:4" x14ac:dyDescent="0.25">
      <c r="A77" s="1">
        <v>39552</v>
      </c>
      <c r="B77">
        <v>2098.915</v>
      </c>
      <c r="C77">
        <v>101.01</v>
      </c>
      <c r="D77">
        <v>100.37</v>
      </c>
    </row>
    <row r="78" spans="1:4" x14ac:dyDescent="0.25">
      <c r="A78" s="1">
        <v>39553</v>
      </c>
      <c r="B78">
        <v>2108.5909999999999</v>
      </c>
      <c r="C78">
        <v>101.18</v>
      </c>
      <c r="D78">
        <v>100.44</v>
      </c>
    </row>
    <row r="79" spans="1:4" x14ac:dyDescent="0.25">
      <c r="A79" s="1">
        <v>39554</v>
      </c>
      <c r="B79">
        <v>2156.6729999999998</v>
      </c>
      <c r="C79">
        <v>101.1</v>
      </c>
      <c r="D79">
        <v>100.39</v>
      </c>
    </row>
    <row r="80" spans="1:4" x14ac:dyDescent="0.25">
      <c r="A80" s="1">
        <v>39555</v>
      </c>
      <c r="B80">
        <v>2158.0770000000002</v>
      </c>
      <c r="C80">
        <v>101.04</v>
      </c>
      <c r="D80">
        <v>100.36</v>
      </c>
    </row>
    <row r="81" spans="1:4" x14ac:dyDescent="0.25">
      <c r="A81" s="1">
        <v>39556</v>
      </c>
      <c r="B81">
        <v>2197.2350000000001</v>
      </c>
      <c r="C81">
        <v>100.7</v>
      </c>
      <c r="D81">
        <v>100.22</v>
      </c>
    </row>
    <row r="82" spans="1:4" x14ac:dyDescent="0.25">
      <c r="A82" s="1">
        <v>39559</v>
      </c>
      <c r="B82">
        <v>2193.8719999999998</v>
      </c>
      <c r="C82">
        <v>100.7</v>
      </c>
      <c r="D82">
        <v>100.21</v>
      </c>
    </row>
    <row r="83" spans="1:4" x14ac:dyDescent="0.25">
      <c r="A83" s="1">
        <v>39560</v>
      </c>
      <c r="B83">
        <v>2174.59</v>
      </c>
      <c r="C83">
        <v>100.69</v>
      </c>
      <c r="D83">
        <v>100.2</v>
      </c>
    </row>
    <row r="84" spans="1:4" x14ac:dyDescent="0.25">
      <c r="A84" s="1">
        <v>39561</v>
      </c>
      <c r="B84">
        <v>2180.91</v>
      </c>
      <c r="C84">
        <v>100.86</v>
      </c>
      <c r="D84">
        <v>100.27</v>
      </c>
    </row>
    <row r="85" spans="1:4" x14ac:dyDescent="0.25">
      <c r="A85" s="1">
        <v>39562</v>
      </c>
      <c r="B85">
        <v>2194.9639999999999</v>
      </c>
      <c r="C85">
        <v>100.82</v>
      </c>
      <c r="D85">
        <v>100.24</v>
      </c>
    </row>
    <row r="86" spans="1:4" x14ac:dyDescent="0.25">
      <c r="A86" s="1">
        <v>39563</v>
      </c>
      <c r="B86">
        <v>2209.2510000000002</v>
      </c>
      <c r="C86">
        <v>100.82</v>
      </c>
      <c r="D86">
        <v>100.23</v>
      </c>
    </row>
    <row r="87" spans="1:4" x14ac:dyDescent="0.25">
      <c r="A87" s="1">
        <v>39566</v>
      </c>
      <c r="B87">
        <v>2207.0169999999998</v>
      </c>
      <c r="C87">
        <v>100.88</v>
      </c>
      <c r="D87">
        <v>100.25</v>
      </c>
    </row>
    <row r="88" spans="1:4" x14ac:dyDescent="0.25">
      <c r="A88" s="1">
        <v>39567</v>
      </c>
      <c r="B88">
        <v>2198.498</v>
      </c>
      <c r="C88">
        <v>100.87</v>
      </c>
      <c r="D88">
        <v>100.25</v>
      </c>
    </row>
    <row r="89" spans="1:4" x14ac:dyDescent="0.25">
      <c r="A89" s="1">
        <v>39568</v>
      </c>
      <c r="B89">
        <v>2190.1309999999999</v>
      </c>
      <c r="C89">
        <v>100.74</v>
      </c>
      <c r="D89">
        <v>100.18</v>
      </c>
    </row>
    <row r="90" spans="1:4" x14ac:dyDescent="0.25">
      <c r="A90" s="1">
        <v>39569</v>
      </c>
      <c r="B90">
        <v>2228.0929999999998</v>
      </c>
      <c r="C90">
        <v>101.06</v>
      </c>
      <c r="D90">
        <v>100.33</v>
      </c>
    </row>
    <row r="91" spans="1:4" x14ac:dyDescent="0.25">
      <c r="A91" s="1">
        <v>39570</v>
      </c>
      <c r="B91">
        <v>2235.299</v>
      </c>
      <c r="C91">
        <v>101.1</v>
      </c>
      <c r="D91">
        <v>100.34</v>
      </c>
    </row>
    <row r="92" spans="1:4" x14ac:dyDescent="0.25">
      <c r="A92" s="1">
        <v>39573</v>
      </c>
      <c r="B92">
        <v>2225.3679999999999</v>
      </c>
      <c r="C92">
        <v>101.14</v>
      </c>
      <c r="D92">
        <v>100.35</v>
      </c>
    </row>
    <row r="93" spans="1:4" x14ac:dyDescent="0.25">
      <c r="A93" s="1">
        <v>39574</v>
      </c>
      <c r="B93">
        <v>2242.473</v>
      </c>
      <c r="C93">
        <v>101.17</v>
      </c>
      <c r="D93">
        <v>100.36</v>
      </c>
    </row>
    <row r="94" spans="1:4" x14ac:dyDescent="0.25">
      <c r="A94" s="1">
        <v>39575</v>
      </c>
      <c r="B94">
        <v>2202.77</v>
      </c>
      <c r="C94">
        <v>101.01</v>
      </c>
      <c r="D94">
        <v>100.3</v>
      </c>
    </row>
    <row r="95" spans="1:4" x14ac:dyDescent="0.25">
      <c r="A95" s="1">
        <v>39576</v>
      </c>
      <c r="B95">
        <v>2210.9520000000002</v>
      </c>
      <c r="C95">
        <v>101.23</v>
      </c>
      <c r="D95">
        <v>100.39</v>
      </c>
    </row>
    <row r="96" spans="1:4" x14ac:dyDescent="0.25">
      <c r="A96" s="1">
        <v>39577</v>
      </c>
      <c r="B96">
        <v>2196.5369999999998</v>
      </c>
      <c r="C96">
        <v>101.33</v>
      </c>
      <c r="D96">
        <v>100.43</v>
      </c>
    </row>
    <row r="97" spans="1:4" x14ac:dyDescent="0.25">
      <c r="A97" s="1">
        <v>39580</v>
      </c>
      <c r="B97">
        <v>2220.8110000000001</v>
      </c>
      <c r="C97">
        <v>101.45</v>
      </c>
      <c r="D97">
        <v>100.47</v>
      </c>
    </row>
    <row r="98" spans="1:4" x14ac:dyDescent="0.25">
      <c r="A98" s="1">
        <v>39581</v>
      </c>
      <c r="B98">
        <v>2220.462</v>
      </c>
      <c r="C98">
        <v>101.47</v>
      </c>
      <c r="D98">
        <v>100.47</v>
      </c>
    </row>
    <row r="99" spans="1:4" x14ac:dyDescent="0.25">
      <c r="A99" s="1">
        <v>39582</v>
      </c>
      <c r="B99">
        <v>2229.7440000000001</v>
      </c>
      <c r="C99">
        <v>101.39</v>
      </c>
      <c r="D99">
        <v>100.44</v>
      </c>
    </row>
    <row r="100" spans="1:4" x14ac:dyDescent="0.25">
      <c r="A100" s="1">
        <v>39583</v>
      </c>
      <c r="B100">
        <v>2253.7629999999999</v>
      </c>
      <c r="C100">
        <v>101.46</v>
      </c>
      <c r="D100">
        <v>100.46</v>
      </c>
    </row>
    <row r="101" spans="1:4" x14ac:dyDescent="0.25">
      <c r="A101" s="1">
        <v>39584</v>
      </c>
      <c r="B101">
        <v>2256.6350000000002</v>
      </c>
      <c r="C101">
        <v>101.44</v>
      </c>
      <c r="D101">
        <v>100.45</v>
      </c>
    </row>
    <row r="102" spans="1:4" x14ac:dyDescent="0.25">
      <c r="A102" s="1">
        <v>39587</v>
      </c>
      <c r="B102">
        <v>2258.7399999999998</v>
      </c>
      <c r="C102">
        <v>101.36</v>
      </c>
      <c r="D102">
        <v>100.41</v>
      </c>
    </row>
    <row r="103" spans="1:4" x14ac:dyDescent="0.25">
      <c r="A103" s="1">
        <v>39588</v>
      </c>
      <c r="B103">
        <v>2237.7869999999998</v>
      </c>
      <c r="C103">
        <v>101.33</v>
      </c>
      <c r="D103">
        <v>100.41</v>
      </c>
    </row>
    <row r="104" spans="1:4" x14ac:dyDescent="0.25">
      <c r="A104" s="1">
        <v>39589</v>
      </c>
      <c r="B104">
        <v>2202.0210000000002</v>
      </c>
      <c r="C104">
        <v>101.3</v>
      </c>
      <c r="D104">
        <v>100.4</v>
      </c>
    </row>
    <row r="105" spans="1:4" x14ac:dyDescent="0.25">
      <c r="A105" s="1">
        <v>39590</v>
      </c>
      <c r="B105">
        <v>2208.1979999999999</v>
      </c>
      <c r="C105">
        <v>101.49</v>
      </c>
      <c r="D105">
        <v>100.48</v>
      </c>
    </row>
    <row r="106" spans="1:4" x14ac:dyDescent="0.25">
      <c r="A106" s="1">
        <v>39591</v>
      </c>
      <c r="B106">
        <v>2179.0540000000001</v>
      </c>
      <c r="C106">
        <v>101.46</v>
      </c>
      <c r="D106">
        <v>100.47</v>
      </c>
    </row>
    <row r="107" spans="1:4" x14ac:dyDescent="0.25">
      <c r="A107" s="1">
        <v>39594</v>
      </c>
      <c r="B107">
        <v>2179.0540000000001</v>
      </c>
      <c r="C107">
        <v>101.46</v>
      </c>
      <c r="D107">
        <v>100.47</v>
      </c>
    </row>
    <row r="108" spans="1:4" x14ac:dyDescent="0.25">
      <c r="A108" s="1">
        <v>39595</v>
      </c>
      <c r="B108">
        <v>2193.9780000000001</v>
      </c>
      <c r="C108">
        <v>101.62</v>
      </c>
      <c r="D108">
        <v>100.53</v>
      </c>
    </row>
    <row r="109" spans="1:4" x14ac:dyDescent="0.25">
      <c r="A109" s="1">
        <v>39596</v>
      </c>
      <c r="B109">
        <v>2203.1019999999999</v>
      </c>
      <c r="C109">
        <v>101.64</v>
      </c>
      <c r="D109">
        <v>100.53</v>
      </c>
    </row>
    <row r="110" spans="1:4" x14ac:dyDescent="0.25">
      <c r="A110" s="1">
        <v>39597</v>
      </c>
      <c r="B110">
        <v>2215.1170000000002</v>
      </c>
      <c r="C110">
        <v>101.64</v>
      </c>
      <c r="D110">
        <v>100.52</v>
      </c>
    </row>
    <row r="111" spans="1:4" x14ac:dyDescent="0.25">
      <c r="A111" s="1">
        <v>39598</v>
      </c>
      <c r="B111">
        <v>2218.4989999999998</v>
      </c>
      <c r="C111">
        <v>101.73</v>
      </c>
      <c r="D111">
        <v>100.54</v>
      </c>
    </row>
    <row r="112" spans="1:4" x14ac:dyDescent="0.25">
      <c r="A112" s="1">
        <v>39601</v>
      </c>
      <c r="B112">
        <v>2195.2689999999998</v>
      </c>
      <c r="C112">
        <v>101.55</v>
      </c>
      <c r="D112">
        <v>100.48</v>
      </c>
    </row>
    <row r="113" spans="1:4" x14ac:dyDescent="0.25">
      <c r="A113" s="1">
        <v>39602</v>
      </c>
      <c r="B113">
        <v>2182.6460000000002</v>
      </c>
      <c r="C113">
        <v>101.58</v>
      </c>
      <c r="D113">
        <v>100.49</v>
      </c>
    </row>
    <row r="114" spans="1:4" x14ac:dyDescent="0.25">
      <c r="A114" s="1">
        <v>39603</v>
      </c>
      <c r="B114">
        <v>2183.0100000000002</v>
      </c>
      <c r="C114">
        <v>101.6</v>
      </c>
      <c r="D114">
        <v>100.5</v>
      </c>
    </row>
    <row r="115" spans="1:4" x14ac:dyDescent="0.25">
      <c r="A115" s="1">
        <v>39604</v>
      </c>
      <c r="B115">
        <v>2225.7420000000002</v>
      </c>
      <c r="C115">
        <v>101.76</v>
      </c>
      <c r="D115">
        <v>100.57</v>
      </c>
    </row>
    <row r="116" spans="1:4" x14ac:dyDescent="0.25">
      <c r="A116" s="1">
        <v>39605</v>
      </c>
      <c r="B116">
        <v>2157.2359999999999</v>
      </c>
      <c r="C116">
        <v>101.17</v>
      </c>
      <c r="D116">
        <v>100.35</v>
      </c>
    </row>
    <row r="117" spans="1:4" x14ac:dyDescent="0.25">
      <c r="A117" s="1">
        <v>39608</v>
      </c>
      <c r="B117">
        <v>2159.0279999999998</v>
      </c>
      <c r="C117">
        <v>101.62</v>
      </c>
      <c r="D117">
        <v>100.54</v>
      </c>
    </row>
    <row r="118" spans="1:4" x14ac:dyDescent="0.25">
      <c r="A118" s="1">
        <v>39609</v>
      </c>
      <c r="B118">
        <v>2153.7689999999998</v>
      </c>
      <c r="C118">
        <v>101.89</v>
      </c>
      <c r="D118">
        <v>100.64</v>
      </c>
    </row>
    <row r="119" spans="1:4" x14ac:dyDescent="0.25">
      <c r="A119" s="1">
        <v>39610</v>
      </c>
      <c r="B119">
        <v>2117.837</v>
      </c>
      <c r="C119">
        <v>101.99</v>
      </c>
      <c r="D119">
        <v>100.69</v>
      </c>
    </row>
    <row r="120" spans="1:4" x14ac:dyDescent="0.25">
      <c r="A120" s="1">
        <v>39611</v>
      </c>
      <c r="B120">
        <v>2124.9369999999999</v>
      </c>
      <c r="C120">
        <v>102.45</v>
      </c>
      <c r="D120">
        <v>100.9</v>
      </c>
    </row>
    <row r="121" spans="1:4" x14ac:dyDescent="0.25">
      <c r="A121" s="1">
        <v>39612</v>
      </c>
      <c r="B121">
        <v>2156.9609999999998</v>
      </c>
      <c r="C121">
        <v>102.78</v>
      </c>
      <c r="D121">
        <v>101.03</v>
      </c>
    </row>
    <row r="122" spans="1:4" x14ac:dyDescent="0.25">
      <c r="A122" s="1">
        <v>39615</v>
      </c>
      <c r="B122">
        <v>2157.14</v>
      </c>
      <c r="C122">
        <v>102.92</v>
      </c>
      <c r="D122">
        <v>101.07</v>
      </c>
    </row>
    <row r="123" spans="1:4" x14ac:dyDescent="0.25">
      <c r="A123" s="1">
        <v>39616</v>
      </c>
      <c r="B123">
        <v>2142.5520000000001</v>
      </c>
      <c r="C123">
        <v>102.81</v>
      </c>
      <c r="D123">
        <v>101</v>
      </c>
    </row>
    <row r="124" spans="1:4" x14ac:dyDescent="0.25">
      <c r="A124" s="1">
        <v>39617</v>
      </c>
      <c r="B124">
        <v>2121.7759999999998</v>
      </c>
      <c r="C124">
        <v>102.8</v>
      </c>
      <c r="D124">
        <v>101.01</v>
      </c>
    </row>
    <row r="125" spans="1:4" x14ac:dyDescent="0.25">
      <c r="A125" s="1">
        <v>39618</v>
      </c>
      <c r="B125">
        <v>2130.3029999999999</v>
      </c>
      <c r="C125">
        <v>103.1</v>
      </c>
      <c r="D125">
        <v>101.13</v>
      </c>
    </row>
    <row r="126" spans="1:4" x14ac:dyDescent="0.25">
      <c r="A126" s="1">
        <v>39619</v>
      </c>
      <c r="B126">
        <v>2090.8150000000001</v>
      </c>
      <c r="C126">
        <v>103.33</v>
      </c>
      <c r="D126">
        <v>101.24</v>
      </c>
    </row>
    <row r="127" spans="1:4" x14ac:dyDescent="0.25">
      <c r="A127" s="1">
        <v>39622</v>
      </c>
      <c r="B127">
        <v>2090.9360000000001</v>
      </c>
      <c r="C127">
        <v>103.41</v>
      </c>
      <c r="D127">
        <v>101.25</v>
      </c>
    </row>
    <row r="128" spans="1:4" x14ac:dyDescent="0.25">
      <c r="A128" s="1">
        <v>39623</v>
      </c>
      <c r="B128">
        <v>2085.0770000000002</v>
      </c>
      <c r="C128">
        <v>103.41</v>
      </c>
      <c r="D128">
        <v>101.25</v>
      </c>
    </row>
    <row r="129" spans="1:4" x14ac:dyDescent="0.25">
      <c r="A129" s="1">
        <v>39624</v>
      </c>
      <c r="B129">
        <v>2097.3649999999998</v>
      </c>
      <c r="C129">
        <v>103.45</v>
      </c>
      <c r="D129">
        <v>101.24</v>
      </c>
    </row>
    <row r="130" spans="1:4" x14ac:dyDescent="0.25">
      <c r="A130" s="1">
        <v>39625</v>
      </c>
      <c r="B130">
        <v>2036.4010000000001</v>
      </c>
      <c r="C130">
        <v>103.23</v>
      </c>
      <c r="D130">
        <v>101.19</v>
      </c>
    </row>
    <row r="131" spans="1:4" x14ac:dyDescent="0.25">
      <c r="A131" s="1">
        <v>39626</v>
      </c>
      <c r="B131">
        <v>2028.8910000000001</v>
      </c>
      <c r="C131">
        <v>103.5</v>
      </c>
      <c r="D131">
        <v>101.31</v>
      </c>
    </row>
    <row r="132" spans="1:4" x14ac:dyDescent="0.25">
      <c r="A132" s="1">
        <v>39629</v>
      </c>
      <c r="B132">
        <v>2031.471</v>
      </c>
      <c r="C132">
        <v>103.56</v>
      </c>
      <c r="D132">
        <v>101.33</v>
      </c>
    </row>
    <row r="133" spans="1:4" x14ac:dyDescent="0.25">
      <c r="A133" s="1">
        <v>39630</v>
      </c>
      <c r="B133">
        <v>2039.6559999999999</v>
      </c>
      <c r="C133">
        <v>103.66</v>
      </c>
      <c r="D133">
        <v>101.37</v>
      </c>
    </row>
    <row r="134" spans="1:4" x14ac:dyDescent="0.25">
      <c r="A134" s="1">
        <v>39631</v>
      </c>
      <c r="B134">
        <v>2002.643</v>
      </c>
      <c r="C134">
        <v>103.54</v>
      </c>
      <c r="D134">
        <v>101.33</v>
      </c>
    </row>
    <row r="135" spans="1:4" x14ac:dyDescent="0.25">
      <c r="A135" s="1">
        <v>39632</v>
      </c>
      <c r="B135">
        <v>2004.867</v>
      </c>
      <c r="C135">
        <v>103.97</v>
      </c>
      <c r="D135">
        <v>101.51</v>
      </c>
    </row>
    <row r="136" spans="1:4" x14ac:dyDescent="0.25">
      <c r="A136" s="1">
        <v>39633</v>
      </c>
      <c r="B136">
        <v>2004.867</v>
      </c>
      <c r="C136">
        <v>103.97</v>
      </c>
      <c r="D136">
        <v>101.51</v>
      </c>
    </row>
    <row r="137" spans="1:4" x14ac:dyDescent="0.25">
      <c r="A137" s="1">
        <v>39636</v>
      </c>
      <c r="B137">
        <v>1988.0889999999999</v>
      </c>
      <c r="C137">
        <v>103.6</v>
      </c>
      <c r="D137">
        <v>101.35</v>
      </c>
    </row>
    <row r="138" spans="1:4" x14ac:dyDescent="0.25">
      <c r="A138" s="1">
        <v>39637</v>
      </c>
      <c r="B138">
        <v>2022.826</v>
      </c>
      <c r="C138">
        <v>103.8</v>
      </c>
      <c r="D138">
        <v>101.42</v>
      </c>
    </row>
    <row r="139" spans="1:4" x14ac:dyDescent="0.25">
      <c r="A139" s="1">
        <v>39638</v>
      </c>
      <c r="B139">
        <v>1976.9649999999999</v>
      </c>
      <c r="C139">
        <v>103.76</v>
      </c>
      <c r="D139">
        <v>101.43</v>
      </c>
    </row>
    <row r="140" spans="1:4" x14ac:dyDescent="0.25">
      <c r="A140" s="1">
        <v>39639</v>
      </c>
      <c r="B140">
        <v>1990.7829999999999</v>
      </c>
      <c r="C140">
        <v>104.16</v>
      </c>
      <c r="D140">
        <v>101.62</v>
      </c>
    </row>
    <row r="141" spans="1:4" x14ac:dyDescent="0.25">
      <c r="A141" s="1">
        <v>39640</v>
      </c>
      <c r="B141">
        <v>1968.8630000000001</v>
      </c>
      <c r="C141">
        <v>103.99</v>
      </c>
      <c r="D141">
        <v>101.57</v>
      </c>
    </row>
    <row r="142" spans="1:4" x14ac:dyDescent="0.25">
      <c r="A142" s="1">
        <v>39643</v>
      </c>
      <c r="B142">
        <v>1951.0840000000001</v>
      </c>
      <c r="C142">
        <v>104.43</v>
      </c>
      <c r="D142">
        <v>101.77</v>
      </c>
    </row>
    <row r="143" spans="1:4" x14ac:dyDescent="0.25">
      <c r="A143" s="1">
        <v>39644</v>
      </c>
      <c r="B143">
        <v>1929.847</v>
      </c>
      <c r="C143">
        <v>104.5</v>
      </c>
      <c r="D143">
        <v>101.8</v>
      </c>
    </row>
    <row r="144" spans="1:4" x14ac:dyDescent="0.25">
      <c r="A144" s="1">
        <v>39645</v>
      </c>
      <c r="B144">
        <v>1978.4690000000001</v>
      </c>
      <c r="C144">
        <v>105.3</v>
      </c>
      <c r="D144">
        <v>102.17</v>
      </c>
    </row>
    <row r="145" spans="1:4" x14ac:dyDescent="0.25">
      <c r="A145" s="1">
        <v>39646</v>
      </c>
      <c r="B145">
        <v>2002.3040000000001</v>
      </c>
      <c r="C145">
        <v>105.71</v>
      </c>
      <c r="D145">
        <v>102.36</v>
      </c>
    </row>
    <row r="146" spans="1:4" x14ac:dyDescent="0.25">
      <c r="A146" s="1">
        <v>39647</v>
      </c>
      <c r="B146">
        <v>2002.884</v>
      </c>
      <c r="C146">
        <v>105.08</v>
      </c>
      <c r="D146">
        <v>102.06</v>
      </c>
    </row>
    <row r="147" spans="1:4" x14ac:dyDescent="0.25">
      <c r="A147" s="1">
        <v>39650</v>
      </c>
      <c r="B147">
        <v>2001.855</v>
      </c>
      <c r="C147">
        <v>104.93</v>
      </c>
      <c r="D147">
        <v>101.96</v>
      </c>
    </row>
    <row r="148" spans="1:4" x14ac:dyDescent="0.25">
      <c r="A148" s="1">
        <v>39651</v>
      </c>
      <c r="B148">
        <v>2028.905</v>
      </c>
      <c r="C148">
        <v>105.38</v>
      </c>
      <c r="D148">
        <v>102.15</v>
      </c>
    </row>
    <row r="149" spans="1:4" x14ac:dyDescent="0.25">
      <c r="A149" s="1">
        <v>39652</v>
      </c>
      <c r="B149">
        <v>2037.1510000000001</v>
      </c>
      <c r="C149">
        <v>105.24</v>
      </c>
      <c r="D149">
        <v>102.1</v>
      </c>
    </row>
    <row r="150" spans="1:4" x14ac:dyDescent="0.25">
      <c r="A150" s="1">
        <v>39653</v>
      </c>
      <c r="B150">
        <v>1990.086</v>
      </c>
      <c r="C150">
        <v>105.31</v>
      </c>
      <c r="D150">
        <v>102.16</v>
      </c>
    </row>
    <row r="151" spans="1:4" x14ac:dyDescent="0.25">
      <c r="A151" s="1">
        <v>39654</v>
      </c>
      <c r="B151">
        <v>1998.4059999999999</v>
      </c>
      <c r="C151">
        <v>105.45</v>
      </c>
      <c r="D151">
        <v>102.21</v>
      </c>
    </row>
    <row r="152" spans="1:4" x14ac:dyDescent="0.25">
      <c r="A152" s="1">
        <v>39657</v>
      </c>
      <c r="B152">
        <v>1961.23</v>
      </c>
      <c r="C152">
        <v>105.39</v>
      </c>
      <c r="D152">
        <v>102.2</v>
      </c>
    </row>
    <row r="153" spans="1:4" x14ac:dyDescent="0.25">
      <c r="A153" s="1">
        <v>39658</v>
      </c>
      <c r="B153">
        <v>2007.213</v>
      </c>
      <c r="C153">
        <v>105.69</v>
      </c>
      <c r="D153">
        <v>102.31</v>
      </c>
    </row>
    <row r="154" spans="1:4" x14ac:dyDescent="0.25">
      <c r="A154" s="1">
        <v>39659</v>
      </c>
      <c r="B154">
        <v>2040.807</v>
      </c>
      <c r="C154">
        <v>105.7</v>
      </c>
      <c r="D154">
        <v>102.32</v>
      </c>
    </row>
    <row r="155" spans="1:4" x14ac:dyDescent="0.25">
      <c r="A155" s="1">
        <v>39660</v>
      </c>
      <c r="B155">
        <v>2014.394</v>
      </c>
      <c r="C155">
        <v>105.7</v>
      </c>
      <c r="D155">
        <v>102.32</v>
      </c>
    </row>
    <row r="156" spans="1:4" x14ac:dyDescent="0.25">
      <c r="A156" s="1">
        <v>39661</v>
      </c>
      <c r="B156">
        <v>2003.162</v>
      </c>
      <c r="C156">
        <v>105.5</v>
      </c>
      <c r="D156">
        <v>102.24</v>
      </c>
    </row>
    <row r="157" spans="1:4" x14ac:dyDescent="0.25">
      <c r="A157" s="1">
        <v>39664</v>
      </c>
      <c r="B157">
        <v>1985.2329999999999</v>
      </c>
      <c r="C157">
        <v>105.7</v>
      </c>
      <c r="D157">
        <v>102.32</v>
      </c>
    </row>
    <row r="158" spans="1:4" x14ac:dyDescent="0.25">
      <c r="A158" s="1">
        <v>39665</v>
      </c>
      <c r="B158">
        <v>2042.444</v>
      </c>
      <c r="C158">
        <v>105.8</v>
      </c>
      <c r="D158">
        <v>102.35</v>
      </c>
    </row>
    <row r="159" spans="1:4" x14ac:dyDescent="0.25">
      <c r="A159" s="1">
        <v>39666</v>
      </c>
      <c r="B159">
        <v>2050.2289999999998</v>
      </c>
      <c r="C159">
        <v>105.69</v>
      </c>
      <c r="D159">
        <v>102.29</v>
      </c>
    </row>
    <row r="160" spans="1:4" x14ac:dyDescent="0.25">
      <c r="A160" s="1">
        <v>39667</v>
      </c>
      <c r="B160">
        <v>2013.655</v>
      </c>
      <c r="C160">
        <v>105.71</v>
      </c>
      <c r="D160">
        <v>102.31</v>
      </c>
    </row>
    <row r="161" spans="1:4" x14ac:dyDescent="0.25">
      <c r="A161" s="1">
        <v>39668</v>
      </c>
      <c r="B161">
        <v>2061.7730000000001</v>
      </c>
      <c r="C161">
        <v>105.81</v>
      </c>
      <c r="D161">
        <v>102.36</v>
      </c>
    </row>
    <row r="162" spans="1:4" x14ac:dyDescent="0.25">
      <c r="A162" s="1">
        <v>39671</v>
      </c>
      <c r="B162">
        <v>2076.5909999999999</v>
      </c>
      <c r="C162">
        <v>105.68</v>
      </c>
      <c r="D162">
        <v>102.3</v>
      </c>
    </row>
    <row r="163" spans="1:4" x14ac:dyDescent="0.25">
      <c r="A163" s="1">
        <v>39672</v>
      </c>
      <c r="B163">
        <v>2051.6619999999998</v>
      </c>
      <c r="C163">
        <v>105.73</v>
      </c>
      <c r="D163">
        <v>102.33</v>
      </c>
    </row>
    <row r="164" spans="1:4" x14ac:dyDescent="0.25">
      <c r="A164" s="1">
        <v>39673</v>
      </c>
      <c r="B164">
        <v>2046.347</v>
      </c>
      <c r="C164">
        <v>105.66</v>
      </c>
      <c r="D164">
        <v>102.3</v>
      </c>
    </row>
    <row r="165" spans="1:4" x14ac:dyDescent="0.25">
      <c r="A165" s="1">
        <v>39674</v>
      </c>
      <c r="B165">
        <v>2057.7220000000002</v>
      </c>
      <c r="C165">
        <v>105.64</v>
      </c>
      <c r="D165">
        <v>102.28</v>
      </c>
    </row>
    <row r="166" spans="1:4" x14ac:dyDescent="0.25">
      <c r="A166" s="1">
        <v>39675</v>
      </c>
      <c r="B166">
        <v>2066.3560000000002</v>
      </c>
      <c r="C166">
        <v>105.68</v>
      </c>
      <c r="D166">
        <v>102.28</v>
      </c>
    </row>
    <row r="167" spans="1:4" x14ac:dyDescent="0.25">
      <c r="A167" s="1">
        <v>39678</v>
      </c>
      <c r="B167">
        <v>2035.299</v>
      </c>
      <c r="C167">
        <v>105.57</v>
      </c>
      <c r="D167">
        <v>102.22</v>
      </c>
    </row>
    <row r="168" spans="1:4" x14ac:dyDescent="0.25">
      <c r="A168" s="1">
        <v>39679</v>
      </c>
      <c r="B168">
        <v>2016.5170000000001</v>
      </c>
      <c r="C168">
        <v>105.45</v>
      </c>
      <c r="D168">
        <v>102.18</v>
      </c>
    </row>
    <row r="169" spans="1:4" x14ac:dyDescent="0.25">
      <c r="A169" s="1">
        <v>39680</v>
      </c>
      <c r="B169">
        <v>2029.1510000000001</v>
      </c>
      <c r="C169">
        <v>105.66</v>
      </c>
      <c r="D169">
        <v>102.25</v>
      </c>
    </row>
    <row r="170" spans="1:4" x14ac:dyDescent="0.25">
      <c r="A170" s="1">
        <v>39681</v>
      </c>
      <c r="B170">
        <v>2034.347</v>
      </c>
      <c r="C170">
        <v>105.72</v>
      </c>
      <c r="D170">
        <v>102.27</v>
      </c>
    </row>
    <row r="171" spans="1:4" x14ac:dyDescent="0.25">
      <c r="A171" s="1">
        <v>39682</v>
      </c>
      <c r="B171">
        <v>2057.6379999999999</v>
      </c>
      <c r="C171">
        <v>105.62</v>
      </c>
      <c r="D171">
        <v>102.22</v>
      </c>
    </row>
    <row r="172" spans="1:4" x14ac:dyDescent="0.25">
      <c r="A172" s="1">
        <v>39685</v>
      </c>
      <c r="B172">
        <v>2017.2670000000001</v>
      </c>
      <c r="C172">
        <v>105.53</v>
      </c>
      <c r="D172">
        <v>102.18</v>
      </c>
    </row>
    <row r="173" spans="1:4" x14ac:dyDescent="0.25">
      <c r="A173" s="1">
        <v>39686</v>
      </c>
      <c r="B173">
        <v>2024.7239999999999</v>
      </c>
      <c r="C173">
        <v>105.58</v>
      </c>
      <c r="D173">
        <v>102.2</v>
      </c>
    </row>
    <row r="174" spans="1:4" x14ac:dyDescent="0.25">
      <c r="A174" s="1">
        <v>39687</v>
      </c>
      <c r="B174">
        <v>2041.2370000000001</v>
      </c>
      <c r="C174">
        <v>105.64</v>
      </c>
      <c r="D174">
        <v>102.21</v>
      </c>
    </row>
    <row r="175" spans="1:4" x14ac:dyDescent="0.25">
      <c r="A175" s="1">
        <v>39688</v>
      </c>
      <c r="B175">
        <v>2071.8620000000001</v>
      </c>
      <c r="C175">
        <v>105.59</v>
      </c>
      <c r="D175">
        <v>102.19</v>
      </c>
    </row>
    <row r="176" spans="1:4" x14ac:dyDescent="0.25">
      <c r="A176" s="1">
        <v>39689</v>
      </c>
      <c r="B176">
        <v>2043.5319999999999</v>
      </c>
      <c r="C176">
        <v>105.29</v>
      </c>
      <c r="D176">
        <v>102.07</v>
      </c>
    </row>
    <row r="177" spans="1:4" x14ac:dyDescent="0.25">
      <c r="A177" s="1">
        <v>39692</v>
      </c>
      <c r="B177">
        <v>2043.5319999999999</v>
      </c>
      <c r="C177">
        <v>105.29</v>
      </c>
      <c r="D177">
        <v>102.07</v>
      </c>
    </row>
    <row r="178" spans="1:4" x14ac:dyDescent="0.25">
      <c r="A178" s="1">
        <v>39693</v>
      </c>
      <c r="B178">
        <v>2035.2370000000001</v>
      </c>
      <c r="C178">
        <v>105.42</v>
      </c>
      <c r="D178">
        <v>102.12</v>
      </c>
    </row>
    <row r="179" spans="1:4" x14ac:dyDescent="0.25">
      <c r="A179" s="1">
        <v>39694</v>
      </c>
      <c r="B179">
        <v>2032.127</v>
      </c>
      <c r="C179">
        <v>105.59</v>
      </c>
      <c r="D179">
        <v>102.19</v>
      </c>
    </row>
    <row r="180" spans="1:4" x14ac:dyDescent="0.25">
      <c r="A180" s="1">
        <v>39695</v>
      </c>
      <c r="B180">
        <v>1971.3689999999999</v>
      </c>
      <c r="C180">
        <v>105.39</v>
      </c>
      <c r="D180">
        <v>102.14</v>
      </c>
    </row>
    <row r="181" spans="1:4" x14ac:dyDescent="0.25">
      <c r="A181" s="1">
        <v>39696</v>
      </c>
      <c r="B181">
        <v>1980.183</v>
      </c>
      <c r="C181">
        <v>105.47</v>
      </c>
      <c r="D181">
        <v>102.17</v>
      </c>
    </row>
    <row r="182" spans="1:4" x14ac:dyDescent="0.25">
      <c r="A182" s="1">
        <v>39699</v>
      </c>
      <c r="B182">
        <v>2021.1289999999999</v>
      </c>
      <c r="C182">
        <v>105.27</v>
      </c>
      <c r="D182">
        <v>102.12</v>
      </c>
    </row>
    <row r="183" spans="1:4" x14ac:dyDescent="0.25">
      <c r="A183" s="1">
        <v>39700</v>
      </c>
      <c r="B183">
        <v>1952.1379999999999</v>
      </c>
      <c r="C183">
        <v>105.24</v>
      </c>
      <c r="D183">
        <v>102.16</v>
      </c>
    </row>
    <row r="184" spans="1:4" x14ac:dyDescent="0.25">
      <c r="A184" s="1">
        <v>39701</v>
      </c>
      <c r="B184">
        <v>1964.248</v>
      </c>
      <c r="C184">
        <v>105.73</v>
      </c>
      <c r="D184">
        <v>102.35</v>
      </c>
    </row>
    <row r="185" spans="1:4" x14ac:dyDescent="0.25">
      <c r="A185" s="1">
        <v>39702</v>
      </c>
      <c r="B185">
        <v>1992.001</v>
      </c>
      <c r="C185">
        <v>105.68</v>
      </c>
      <c r="D185">
        <v>102.36</v>
      </c>
    </row>
    <row r="186" spans="1:4" x14ac:dyDescent="0.25">
      <c r="A186" s="1">
        <v>39703</v>
      </c>
      <c r="B186">
        <v>1996.2550000000001</v>
      </c>
      <c r="C186">
        <v>105.82</v>
      </c>
      <c r="D186">
        <v>102.46</v>
      </c>
    </row>
    <row r="187" spans="1:4" x14ac:dyDescent="0.25">
      <c r="A187" s="1">
        <v>39706</v>
      </c>
      <c r="B187">
        <v>1902.174</v>
      </c>
      <c r="C187">
        <v>106.45</v>
      </c>
      <c r="D187">
        <v>102.83</v>
      </c>
    </row>
    <row r="188" spans="1:4" x14ac:dyDescent="0.25">
      <c r="A188" s="1">
        <v>39707</v>
      </c>
      <c r="B188">
        <v>1935.49</v>
      </c>
      <c r="C188">
        <v>106.9</v>
      </c>
      <c r="D188">
        <v>103.06</v>
      </c>
    </row>
    <row r="189" spans="1:4" x14ac:dyDescent="0.25">
      <c r="A189" s="1">
        <v>39708</v>
      </c>
      <c r="B189">
        <v>1844.306</v>
      </c>
      <c r="C189">
        <v>108.51</v>
      </c>
      <c r="D189">
        <v>103.85</v>
      </c>
    </row>
    <row r="190" spans="1:4" x14ac:dyDescent="0.25">
      <c r="A190" s="1">
        <v>39709</v>
      </c>
      <c r="B190">
        <v>1924.8489999999999</v>
      </c>
      <c r="C190">
        <v>107.93</v>
      </c>
      <c r="D190">
        <v>103.65</v>
      </c>
    </row>
    <row r="191" spans="1:4" x14ac:dyDescent="0.25">
      <c r="A191" s="1">
        <v>39710</v>
      </c>
      <c r="B191">
        <v>2002.3219999999999</v>
      </c>
      <c r="C191">
        <v>106.39</v>
      </c>
      <c r="D191">
        <v>103.15</v>
      </c>
    </row>
    <row r="192" spans="1:4" x14ac:dyDescent="0.25">
      <c r="A192" s="1">
        <v>39713</v>
      </c>
      <c r="B192">
        <v>1925.855</v>
      </c>
      <c r="C192">
        <v>105.53</v>
      </c>
      <c r="D192">
        <v>102.76</v>
      </c>
    </row>
    <row r="193" spans="1:4" x14ac:dyDescent="0.25">
      <c r="A193" s="1">
        <v>39714</v>
      </c>
      <c r="B193">
        <v>1895.7809999999999</v>
      </c>
      <c r="C193">
        <v>105.53</v>
      </c>
      <c r="D193">
        <v>102.79</v>
      </c>
    </row>
    <row r="194" spans="1:4" x14ac:dyDescent="0.25">
      <c r="A194" s="1">
        <v>39715</v>
      </c>
      <c r="B194">
        <v>1892.0509999999999</v>
      </c>
      <c r="C194">
        <v>105.5</v>
      </c>
      <c r="D194">
        <v>102.74</v>
      </c>
    </row>
    <row r="195" spans="1:4" x14ac:dyDescent="0.25">
      <c r="A195" s="1">
        <v>39716</v>
      </c>
      <c r="B195">
        <v>1929.2439999999999</v>
      </c>
      <c r="C195">
        <v>104.81</v>
      </c>
      <c r="D195">
        <v>102.43</v>
      </c>
    </row>
    <row r="196" spans="1:4" x14ac:dyDescent="0.25">
      <c r="A196" s="1">
        <v>39717</v>
      </c>
      <c r="B196">
        <v>1935.787</v>
      </c>
      <c r="C196">
        <v>104.88</v>
      </c>
      <c r="D196">
        <v>102.53</v>
      </c>
    </row>
    <row r="197" spans="1:4" x14ac:dyDescent="0.25">
      <c r="A197" s="1">
        <v>39720</v>
      </c>
      <c r="B197">
        <v>1765.7239999999999</v>
      </c>
      <c r="C197">
        <v>106.96</v>
      </c>
      <c r="D197">
        <v>103.64</v>
      </c>
    </row>
    <row r="198" spans="1:4" x14ac:dyDescent="0.25">
      <c r="A198" s="1">
        <v>39721</v>
      </c>
      <c r="B198">
        <v>1861.4380000000001</v>
      </c>
      <c r="C198">
        <v>107.93</v>
      </c>
      <c r="D198">
        <v>104.05</v>
      </c>
    </row>
    <row r="199" spans="1:4" x14ac:dyDescent="0.25">
      <c r="A199" s="1">
        <v>39722</v>
      </c>
      <c r="B199">
        <v>1853.2639999999999</v>
      </c>
      <c r="C199">
        <v>108.58</v>
      </c>
      <c r="D199">
        <v>104.36</v>
      </c>
    </row>
    <row r="200" spans="1:4" x14ac:dyDescent="0.25">
      <c r="A200" s="1">
        <v>39723</v>
      </c>
      <c r="B200">
        <v>1778.8969999999999</v>
      </c>
      <c r="C200">
        <v>110.22</v>
      </c>
      <c r="D200">
        <v>105.2</v>
      </c>
    </row>
    <row r="201" spans="1:4" x14ac:dyDescent="0.25">
      <c r="A201" s="1">
        <v>39724</v>
      </c>
      <c r="B201">
        <v>1754.9069999999999</v>
      </c>
      <c r="C201">
        <v>109.73</v>
      </c>
      <c r="D201">
        <v>104.98</v>
      </c>
    </row>
    <row r="202" spans="1:4" x14ac:dyDescent="0.25">
      <c r="A202" s="1">
        <v>39727</v>
      </c>
      <c r="B202">
        <v>1687.335</v>
      </c>
      <c r="C202">
        <v>109.03</v>
      </c>
      <c r="D202">
        <v>104.89</v>
      </c>
    </row>
    <row r="203" spans="1:4" x14ac:dyDescent="0.25">
      <c r="A203" s="1">
        <v>39728</v>
      </c>
      <c r="B203">
        <v>1590.5129999999999</v>
      </c>
      <c r="C203">
        <v>110.03</v>
      </c>
      <c r="D203">
        <v>105.37</v>
      </c>
    </row>
    <row r="204" spans="1:4" x14ac:dyDescent="0.25">
      <c r="A204" s="1">
        <v>39729</v>
      </c>
      <c r="B204">
        <v>1573.3420000000001</v>
      </c>
      <c r="C204">
        <v>110.25</v>
      </c>
      <c r="D204">
        <v>105.55</v>
      </c>
    </row>
    <row r="205" spans="1:4" x14ac:dyDescent="0.25">
      <c r="A205" s="1">
        <v>39730</v>
      </c>
      <c r="B205">
        <v>1453.519</v>
      </c>
      <c r="C205">
        <v>112.67</v>
      </c>
      <c r="D205">
        <v>106.71</v>
      </c>
    </row>
    <row r="206" spans="1:4" x14ac:dyDescent="0.25">
      <c r="A206" s="1">
        <v>39731</v>
      </c>
      <c r="B206">
        <v>1436.5619999999999</v>
      </c>
      <c r="C206">
        <v>116.26</v>
      </c>
      <c r="D206">
        <v>108.48</v>
      </c>
    </row>
    <row r="207" spans="1:4" x14ac:dyDescent="0.25">
      <c r="A207" s="1">
        <v>39734</v>
      </c>
      <c r="B207">
        <v>1602.9280000000001</v>
      </c>
      <c r="C207">
        <v>114.55</v>
      </c>
      <c r="D207">
        <v>107.72</v>
      </c>
    </row>
    <row r="208" spans="1:4" x14ac:dyDescent="0.25">
      <c r="A208" s="1">
        <v>39735</v>
      </c>
      <c r="B208">
        <v>1594.414</v>
      </c>
      <c r="C208">
        <v>113.69</v>
      </c>
      <c r="D208">
        <v>107.32</v>
      </c>
    </row>
    <row r="209" spans="1:4" x14ac:dyDescent="0.25">
      <c r="A209" s="1">
        <v>39736</v>
      </c>
      <c r="B209">
        <v>1450.5039999999999</v>
      </c>
      <c r="C209">
        <v>118.28</v>
      </c>
      <c r="D209">
        <v>109.52</v>
      </c>
    </row>
    <row r="210" spans="1:4" x14ac:dyDescent="0.25">
      <c r="A210" s="1">
        <v>39737</v>
      </c>
      <c r="B210">
        <v>1512.2059999999999</v>
      </c>
      <c r="C210">
        <v>118.14</v>
      </c>
      <c r="D210">
        <v>109.49</v>
      </c>
    </row>
    <row r="211" spans="1:4" x14ac:dyDescent="0.25">
      <c r="A211" s="1">
        <v>39738</v>
      </c>
      <c r="B211">
        <v>1502.838</v>
      </c>
      <c r="C211">
        <v>116.24</v>
      </c>
      <c r="D211">
        <v>108.58</v>
      </c>
    </row>
    <row r="212" spans="1:4" x14ac:dyDescent="0.25">
      <c r="A212" s="1">
        <v>39741</v>
      </c>
      <c r="B212">
        <v>1574.5</v>
      </c>
      <c r="C212">
        <v>115.75</v>
      </c>
      <c r="D212">
        <v>108.2</v>
      </c>
    </row>
    <row r="213" spans="1:4" x14ac:dyDescent="0.25">
      <c r="A213" s="1">
        <v>39742</v>
      </c>
      <c r="B213">
        <v>1526.02</v>
      </c>
      <c r="C213">
        <v>114.16</v>
      </c>
      <c r="D213">
        <v>107.54</v>
      </c>
    </row>
    <row r="214" spans="1:4" x14ac:dyDescent="0.25">
      <c r="A214" s="1">
        <v>39743</v>
      </c>
      <c r="B214">
        <v>1433.221</v>
      </c>
      <c r="C214">
        <v>116.43</v>
      </c>
      <c r="D214">
        <v>108.65</v>
      </c>
    </row>
    <row r="215" spans="1:4" x14ac:dyDescent="0.25">
      <c r="A215" s="1">
        <v>39744</v>
      </c>
      <c r="B215">
        <v>1451.373</v>
      </c>
      <c r="C215">
        <v>117.08</v>
      </c>
      <c r="D215">
        <v>108.98</v>
      </c>
    </row>
    <row r="216" spans="1:4" x14ac:dyDescent="0.25">
      <c r="A216" s="1">
        <v>39745</v>
      </c>
      <c r="B216">
        <v>1401.2909999999999</v>
      </c>
      <c r="C216">
        <v>117.95</v>
      </c>
      <c r="D216">
        <v>109.45</v>
      </c>
    </row>
    <row r="217" spans="1:4" x14ac:dyDescent="0.25">
      <c r="A217" s="1">
        <v>39748</v>
      </c>
      <c r="B217">
        <v>1356.78</v>
      </c>
      <c r="C217">
        <v>118.56</v>
      </c>
      <c r="D217">
        <v>109.7</v>
      </c>
    </row>
    <row r="218" spans="1:4" x14ac:dyDescent="0.25">
      <c r="A218" s="1">
        <v>39749</v>
      </c>
      <c r="B218">
        <v>1503.1579999999999</v>
      </c>
      <c r="C218">
        <v>119.22</v>
      </c>
      <c r="D218">
        <v>109.99</v>
      </c>
    </row>
    <row r="219" spans="1:4" x14ac:dyDescent="0.25">
      <c r="A219" s="1">
        <v>39750</v>
      </c>
      <c r="B219">
        <v>1486.7280000000001</v>
      </c>
      <c r="C219">
        <v>120.25</v>
      </c>
      <c r="D219">
        <v>110.51</v>
      </c>
    </row>
    <row r="220" spans="1:4" x14ac:dyDescent="0.25">
      <c r="A220" s="1">
        <v>39751</v>
      </c>
      <c r="B220">
        <v>1525.365</v>
      </c>
      <c r="C220">
        <v>120</v>
      </c>
      <c r="D220">
        <v>110.35</v>
      </c>
    </row>
    <row r="221" spans="1:4" x14ac:dyDescent="0.25">
      <c r="A221" s="1">
        <v>39752</v>
      </c>
      <c r="B221">
        <v>1548.8140000000001</v>
      </c>
      <c r="C221">
        <v>119.42</v>
      </c>
      <c r="D221">
        <v>110.08</v>
      </c>
    </row>
    <row r="222" spans="1:4" x14ac:dyDescent="0.25">
      <c r="A222" s="1">
        <v>39755</v>
      </c>
      <c r="B222">
        <v>1544.913</v>
      </c>
      <c r="C222">
        <v>119.49</v>
      </c>
      <c r="D222">
        <v>110.04</v>
      </c>
    </row>
    <row r="223" spans="1:4" x14ac:dyDescent="0.25">
      <c r="A223" s="1">
        <v>39756</v>
      </c>
      <c r="B223">
        <v>1607.9970000000001</v>
      </c>
      <c r="C223">
        <v>118.95</v>
      </c>
      <c r="D223">
        <v>109.71</v>
      </c>
    </row>
    <row r="224" spans="1:4" x14ac:dyDescent="0.25">
      <c r="A224" s="1">
        <v>39757</v>
      </c>
      <c r="B224">
        <v>1524.2139999999999</v>
      </c>
      <c r="C224">
        <v>119.22</v>
      </c>
      <c r="D224">
        <v>109.89</v>
      </c>
    </row>
    <row r="225" spans="1:4" x14ac:dyDescent="0.25">
      <c r="A225" s="1">
        <v>39758</v>
      </c>
      <c r="B225">
        <v>1448.009</v>
      </c>
      <c r="C225">
        <v>120.11</v>
      </c>
      <c r="D225">
        <v>110.39</v>
      </c>
    </row>
    <row r="226" spans="1:4" x14ac:dyDescent="0.25">
      <c r="A226" s="1">
        <v>39759</v>
      </c>
      <c r="B226">
        <v>1490.307</v>
      </c>
      <c r="C226">
        <v>119.72</v>
      </c>
      <c r="D226">
        <v>110.17</v>
      </c>
    </row>
    <row r="227" spans="1:4" x14ac:dyDescent="0.25">
      <c r="A227" s="1">
        <v>39762</v>
      </c>
      <c r="B227">
        <v>1471.6420000000001</v>
      </c>
      <c r="C227">
        <v>120.04</v>
      </c>
      <c r="D227">
        <v>110.28</v>
      </c>
    </row>
    <row r="228" spans="1:4" x14ac:dyDescent="0.25">
      <c r="A228" s="1">
        <v>39763</v>
      </c>
      <c r="B228">
        <v>1439.2159999999999</v>
      </c>
      <c r="C228">
        <v>119.85</v>
      </c>
      <c r="D228">
        <v>110.24</v>
      </c>
    </row>
    <row r="229" spans="1:4" x14ac:dyDescent="0.25">
      <c r="A229" s="1">
        <v>39764</v>
      </c>
      <c r="B229">
        <v>1365.1489999999999</v>
      </c>
      <c r="C229">
        <v>121.42</v>
      </c>
      <c r="D229">
        <v>110.98</v>
      </c>
    </row>
    <row r="230" spans="1:4" x14ac:dyDescent="0.25">
      <c r="A230" s="1">
        <v>39765</v>
      </c>
      <c r="B230">
        <v>1459.817</v>
      </c>
      <c r="C230">
        <v>120.92</v>
      </c>
      <c r="D230">
        <v>110.79</v>
      </c>
    </row>
    <row r="231" spans="1:4" x14ac:dyDescent="0.25">
      <c r="A231" s="1">
        <v>39766</v>
      </c>
      <c r="B231">
        <v>1399.1959999999999</v>
      </c>
      <c r="C231">
        <v>122.08</v>
      </c>
      <c r="D231">
        <v>111.33</v>
      </c>
    </row>
    <row r="232" spans="1:4" x14ac:dyDescent="0.25">
      <c r="A232" s="1">
        <v>39769</v>
      </c>
      <c r="B232">
        <v>1363.1369999999999</v>
      </c>
      <c r="C232">
        <v>122.4</v>
      </c>
      <c r="D232">
        <v>111.51</v>
      </c>
    </row>
    <row r="233" spans="1:4" x14ac:dyDescent="0.25">
      <c r="A233" s="1">
        <v>39770</v>
      </c>
      <c r="B233">
        <v>1376.8150000000001</v>
      </c>
      <c r="C233">
        <v>123.13</v>
      </c>
      <c r="D233">
        <v>111.86</v>
      </c>
    </row>
    <row r="234" spans="1:4" x14ac:dyDescent="0.25">
      <c r="A234" s="1">
        <v>39771</v>
      </c>
      <c r="B234">
        <v>1292.7560000000001</v>
      </c>
      <c r="C234">
        <v>124.64</v>
      </c>
      <c r="D234">
        <v>112.6</v>
      </c>
    </row>
    <row r="235" spans="1:4" x14ac:dyDescent="0.25">
      <c r="A235" s="1">
        <v>39772</v>
      </c>
      <c r="B235">
        <v>1206.039</v>
      </c>
      <c r="C235">
        <v>127.49</v>
      </c>
      <c r="D235">
        <v>113.95</v>
      </c>
    </row>
    <row r="236" spans="1:4" x14ac:dyDescent="0.25">
      <c r="A236" s="1">
        <v>39773</v>
      </c>
      <c r="B236">
        <v>1282.5899999999999</v>
      </c>
      <c r="C236">
        <v>127.42</v>
      </c>
      <c r="D236">
        <v>113.89</v>
      </c>
    </row>
    <row r="237" spans="1:4" x14ac:dyDescent="0.25">
      <c r="A237" s="1">
        <v>39776</v>
      </c>
      <c r="B237">
        <v>1365.634</v>
      </c>
      <c r="C237">
        <v>124.77</v>
      </c>
      <c r="D237">
        <v>112.64</v>
      </c>
    </row>
    <row r="238" spans="1:4" x14ac:dyDescent="0.25">
      <c r="A238" s="1">
        <v>39777</v>
      </c>
      <c r="B238">
        <v>1374.789</v>
      </c>
      <c r="C238">
        <v>123.78</v>
      </c>
      <c r="D238">
        <v>112.15</v>
      </c>
    </row>
    <row r="239" spans="1:4" x14ac:dyDescent="0.25">
      <c r="A239" s="1">
        <v>39778</v>
      </c>
      <c r="B239">
        <v>1423.904</v>
      </c>
      <c r="C239">
        <v>123.28</v>
      </c>
      <c r="D239">
        <v>111.88</v>
      </c>
    </row>
    <row r="240" spans="1:4" x14ac:dyDescent="0.25">
      <c r="A240" s="1">
        <v>39779</v>
      </c>
      <c r="B240">
        <v>1423.904</v>
      </c>
      <c r="C240">
        <v>123.28</v>
      </c>
      <c r="D240">
        <v>111.88</v>
      </c>
    </row>
    <row r="241" spans="1:4" x14ac:dyDescent="0.25">
      <c r="A241" s="1">
        <v>39780</v>
      </c>
      <c r="B241">
        <v>1437.6790000000001</v>
      </c>
      <c r="C241">
        <v>122.62</v>
      </c>
      <c r="D241">
        <v>111.57</v>
      </c>
    </row>
    <row r="242" spans="1:4" x14ac:dyDescent="0.25">
      <c r="A242" s="1">
        <v>39783</v>
      </c>
      <c r="B242">
        <v>1309.3920000000001</v>
      </c>
      <c r="C242">
        <v>124.07</v>
      </c>
      <c r="D242">
        <v>112.38</v>
      </c>
    </row>
    <row r="243" spans="1:4" x14ac:dyDescent="0.25">
      <c r="A243" s="1">
        <v>39784</v>
      </c>
      <c r="B243">
        <v>1361.789</v>
      </c>
      <c r="C243">
        <v>123.76</v>
      </c>
      <c r="D243">
        <v>112.2</v>
      </c>
    </row>
    <row r="244" spans="1:4" x14ac:dyDescent="0.25">
      <c r="A244" s="1">
        <v>39785</v>
      </c>
      <c r="B244">
        <v>1397.7159999999999</v>
      </c>
      <c r="C244">
        <v>123.53</v>
      </c>
      <c r="D244">
        <v>112.07</v>
      </c>
    </row>
    <row r="245" spans="1:4" x14ac:dyDescent="0.25">
      <c r="A245" s="1">
        <v>39786</v>
      </c>
      <c r="B245">
        <v>1356.8119999999999</v>
      </c>
      <c r="C245">
        <v>123.77</v>
      </c>
      <c r="D245">
        <v>112.21</v>
      </c>
    </row>
    <row r="246" spans="1:4" x14ac:dyDescent="0.25">
      <c r="A246" s="1">
        <v>39787</v>
      </c>
      <c r="B246">
        <v>1406.3630000000001</v>
      </c>
      <c r="C246">
        <v>122.06</v>
      </c>
      <c r="D246">
        <v>111.47</v>
      </c>
    </row>
    <row r="247" spans="1:4" x14ac:dyDescent="0.25">
      <c r="A247" s="1">
        <v>39790</v>
      </c>
      <c r="B247">
        <v>1460.6030000000001</v>
      </c>
      <c r="C247">
        <v>121.67</v>
      </c>
      <c r="D247">
        <v>111.32</v>
      </c>
    </row>
    <row r="248" spans="1:4" x14ac:dyDescent="0.25">
      <c r="A248" s="1">
        <v>39791</v>
      </c>
      <c r="B248">
        <v>1426.88</v>
      </c>
      <c r="C248">
        <v>121.53</v>
      </c>
      <c r="D248">
        <v>111.25</v>
      </c>
    </row>
    <row r="249" spans="1:4" x14ac:dyDescent="0.25">
      <c r="A249" s="1">
        <v>39792</v>
      </c>
      <c r="B249">
        <v>1444</v>
      </c>
      <c r="C249">
        <v>121.76</v>
      </c>
      <c r="D249">
        <v>111.29</v>
      </c>
    </row>
    <row r="250" spans="1:4" x14ac:dyDescent="0.25">
      <c r="A250" s="1">
        <v>39793</v>
      </c>
      <c r="B250">
        <v>1403.1959999999999</v>
      </c>
      <c r="C250">
        <v>121.82</v>
      </c>
      <c r="D250">
        <v>111.29</v>
      </c>
    </row>
    <row r="251" spans="1:4" x14ac:dyDescent="0.25">
      <c r="A251" s="1">
        <v>39794</v>
      </c>
      <c r="B251">
        <v>1413.0709999999999</v>
      </c>
      <c r="C251">
        <v>121.78</v>
      </c>
      <c r="D251">
        <v>111.25</v>
      </c>
    </row>
    <row r="252" spans="1:4" x14ac:dyDescent="0.25">
      <c r="A252" s="1">
        <v>39797</v>
      </c>
      <c r="B252">
        <v>1395.211</v>
      </c>
      <c r="C252">
        <v>121.17</v>
      </c>
      <c r="D252">
        <v>110.97</v>
      </c>
    </row>
    <row r="253" spans="1:4" x14ac:dyDescent="0.25">
      <c r="A253" s="1">
        <v>39798</v>
      </c>
      <c r="B253">
        <v>1466.874</v>
      </c>
      <c r="C253">
        <v>120.77</v>
      </c>
      <c r="D253">
        <v>110.75</v>
      </c>
    </row>
    <row r="254" spans="1:4" x14ac:dyDescent="0.25">
      <c r="A254" s="1">
        <v>39799</v>
      </c>
      <c r="B254">
        <v>1452.876</v>
      </c>
      <c r="C254">
        <v>120.58</v>
      </c>
      <c r="D254">
        <v>110.61</v>
      </c>
    </row>
    <row r="255" spans="1:4" x14ac:dyDescent="0.25">
      <c r="A255" s="1">
        <v>39800</v>
      </c>
      <c r="B255">
        <v>1422.1859999999999</v>
      </c>
      <c r="C255">
        <v>121.31</v>
      </c>
      <c r="D255">
        <v>110.83</v>
      </c>
    </row>
    <row r="256" spans="1:4" x14ac:dyDescent="0.25">
      <c r="A256" s="1">
        <v>39801</v>
      </c>
      <c r="B256">
        <v>1426.3879999999999</v>
      </c>
      <c r="C256">
        <v>121.18</v>
      </c>
      <c r="D256">
        <v>110.65</v>
      </c>
    </row>
    <row r="257" spans="1:4" x14ac:dyDescent="0.25">
      <c r="A257" s="1">
        <v>39804</v>
      </c>
      <c r="B257">
        <v>1400.4169999999999</v>
      </c>
      <c r="C257">
        <v>121.04</v>
      </c>
      <c r="D257">
        <v>110.52</v>
      </c>
    </row>
    <row r="258" spans="1:4" x14ac:dyDescent="0.25">
      <c r="A258" s="1">
        <v>39805</v>
      </c>
      <c r="B258">
        <v>1387.079</v>
      </c>
      <c r="C258">
        <v>120.51</v>
      </c>
      <c r="D258">
        <v>110.27</v>
      </c>
    </row>
    <row r="259" spans="1:4" x14ac:dyDescent="0.25">
      <c r="A259" s="1">
        <v>39806</v>
      </c>
      <c r="B259">
        <v>1395.7550000000001</v>
      </c>
      <c r="C259">
        <v>120.58</v>
      </c>
      <c r="D259">
        <v>110.27</v>
      </c>
    </row>
    <row r="260" spans="1:4" x14ac:dyDescent="0.25">
      <c r="A260" s="1">
        <v>39807</v>
      </c>
      <c r="B260">
        <v>1395.7550000000001</v>
      </c>
      <c r="C260">
        <v>120.58</v>
      </c>
      <c r="D260">
        <v>110.27</v>
      </c>
    </row>
    <row r="261" spans="1:4" x14ac:dyDescent="0.25">
      <c r="A261" s="1">
        <v>39808</v>
      </c>
      <c r="B261">
        <v>1403.223</v>
      </c>
      <c r="C261">
        <v>120.42</v>
      </c>
      <c r="D261">
        <v>110.17</v>
      </c>
    </row>
    <row r="262" spans="1:4" x14ac:dyDescent="0.25">
      <c r="A262" s="1">
        <v>39811</v>
      </c>
      <c r="B262">
        <v>1398.251</v>
      </c>
      <c r="C262">
        <v>120.65</v>
      </c>
      <c r="D262">
        <v>110.24</v>
      </c>
    </row>
    <row r="263" spans="1:4" x14ac:dyDescent="0.25">
      <c r="A263" s="1">
        <v>39812</v>
      </c>
      <c r="B263">
        <v>1432.652</v>
      </c>
      <c r="C263">
        <v>120.32</v>
      </c>
      <c r="D263">
        <v>110.07</v>
      </c>
    </row>
    <row r="264" spans="1:4" x14ac:dyDescent="0.25">
      <c r="A264" s="1">
        <v>39813</v>
      </c>
      <c r="B264">
        <v>1452.9760000000001</v>
      </c>
      <c r="C264">
        <v>120.08</v>
      </c>
      <c r="D264">
        <v>109.92</v>
      </c>
    </row>
    <row r="265" spans="1:4" x14ac:dyDescent="0.25">
      <c r="A265" s="1">
        <v>39814</v>
      </c>
      <c r="B265">
        <v>1452.9760000000001</v>
      </c>
      <c r="C265">
        <v>120.08</v>
      </c>
      <c r="D265">
        <v>109.92</v>
      </c>
    </row>
    <row r="266" spans="1:4" x14ac:dyDescent="0.25">
      <c r="A266" s="1">
        <v>39815</v>
      </c>
      <c r="B266">
        <v>1499.1659999999999</v>
      </c>
      <c r="C266">
        <v>120.28</v>
      </c>
      <c r="D266">
        <v>109.99</v>
      </c>
    </row>
    <row r="267" spans="1:4" x14ac:dyDescent="0.25">
      <c r="A267" s="1">
        <v>39818</v>
      </c>
      <c r="B267">
        <v>1492.2070000000001</v>
      </c>
      <c r="C267">
        <v>120.32</v>
      </c>
      <c r="D267">
        <v>109.99</v>
      </c>
    </row>
    <row r="268" spans="1:4" x14ac:dyDescent="0.25">
      <c r="A268" s="1">
        <v>39819</v>
      </c>
      <c r="B268">
        <v>1503.866</v>
      </c>
      <c r="C268">
        <v>120.71</v>
      </c>
      <c r="D268">
        <v>110.14</v>
      </c>
    </row>
    <row r="269" spans="1:4" x14ac:dyDescent="0.25">
      <c r="A269" s="1">
        <v>39820</v>
      </c>
      <c r="B269">
        <v>1459.578</v>
      </c>
      <c r="C269">
        <v>120.35</v>
      </c>
      <c r="D269">
        <v>110.05</v>
      </c>
    </row>
    <row r="270" spans="1:4" x14ac:dyDescent="0.25">
      <c r="A270" s="1">
        <v>39821</v>
      </c>
      <c r="B270">
        <v>1464.6010000000001</v>
      </c>
      <c r="C270">
        <v>120.32</v>
      </c>
      <c r="D270">
        <v>110.02</v>
      </c>
    </row>
    <row r="271" spans="1:4" x14ac:dyDescent="0.25">
      <c r="A271" s="1">
        <v>39822</v>
      </c>
      <c r="B271">
        <v>1433.412</v>
      </c>
      <c r="C271">
        <v>120.56</v>
      </c>
      <c r="D271">
        <v>110.07</v>
      </c>
    </row>
    <row r="272" spans="1:4" x14ac:dyDescent="0.25">
      <c r="A272" s="1">
        <v>39825</v>
      </c>
      <c r="B272">
        <v>1401.069</v>
      </c>
      <c r="C272">
        <v>120.34</v>
      </c>
      <c r="D272">
        <v>110.01</v>
      </c>
    </row>
    <row r="273" spans="1:4" x14ac:dyDescent="0.25">
      <c r="A273" s="1">
        <v>39826</v>
      </c>
      <c r="B273">
        <v>1403.627</v>
      </c>
      <c r="C273">
        <v>120.9</v>
      </c>
      <c r="D273">
        <v>110.21</v>
      </c>
    </row>
    <row r="274" spans="1:4" x14ac:dyDescent="0.25">
      <c r="A274" s="1">
        <v>39827</v>
      </c>
      <c r="B274">
        <v>1356.789</v>
      </c>
      <c r="C274">
        <v>120.81</v>
      </c>
      <c r="D274">
        <v>110.25</v>
      </c>
    </row>
    <row r="275" spans="1:4" x14ac:dyDescent="0.25">
      <c r="A275" s="1">
        <v>39828</v>
      </c>
      <c r="B275">
        <v>1358.64</v>
      </c>
      <c r="C275">
        <v>121.38</v>
      </c>
      <c r="D275">
        <v>110.5</v>
      </c>
    </row>
    <row r="276" spans="1:4" x14ac:dyDescent="0.25">
      <c r="A276" s="1">
        <v>39829</v>
      </c>
      <c r="B276">
        <v>1368.9190000000001</v>
      </c>
      <c r="C276">
        <v>120.82</v>
      </c>
      <c r="D276">
        <v>110.2</v>
      </c>
    </row>
    <row r="277" spans="1:4" x14ac:dyDescent="0.25">
      <c r="A277" s="1">
        <v>39832</v>
      </c>
      <c r="B277">
        <v>1368.9190000000001</v>
      </c>
      <c r="C277">
        <v>120.82</v>
      </c>
      <c r="D277">
        <v>110.2</v>
      </c>
    </row>
    <row r="278" spans="1:4" x14ac:dyDescent="0.25">
      <c r="A278" s="1">
        <v>39833</v>
      </c>
      <c r="B278">
        <v>1296.633</v>
      </c>
      <c r="C278">
        <v>120.82</v>
      </c>
      <c r="D278">
        <v>110.29</v>
      </c>
    </row>
    <row r="279" spans="1:4" x14ac:dyDescent="0.25">
      <c r="A279" s="1">
        <v>39834</v>
      </c>
      <c r="B279">
        <v>1353.328</v>
      </c>
      <c r="C279">
        <v>121.67</v>
      </c>
      <c r="D279">
        <v>110.56</v>
      </c>
    </row>
    <row r="280" spans="1:4" x14ac:dyDescent="0.25">
      <c r="A280" s="1">
        <v>39835</v>
      </c>
      <c r="B280">
        <v>1332.84</v>
      </c>
      <c r="C280">
        <v>122.32</v>
      </c>
      <c r="D280">
        <v>110.78</v>
      </c>
    </row>
    <row r="281" spans="1:4" x14ac:dyDescent="0.25">
      <c r="A281" s="1">
        <v>39836</v>
      </c>
      <c r="B281">
        <v>1340.018</v>
      </c>
      <c r="C281">
        <v>122.25</v>
      </c>
      <c r="D281">
        <v>110.73</v>
      </c>
    </row>
    <row r="282" spans="1:4" x14ac:dyDescent="0.25">
      <c r="A282" s="1">
        <v>39839</v>
      </c>
      <c r="B282">
        <v>1347.4680000000001</v>
      </c>
      <c r="C282">
        <v>121.77</v>
      </c>
      <c r="D282">
        <v>110.49</v>
      </c>
    </row>
    <row r="283" spans="1:4" x14ac:dyDescent="0.25">
      <c r="A283" s="1">
        <v>39840</v>
      </c>
      <c r="B283">
        <v>1362.184</v>
      </c>
      <c r="C283">
        <v>122.19</v>
      </c>
      <c r="D283">
        <v>110.58</v>
      </c>
    </row>
    <row r="284" spans="1:4" x14ac:dyDescent="0.25">
      <c r="A284" s="1">
        <v>39841</v>
      </c>
      <c r="B284">
        <v>1408.0719999999999</v>
      </c>
      <c r="C284">
        <v>121.69</v>
      </c>
      <c r="D284">
        <v>110.38</v>
      </c>
    </row>
    <row r="285" spans="1:4" x14ac:dyDescent="0.25">
      <c r="A285" s="1">
        <v>39842</v>
      </c>
      <c r="B285">
        <v>1361.5350000000001</v>
      </c>
      <c r="C285">
        <v>122.04</v>
      </c>
      <c r="D285">
        <v>110.53</v>
      </c>
    </row>
    <row r="286" spans="1:4" x14ac:dyDescent="0.25">
      <c r="A286" s="1">
        <v>39843</v>
      </c>
      <c r="B286">
        <v>1330.51</v>
      </c>
      <c r="C286">
        <v>121.97</v>
      </c>
      <c r="D286">
        <v>110.53</v>
      </c>
    </row>
    <row r="287" spans="1:4" x14ac:dyDescent="0.25">
      <c r="A287" s="1">
        <v>39846</v>
      </c>
      <c r="B287">
        <v>1329.8130000000001</v>
      </c>
      <c r="C287">
        <v>122.66</v>
      </c>
      <c r="D287">
        <v>110.78</v>
      </c>
    </row>
    <row r="288" spans="1:4" x14ac:dyDescent="0.25">
      <c r="A288" s="1">
        <v>39847</v>
      </c>
      <c r="B288">
        <v>1350.885</v>
      </c>
      <c r="C288">
        <v>122.95</v>
      </c>
      <c r="D288">
        <v>110.87</v>
      </c>
    </row>
    <row r="289" spans="1:4" x14ac:dyDescent="0.25">
      <c r="A289" s="1">
        <v>39848</v>
      </c>
      <c r="B289">
        <v>1341.7650000000001</v>
      </c>
      <c r="C289">
        <v>122.76</v>
      </c>
      <c r="D289">
        <v>110.78</v>
      </c>
    </row>
    <row r="290" spans="1:4" x14ac:dyDescent="0.25">
      <c r="A290" s="1">
        <v>39849</v>
      </c>
      <c r="B290">
        <v>1363.816</v>
      </c>
      <c r="C290">
        <v>122.7</v>
      </c>
      <c r="D290">
        <v>110.78</v>
      </c>
    </row>
    <row r="291" spans="1:4" x14ac:dyDescent="0.25">
      <c r="A291" s="1">
        <v>39850</v>
      </c>
      <c r="B291">
        <v>1401.0609999999999</v>
      </c>
      <c r="C291">
        <v>121.55</v>
      </c>
      <c r="D291">
        <v>110.36</v>
      </c>
    </row>
    <row r="292" spans="1:4" x14ac:dyDescent="0.25">
      <c r="A292" s="1">
        <v>39853</v>
      </c>
      <c r="B292">
        <v>1403.194</v>
      </c>
      <c r="C292">
        <v>121.98</v>
      </c>
      <c r="D292">
        <v>110.5</v>
      </c>
    </row>
    <row r="293" spans="1:4" x14ac:dyDescent="0.25">
      <c r="A293" s="1">
        <v>39854</v>
      </c>
      <c r="B293">
        <v>1334.3030000000001</v>
      </c>
      <c r="C293">
        <v>121.7</v>
      </c>
      <c r="D293">
        <v>110.43</v>
      </c>
    </row>
    <row r="294" spans="1:4" x14ac:dyDescent="0.25">
      <c r="A294" s="1">
        <v>39855</v>
      </c>
      <c r="B294">
        <v>1345.5</v>
      </c>
      <c r="C294">
        <v>122</v>
      </c>
      <c r="D294">
        <v>110.52</v>
      </c>
    </row>
    <row r="295" spans="1:4" x14ac:dyDescent="0.25">
      <c r="A295" s="1">
        <v>39856</v>
      </c>
      <c r="B295">
        <v>1348.1510000000001</v>
      </c>
      <c r="C295">
        <v>122.69</v>
      </c>
      <c r="D295">
        <v>110.77</v>
      </c>
    </row>
    <row r="296" spans="1:4" x14ac:dyDescent="0.25">
      <c r="A296" s="1">
        <v>39857</v>
      </c>
      <c r="B296">
        <v>1334.8330000000001</v>
      </c>
      <c r="C296">
        <v>122.86</v>
      </c>
      <c r="D296">
        <v>110.79</v>
      </c>
    </row>
    <row r="297" spans="1:4" x14ac:dyDescent="0.25">
      <c r="A297" s="1">
        <v>39860</v>
      </c>
      <c r="B297">
        <v>1334.8330000000001</v>
      </c>
      <c r="C297">
        <v>122.86</v>
      </c>
      <c r="D297">
        <v>110.79</v>
      </c>
    </row>
    <row r="298" spans="1:4" x14ac:dyDescent="0.25">
      <c r="A298" s="1">
        <v>39861</v>
      </c>
      <c r="B298">
        <v>1274.2560000000001</v>
      </c>
      <c r="C298">
        <v>122.46</v>
      </c>
      <c r="D298">
        <v>110.7</v>
      </c>
    </row>
    <row r="299" spans="1:4" x14ac:dyDescent="0.25">
      <c r="A299" s="1">
        <v>39862</v>
      </c>
      <c r="B299">
        <v>1273.2940000000001</v>
      </c>
      <c r="C299">
        <v>122.89</v>
      </c>
      <c r="D299">
        <v>110.86</v>
      </c>
    </row>
    <row r="300" spans="1:4" x14ac:dyDescent="0.25">
      <c r="A300" s="1">
        <v>39863</v>
      </c>
      <c r="B300">
        <v>1258.817</v>
      </c>
      <c r="C300">
        <v>122.69</v>
      </c>
      <c r="D300">
        <v>110.77</v>
      </c>
    </row>
    <row r="301" spans="1:4" x14ac:dyDescent="0.25">
      <c r="A301" s="1">
        <v>39864</v>
      </c>
      <c r="B301">
        <v>1244.7170000000001</v>
      </c>
      <c r="C301">
        <v>122.66</v>
      </c>
      <c r="D301">
        <v>110.8</v>
      </c>
    </row>
    <row r="302" spans="1:4" x14ac:dyDescent="0.25">
      <c r="A302" s="1">
        <v>39867</v>
      </c>
      <c r="B302">
        <v>1201.5609999999999</v>
      </c>
      <c r="C302">
        <v>122.19</v>
      </c>
      <c r="D302">
        <v>110.63</v>
      </c>
    </row>
    <row r="303" spans="1:4" x14ac:dyDescent="0.25">
      <c r="A303" s="1">
        <v>39868</v>
      </c>
      <c r="B303">
        <v>1249.76</v>
      </c>
      <c r="C303">
        <v>122.69</v>
      </c>
      <c r="D303">
        <v>110.76</v>
      </c>
    </row>
    <row r="304" spans="1:4" x14ac:dyDescent="0.25">
      <c r="A304" s="1">
        <v>39869</v>
      </c>
      <c r="B304">
        <v>1236.742</v>
      </c>
      <c r="C304">
        <v>122.64</v>
      </c>
      <c r="D304">
        <v>110.69</v>
      </c>
    </row>
    <row r="305" spans="1:4" x14ac:dyDescent="0.25">
      <c r="A305" s="1">
        <v>39870</v>
      </c>
      <c r="B305">
        <v>1217.491</v>
      </c>
      <c r="C305">
        <v>122.27</v>
      </c>
      <c r="D305">
        <v>110.56</v>
      </c>
    </row>
    <row r="306" spans="1:4" x14ac:dyDescent="0.25">
      <c r="A306" s="1">
        <v>39871</v>
      </c>
      <c r="B306">
        <v>1188.8399999999999</v>
      </c>
      <c r="C306">
        <v>123.12</v>
      </c>
      <c r="D306">
        <v>110.92</v>
      </c>
    </row>
    <row r="307" spans="1:4" x14ac:dyDescent="0.25">
      <c r="A307" s="1">
        <v>39874</v>
      </c>
      <c r="B307">
        <v>1133.431</v>
      </c>
      <c r="C307">
        <v>123.32</v>
      </c>
      <c r="D307">
        <v>111.08</v>
      </c>
    </row>
    <row r="308" spans="1:4" x14ac:dyDescent="0.25">
      <c r="A308" s="1">
        <v>39875</v>
      </c>
      <c r="B308">
        <v>1126.1759999999999</v>
      </c>
      <c r="C308">
        <v>123.13</v>
      </c>
      <c r="D308">
        <v>110.97</v>
      </c>
    </row>
    <row r="309" spans="1:4" x14ac:dyDescent="0.25">
      <c r="A309" s="1">
        <v>39876</v>
      </c>
      <c r="B309">
        <v>1153.3489999999999</v>
      </c>
      <c r="C309">
        <v>123.06</v>
      </c>
      <c r="D309">
        <v>110.92</v>
      </c>
    </row>
    <row r="310" spans="1:4" x14ac:dyDescent="0.25">
      <c r="A310" s="1">
        <v>39877</v>
      </c>
      <c r="B310">
        <v>1104.376</v>
      </c>
      <c r="C310">
        <v>123.61</v>
      </c>
      <c r="D310">
        <v>111.18</v>
      </c>
    </row>
    <row r="311" spans="1:4" x14ac:dyDescent="0.25">
      <c r="A311" s="1">
        <v>39878</v>
      </c>
      <c r="B311">
        <v>1105.998</v>
      </c>
      <c r="C311">
        <v>123.58</v>
      </c>
      <c r="D311">
        <v>111.17</v>
      </c>
    </row>
    <row r="312" spans="1:4" x14ac:dyDescent="0.25">
      <c r="A312" s="1">
        <v>39881</v>
      </c>
      <c r="B312">
        <v>1095.0360000000001</v>
      </c>
      <c r="C312">
        <v>123.63</v>
      </c>
      <c r="D312">
        <v>111.18</v>
      </c>
    </row>
    <row r="313" spans="1:4" x14ac:dyDescent="0.25">
      <c r="A313" s="1">
        <v>39882</v>
      </c>
      <c r="B313">
        <v>1164.8309999999999</v>
      </c>
      <c r="C313">
        <v>124</v>
      </c>
      <c r="D313">
        <v>111.34</v>
      </c>
    </row>
    <row r="314" spans="1:4" x14ac:dyDescent="0.25">
      <c r="A314" s="1">
        <v>39883</v>
      </c>
      <c r="B314">
        <v>1168.0740000000001</v>
      </c>
      <c r="C314">
        <v>123.36</v>
      </c>
      <c r="D314">
        <v>111.04</v>
      </c>
    </row>
    <row r="315" spans="1:4" x14ac:dyDescent="0.25">
      <c r="A315" s="1">
        <v>39884</v>
      </c>
      <c r="B315">
        <v>1215.8689999999999</v>
      </c>
      <c r="C315">
        <v>123.2</v>
      </c>
      <c r="D315">
        <v>110.98</v>
      </c>
    </row>
    <row r="316" spans="1:4" x14ac:dyDescent="0.25">
      <c r="A316" s="1">
        <v>39885</v>
      </c>
      <c r="B316">
        <v>1225.316</v>
      </c>
      <c r="C316">
        <v>122.84</v>
      </c>
      <c r="D316">
        <v>110.84</v>
      </c>
    </row>
    <row r="317" spans="1:4" x14ac:dyDescent="0.25">
      <c r="A317" s="1">
        <v>39888</v>
      </c>
      <c r="B317">
        <v>1221.0329999999999</v>
      </c>
      <c r="C317">
        <v>122.53</v>
      </c>
      <c r="D317">
        <v>110.71</v>
      </c>
    </row>
    <row r="318" spans="1:4" x14ac:dyDescent="0.25">
      <c r="A318" s="1">
        <v>39889</v>
      </c>
      <c r="B318">
        <v>1260.2909999999999</v>
      </c>
      <c r="C318">
        <v>122.65</v>
      </c>
      <c r="D318">
        <v>110.74</v>
      </c>
    </row>
    <row r="319" spans="1:4" x14ac:dyDescent="0.25">
      <c r="A319" s="1">
        <v>39890</v>
      </c>
      <c r="B319">
        <v>1286.6220000000001</v>
      </c>
      <c r="C319">
        <v>122.7</v>
      </c>
      <c r="D319">
        <v>110.8</v>
      </c>
    </row>
    <row r="320" spans="1:4" x14ac:dyDescent="0.25">
      <c r="A320" s="1">
        <v>39891</v>
      </c>
      <c r="B320">
        <v>1269.925</v>
      </c>
      <c r="C320">
        <v>122.7</v>
      </c>
      <c r="D320">
        <v>110.82</v>
      </c>
    </row>
    <row r="321" spans="1:4" x14ac:dyDescent="0.25">
      <c r="A321" s="1">
        <v>39892</v>
      </c>
      <c r="B321">
        <v>1244.855</v>
      </c>
      <c r="C321">
        <v>122.68</v>
      </c>
      <c r="D321">
        <v>110.84</v>
      </c>
    </row>
    <row r="322" spans="1:4" x14ac:dyDescent="0.25">
      <c r="A322" s="1">
        <v>39895</v>
      </c>
      <c r="B322">
        <v>1333.2070000000001</v>
      </c>
      <c r="C322">
        <v>122.97</v>
      </c>
      <c r="D322">
        <v>110.96</v>
      </c>
    </row>
    <row r="323" spans="1:4" x14ac:dyDescent="0.25">
      <c r="A323" s="1">
        <v>39896</v>
      </c>
      <c r="B323">
        <v>1306.028</v>
      </c>
      <c r="C323">
        <v>123.3</v>
      </c>
      <c r="D323">
        <v>111.08</v>
      </c>
    </row>
    <row r="324" spans="1:4" x14ac:dyDescent="0.25">
      <c r="A324" s="1">
        <v>39897</v>
      </c>
      <c r="B324">
        <v>1318.6110000000001</v>
      </c>
      <c r="C324">
        <v>123.61</v>
      </c>
      <c r="D324">
        <v>111.19</v>
      </c>
    </row>
    <row r="325" spans="1:4" x14ac:dyDescent="0.25">
      <c r="A325" s="1">
        <v>39898</v>
      </c>
      <c r="B325">
        <v>1349.373</v>
      </c>
      <c r="C325">
        <v>123.64</v>
      </c>
      <c r="D325">
        <v>111.2</v>
      </c>
    </row>
    <row r="326" spans="1:4" x14ac:dyDescent="0.25">
      <c r="A326" s="1">
        <v>39899</v>
      </c>
      <c r="B326">
        <v>1322.1869999999999</v>
      </c>
      <c r="C326">
        <v>123.59</v>
      </c>
      <c r="D326">
        <v>111.18</v>
      </c>
    </row>
    <row r="327" spans="1:4" x14ac:dyDescent="0.25">
      <c r="A327" s="1">
        <v>39902</v>
      </c>
      <c r="B327">
        <v>1276.2249999999999</v>
      </c>
      <c r="C327">
        <v>123.03</v>
      </c>
      <c r="D327">
        <v>111</v>
      </c>
    </row>
    <row r="328" spans="1:4" x14ac:dyDescent="0.25">
      <c r="A328" s="1">
        <v>39903</v>
      </c>
      <c r="B328">
        <v>1292.9770000000001</v>
      </c>
      <c r="C328">
        <v>123.27</v>
      </c>
      <c r="D328">
        <v>111.07</v>
      </c>
    </row>
    <row r="329" spans="1:4" x14ac:dyDescent="0.25">
      <c r="A329" s="1">
        <v>39904</v>
      </c>
      <c r="B329">
        <v>1314.6310000000001</v>
      </c>
      <c r="C329">
        <v>123.55</v>
      </c>
      <c r="D329">
        <v>111.17</v>
      </c>
    </row>
    <row r="330" spans="1:4" x14ac:dyDescent="0.25">
      <c r="A330" s="1">
        <v>39905</v>
      </c>
      <c r="B330">
        <v>1352.4739999999999</v>
      </c>
      <c r="C330">
        <v>122.33</v>
      </c>
      <c r="D330">
        <v>110.73</v>
      </c>
    </row>
    <row r="331" spans="1:4" x14ac:dyDescent="0.25">
      <c r="A331" s="1">
        <v>39906</v>
      </c>
      <c r="B331">
        <v>1365.663</v>
      </c>
      <c r="C331">
        <v>122.73</v>
      </c>
      <c r="D331">
        <v>110.85</v>
      </c>
    </row>
    <row r="332" spans="1:4" x14ac:dyDescent="0.25">
      <c r="A332" s="1">
        <v>39909</v>
      </c>
      <c r="B332">
        <v>1354.36</v>
      </c>
      <c r="C332">
        <v>123.24</v>
      </c>
      <c r="D332">
        <v>111.01</v>
      </c>
    </row>
    <row r="333" spans="1:4" x14ac:dyDescent="0.25">
      <c r="A333" s="1">
        <v>39910</v>
      </c>
      <c r="B333">
        <v>1322.912</v>
      </c>
      <c r="C333">
        <v>123.76</v>
      </c>
      <c r="D333">
        <v>111.19</v>
      </c>
    </row>
    <row r="334" spans="1:4" x14ac:dyDescent="0.25">
      <c r="A334" s="1">
        <v>39911</v>
      </c>
      <c r="B334">
        <v>1338.5319999999999</v>
      </c>
      <c r="C334">
        <v>123.94</v>
      </c>
      <c r="D334">
        <v>111.24</v>
      </c>
    </row>
    <row r="335" spans="1:4" x14ac:dyDescent="0.25">
      <c r="A335" s="1">
        <v>39912</v>
      </c>
      <c r="B335">
        <v>1389.4870000000001</v>
      </c>
      <c r="C335">
        <v>123.68</v>
      </c>
      <c r="D335">
        <v>111.15</v>
      </c>
    </row>
    <row r="336" spans="1:4" x14ac:dyDescent="0.25">
      <c r="A336" s="1">
        <v>39913</v>
      </c>
      <c r="B336">
        <v>1389.4870000000001</v>
      </c>
      <c r="C336">
        <v>123.68</v>
      </c>
      <c r="D336">
        <v>111.15</v>
      </c>
    </row>
    <row r="337" spans="1:4" x14ac:dyDescent="0.25">
      <c r="A337" s="1">
        <v>39916</v>
      </c>
      <c r="B337">
        <v>1393.125</v>
      </c>
      <c r="C337">
        <v>124.15</v>
      </c>
      <c r="D337">
        <v>111.3</v>
      </c>
    </row>
    <row r="338" spans="1:4" x14ac:dyDescent="0.25">
      <c r="A338" s="1">
        <v>39917</v>
      </c>
      <c r="B338">
        <v>1365.204</v>
      </c>
      <c r="C338">
        <v>124.32</v>
      </c>
      <c r="D338">
        <v>111.34</v>
      </c>
    </row>
    <row r="339" spans="1:4" x14ac:dyDescent="0.25">
      <c r="A339" s="1">
        <v>39918</v>
      </c>
      <c r="B339">
        <v>1382.3579999999999</v>
      </c>
      <c r="C339">
        <v>124.58</v>
      </c>
      <c r="D339">
        <v>111.43</v>
      </c>
    </row>
    <row r="340" spans="1:4" x14ac:dyDescent="0.25">
      <c r="A340" s="1">
        <v>39919</v>
      </c>
      <c r="B340">
        <v>1403.885</v>
      </c>
      <c r="C340">
        <v>124.46</v>
      </c>
      <c r="D340">
        <v>111.35</v>
      </c>
    </row>
    <row r="341" spans="1:4" x14ac:dyDescent="0.25">
      <c r="A341" s="1">
        <v>39920</v>
      </c>
      <c r="B341">
        <v>1410.8520000000001</v>
      </c>
      <c r="C341">
        <v>124.34</v>
      </c>
      <c r="D341">
        <v>111.26</v>
      </c>
    </row>
    <row r="342" spans="1:4" x14ac:dyDescent="0.25">
      <c r="A342" s="1">
        <v>39923</v>
      </c>
      <c r="B342">
        <v>1350.521</v>
      </c>
      <c r="C342">
        <v>123.98</v>
      </c>
      <c r="D342">
        <v>111.15</v>
      </c>
    </row>
    <row r="343" spans="1:4" x14ac:dyDescent="0.25">
      <c r="A343" s="1">
        <v>39924</v>
      </c>
      <c r="B343">
        <v>1379.2170000000001</v>
      </c>
      <c r="C343">
        <v>124.22</v>
      </c>
      <c r="D343">
        <v>111.23</v>
      </c>
    </row>
    <row r="344" spans="1:4" x14ac:dyDescent="0.25">
      <c r="A344" s="1">
        <v>39925</v>
      </c>
      <c r="B344">
        <v>1368.9159999999999</v>
      </c>
      <c r="C344">
        <v>123.88</v>
      </c>
      <c r="D344">
        <v>111.09</v>
      </c>
    </row>
    <row r="345" spans="1:4" x14ac:dyDescent="0.25">
      <c r="A345" s="1">
        <v>39926</v>
      </c>
      <c r="B345">
        <v>1382.519</v>
      </c>
      <c r="C345">
        <v>123.81</v>
      </c>
      <c r="D345">
        <v>111.06</v>
      </c>
    </row>
    <row r="346" spans="1:4" x14ac:dyDescent="0.25">
      <c r="A346" s="1">
        <v>39927</v>
      </c>
      <c r="B346">
        <v>1405.7370000000001</v>
      </c>
      <c r="C346">
        <v>123.46</v>
      </c>
      <c r="D346">
        <v>110.92</v>
      </c>
    </row>
    <row r="347" spans="1:4" x14ac:dyDescent="0.25">
      <c r="A347" s="1">
        <v>39930</v>
      </c>
      <c r="B347">
        <v>1391.58</v>
      </c>
      <c r="C347">
        <v>123.51</v>
      </c>
      <c r="D347">
        <v>110.94</v>
      </c>
    </row>
    <row r="348" spans="1:4" x14ac:dyDescent="0.25">
      <c r="A348" s="1">
        <v>39931</v>
      </c>
      <c r="B348">
        <v>1387.8240000000001</v>
      </c>
      <c r="C348">
        <v>123.7</v>
      </c>
      <c r="D348">
        <v>111</v>
      </c>
    </row>
    <row r="349" spans="1:4" x14ac:dyDescent="0.25">
      <c r="A349" s="1">
        <v>39932</v>
      </c>
      <c r="B349">
        <v>1417.99</v>
      </c>
      <c r="C349">
        <v>123.8</v>
      </c>
      <c r="D349">
        <v>111.03</v>
      </c>
    </row>
    <row r="350" spans="1:4" x14ac:dyDescent="0.25">
      <c r="A350" s="1">
        <v>39933</v>
      </c>
      <c r="B350">
        <v>1416.7270000000001</v>
      </c>
      <c r="C350">
        <v>123.63</v>
      </c>
      <c r="D350">
        <v>110.95</v>
      </c>
    </row>
    <row r="351" spans="1:4" x14ac:dyDescent="0.25">
      <c r="A351" s="1">
        <v>39934</v>
      </c>
      <c r="B351">
        <v>1424.4079999999999</v>
      </c>
      <c r="C351">
        <v>123.9</v>
      </c>
      <c r="D351">
        <v>111.05</v>
      </c>
    </row>
    <row r="352" spans="1:4" x14ac:dyDescent="0.25">
      <c r="A352" s="1">
        <v>39937</v>
      </c>
      <c r="B352">
        <v>1472.6410000000001</v>
      </c>
      <c r="C352">
        <v>123.66</v>
      </c>
      <c r="D352">
        <v>110.96</v>
      </c>
    </row>
    <row r="353" spans="1:4" x14ac:dyDescent="0.25">
      <c r="A353" s="1">
        <v>39938</v>
      </c>
      <c r="B353">
        <v>1467.248</v>
      </c>
      <c r="C353">
        <v>123.89</v>
      </c>
      <c r="D353">
        <v>111.04</v>
      </c>
    </row>
    <row r="354" spans="1:4" x14ac:dyDescent="0.25">
      <c r="A354" s="1">
        <v>39939</v>
      </c>
      <c r="B354">
        <v>1493.307</v>
      </c>
      <c r="C354">
        <v>123.89</v>
      </c>
      <c r="D354">
        <v>111.03</v>
      </c>
    </row>
    <row r="355" spans="1:4" x14ac:dyDescent="0.25">
      <c r="A355" s="1">
        <v>39940</v>
      </c>
      <c r="B355">
        <v>1473.664</v>
      </c>
      <c r="C355">
        <v>123.94</v>
      </c>
      <c r="D355">
        <v>111.05</v>
      </c>
    </row>
    <row r="356" spans="1:4" x14ac:dyDescent="0.25">
      <c r="A356" s="1">
        <v>39941</v>
      </c>
      <c r="B356">
        <v>1509.1379999999999</v>
      </c>
      <c r="C356">
        <v>123.98</v>
      </c>
      <c r="D356">
        <v>111.05</v>
      </c>
    </row>
    <row r="357" spans="1:4" x14ac:dyDescent="0.25">
      <c r="A357" s="1">
        <v>39944</v>
      </c>
      <c r="B357">
        <v>1477.203</v>
      </c>
      <c r="C357">
        <v>124.12</v>
      </c>
      <c r="D357">
        <v>111.09</v>
      </c>
    </row>
    <row r="358" spans="1:4" x14ac:dyDescent="0.25">
      <c r="A358" s="1">
        <v>39945</v>
      </c>
      <c r="B358">
        <v>1475.826</v>
      </c>
      <c r="C358">
        <v>124.4</v>
      </c>
      <c r="D358">
        <v>111.2</v>
      </c>
    </row>
    <row r="359" spans="1:4" x14ac:dyDescent="0.25">
      <c r="A359" s="1">
        <v>39946</v>
      </c>
      <c r="B359">
        <v>1436.7449999999999</v>
      </c>
      <c r="C359">
        <v>124.55</v>
      </c>
      <c r="D359">
        <v>111.25</v>
      </c>
    </row>
    <row r="360" spans="1:4" x14ac:dyDescent="0.25">
      <c r="A360" s="1">
        <v>39947</v>
      </c>
      <c r="B360">
        <v>1451.7909999999999</v>
      </c>
      <c r="C360">
        <v>124.83</v>
      </c>
      <c r="D360">
        <v>111.34</v>
      </c>
    </row>
    <row r="361" spans="1:4" x14ac:dyDescent="0.25">
      <c r="A361" s="1">
        <v>39948</v>
      </c>
      <c r="B361">
        <v>1435.482</v>
      </c>
      <c r="C361">
        <v>124.53</v>
      </c>
      <c r="D361">
        <v>111.22</v>
      </c>
    </row>
    <row r="362" spans="1:4" x14ac:dyDescent="0.25">
      <c r="A362" s="1">
        <v>39951</v>
      </c>
      <c r="B362">
        <v>1479.24</v>
      </c>
      <c r="C362">
        <v>124.88</v>
      </c>
      <c r="D362">
        <v>111.33</v>
      </c>
    </row>
    <row r="363" spans="1:4" x14ac:dyDescent="0.25">
      <c r="A363" s="1">
        <v>39952</v>
      </c>
      <c r="B363">
        <v>1476.9369999999999</v>
      </c>
      <c r="C363">
        <v>124.94</v>
      </c>
      <c r="D363">
        <v>111.34</v>
      </c>
    </row>
    <row r="364" spans="1:4" x14ac:dyDescent="0.25">
      <c r="A364" s="1">
        <v>39953</v>
      </c>
      <c r="B364">
        <v>1469.473</v>
      </c>
      <c r="C364">
        <v>124.87</v>
      </c>
      <c r="D364">
        <v>111.31</v>
      </c>
    </row>
    <row r="365" spans="1:4" x14ac:dyDescent="0.25">
      <c r="A365" s="1">
        <v>39954</v>
      </c>
      <c r="B365">
        <v>1445.279</v>
      </c>
      <c r="C365">
        <v>124.52</v>
      </c>
      <c r="D365">
        <v>111.19</v>
      </c>
    </row>
    <row r="366" spans="1:4" x14ac:dyDescent="0.25">
      <c r="A366" s="1">
        <v>39955</v>
      </c>
      <c r="B366">
        <v>1443.143</v>
      </c>
      <c r="C366">
        <v>124.31</v>
      </c>
      <c r="D366">
        <v>111.11</v>
      </c>
    </row>
    <row r="367" spans="1:4" x14ac:dyDescent="0.25">
      <c r="A367" s="1">
        <v>39958</v>
      </c>
      <c r="B367">
        <v>1443.143</v>
      </c>
      <c r="C367">
        <v>124.31</v>
      </c>
      <c r="D367">
        <v>111.11</v>
      </c>
    </row>
    <row r="368" spans="1:4" x14ac:dyDescent="0.25">
      <c r="A368" s="1">
        <v>39959</v>
      </c>
      <c r="B368">
        <v>1481.104</v>
      </c>
      <c r="C368">
        <v>124.7</v>
      </c>
      <c r="D368">
        <v>111.25</v>
      </c>
    </row>
    <row r="369" spans="1:4" x14ac:dyDescent="0.25">
      <c r="A369" s="1">
        <v>39960</v>
      </c>
      <c r="B369">
        <v>1453.2809999999999</v>
      </c>
      <c r="C369">
        <v>124.49</v>
      </c>
      <c r="D369">
        <v>111.17</v>
      </c>
    </row>
    <row r="370" spans="1:4" x14ac:dyDescent="0.25">
      <c r="A370" s="1">
        <v>39961</v>
      </c>
      <c r="B370">
        <v>1475.9380000000001</v>
      </c>
      <c r="C370">
        <v>124.52</v>
      </c>
      <c r="D370">
        <v>111.18</v>
      </c>
    </row>
    <row r="371" spans="1:4" x14ac:dyDescent="0.25">
      <c r="A371" s="1">
        <v>39962</v>
      </c>
      <c r="B371">
        <v>1495.9690000000001</v>
      </c>
      <c r="C371">
        <v>124.71</v>
      </c>
      <c r="D371">
        <v>111.25</v>
      </c>
    </row>
    <row r="372" spans="1:4" x14ac:dyDescent="0.25">
      <c r="A372" s="1">
        <v>39965</v>
      </c>
      <c r="B372">
        <v>1534.653</v>
      </c>
      <c r="C372">
        <v>124.23</v>
      </c>
      <c r="D372">
        <v>111.08</v>
      </c>
    </row>
    <row r="373" spans="1:4" x14ac:dyDescent="0.25">
      <c r="A373" s="1">
        <v>39966</v>
      </c>
      <c r="B373">
        <v>1537.693</v>
      </c>
      <c r="C373">
        <v>124.24</v>
      </c>
      <c r="D373">
        <v>111.08</v>
      </c>
    </row>
    <row r="374" spans="1:4" x14ac:dyDescent="0.25">
      <c r="A374" s="1">
        <v>39967</v>
      </c>
      <c r="B374">
        <v>1516.876</v>
      </c>
      <c r="C374">
        <v>124.17</v>
      </c>
      <c r="D374">
        <v>111.07</v>
      </c>
    </row>
    <row r="375" spans="1:4" x14ac:dyDescent="0.25">
      <c r="A375" s="1">
        <v>39968</v>
      </c>
      <c r="B375">
        <v>1534.5909999999999</v>
      </c>
      <c r="C375">
        <v>124.24</v>
      </c>
      <c r="D375">
        <v>111.09</v>
      </c>
    </row>
    <row r="376" spans="1:4" x14ac:dyDescent="0.25">
      <c r="A376" s="1">
        <v>39969</v>
      </c>
      <c r="B376">
        <v>1530.817</v>
      </c>
      <c r="C376">
        <v>124.24</v>
      </c>
      <c r="D376">
        <v>111.08</v>
      </c>
    </row>
    <row r="377" spans="1:4" x14ac:dyDescent="0.25">
      <c r="A377" s="1">
        <v>39972</v>
      </c>
      <c r="B377">
        <v>1529.588</v>
      </c>
      <c r="C377">
        <v>124.38</v>
      </c>
      <c r="D377">
        <v>111.12</v>
      </c>
    </row>
    <row r="378" spans="1:4" x14ac:dyDescent="0.25">
      <c r="A378" s="1">
        <v>39973</v>
      </c>
      <c r="B378">
        <v>1535.0319999999999</v>
      </c>
      <c r="C378">
        <v>124.67</v>
      </c>
      <c r="D378">
        <v>111.22</v>
      </c>
    </row>
    <row r="379" spans="1:4" x14ac:dyDescent="0.25">
      <c r="A379" s="1">
        <v>39974</v>
      </c>
      <c r="B379">
        <v>1529.758</v>
      </c>
      <c r="C379">
        <v>124.65</v>
      </c>
      <c r="D379">
        <v>111.21</v>
      </c>
    </row>
    <row r="380" spans="1:4" x14ac:dyDescent="0.25">
      <c r="A380" s="1">
        <v>39975</v>
      </c>
      <c r="B380">
        <v>1539.502</v>
      </c>
      <c r="C380">
        <v>124.66</v>
      </c>
      <c r="D380">
        <v>111.2</v>
      </c>
    </row>
    <row r="381" spans="1:4" x14ac:dyDescent="0.25">
      <c r="A381" s="1">
        <v>39976</v>
      </c>
      <c r="B381">
        <v>1541.6980000000001</v>
      </c>
      <c r="C381">
        <v>124.75</v>
      </c>
      <c r="D381">
        <v>111.24</v>
      </c>
    </row>
    <row r="382" spans="1:4" x14ac:dyDescent="0.25">
      <c r="A382" s="1">
        <v>39979</v>
      </c>
      <c r="B382">
        <v>1505.0619999999999</v>
      </c>
      <c r="C382">
        <v>124.63</v>
      </c>
      <c r="D382">
        <v>111.19</v>
      </c>
    </row>
    <row r="383" spans="1:4" x14ac:dyDescent="0.25">
      <c r="A383" s="1">
        <v>39980</v>
      </c>
      <c r="B383">
        <v>1485.9190000000001</v>
      </c>
      <c r="C383">
        <v>124.51</v>
      </c>
      <c r="D383">
        <v>111.14</v>
      </c>
    </row>
    <row r="384" spans="1:4" x14ac:dyDescent="0.25">
      <c r="A384" s="1">
        <v>39981</v>
      </c>
      <c r="B384">
        <v>1483.895</v>
      </c>
      <c r="C384">
        <v>124.84</v>
      </c>
      <c r="D384">
        <v>111.27</v>
      </c>
    </row>
    <row r="385" spans="1:4" x14ac:dyDescent="0.25">
      <c r="A385" s="1">
        <v>39982</v>
      </c>
      <c r="B385">
        <v>1496.59</v>
      </c>
      <c r="C385">
        <v>125.02</v>
      </c>
      <c r="D385">
        <v>111.33</v>
      </c>
    </row>
    <row r="386" spans="1:4" x14ac:dyDescent="0.25">
      <c r="A386" s="1">
        <v>39983</v>
      </c>
      <c r="B386">
        <v>1501.2449999999999</v>
      </c>
      <c r="C386">
        <v>125.42</v>
      </c>
      <c r="D386">
        <v>111.47</v>
      </c>
    </row>
    <row r="387" spans="1:4" x14ac:dyDescent="0.25">
      <c r="A387" s="1">
        <v>39986</v>
      </c>
      <c r="B387">
        <v>1455.5409999999999</v>
      </c>
      <c r="C387">
        <v>125.13</v>
      </c>
      <c r="D387">
        <v>111.35</v>
      </c>
    </row>
    <row r="388" spans="1:4" x14ac:dyDescent="0.25">
      <c r="A388" s="1">
        <v>39987</v>
      </c>
      <c r="B388">
        <v>1458.9190000000001</v>
      </c>
      <c r="C388">
        <v>125.22</v>
      </c>
      <c r="D388">
        <v>111.38</v>
      </c>
    </row>
    <row r="389" spans="1:4" x14ac:dyDescent="0.25">
      <c r="A389" s="1">
        <v>39988</v>
      </c>
      <c r="B389">
        <v>1468.479</v>
      </c>
      <c r="C389">
        <v>125.32</v>
      </c>
      <c r="D389">
        <v>111.41</v>
      </c>
    </row>
    <row r="390" spans="1:4" x14ac:dyDescent="0.25">
      <c r="A390" s="1">
        <v>39989</v>
      </c>
      <c r="B390">
        <v>1499.9749999999999</v>
      </c>
      <c r="C390">
        <v>125.56</v>
      </c>
      <c r="D390">
        <v>111.49</v>
      </c>
    </row>
    <row r="391" spans="1:4" x14ac:dyDescent="0.25">
      <c r="A391" s="1">
        <v>39990</v>
      </c>
      <c r="B391">
        <v>1498.0809999999999</v>
      </c>
      <c r="C391">
        <v>125.71</v>
      </c>
      <c r="D391">
        <v>111.53</v>
      </c>
    </row>
    <row r="392" spans="1:4" x14ac:dyDescent="0.25">
      <c r="A392" s="1">
        <v>39993</v>
      </c>
      <c r="B392">
        <v>1511.704</v>
      </c>
      <c r="C392">
        <v>125.89</v>
      </c>
      <c r="D392">
        <v>111.58</v>
      </c>
    </row>
    <row r="393" spans="1:4" x14ac:dyDescent="0.25">
      <c r="A393" s="1">
        <v>39994</v>
      </c>
      <c r="B393">
        <v>1498.9369999999999</v>
      </c>
      <c r="C393">
        <v>125.64</v>
      </c>
      <c r="D393">
        <v>111.49</v>
      </c>
    </row>
    <row r="394" spans="1:4" x14ac:dyDescent="0.25">
      <c r="A394" s="1">
        <v>39995</v>
      </c>
      <c r="B394">
        <v>1505.6389999999999</v>
      </c>
      <c r="C394">
        <v>125.52</v>
      </c>
      <c r="D394">
        <v>111.44</v>
      </c>
    </row>
    <row r="395" spans="1:4" x14ac:dyDescent="0.25">
      <c r="A395" s="1">
        <v>39996</v>
      </c>
      <c r="B395">
        <v>1461.798</v>
      </c>
      <c r="C395">
        <v>125.4</v>
      </c>
      <c r="D395">
        <v>111.4</v>
      </c>
    </row>
    <row r="396" spans="1:4" x14ac:dyDescent="0.25">
      <c r="A396" s="1">
        <v>39997</v>
      </c>
      <c r="B396">
        <v>1461.798</v>
      </c>
      <c r="C396">
        <v>125.4</v>
      </c>
      <c r="D396">
        <v>111.4</v>
      </c>
    </row>
    <row r="397" spans="1:4" x14ac:dyDescent="0.25">
      <c r="A397" s="1">
        <v>40000</v>
      </c>
      <c r="B397">
        <v>1465.5830000000001</v>
      </c>
      <c r="C397">
        <v>125.49</v>
      </c>
      <c r="D397">
        <v>111.44</v>
      </c>
    </row>
    <row r="398" spans="1:4" x14ac:dyDescent="0.25">
      <c r="A398" s="1">
        <v>40001</v>
      </c>
      <c r="B398">
        <v>1436.7429999999999</v>
      </c>
      <c r="C398">
        <v>125.59</v>
      </c>
      <c r="D398">
        <v>111.48</v>
      </c>
    </row>
    <row r="399" spans="1:4" x14ac:dyDescent="0.25">
      <c r="A399" s="1">
        <v>40002</v>
      </c>
      <c r="B399">
        <v>1435.1990000000001</v>
      </c>
      <c r="C399">
        <v>125.65</v>
      </c>
      <c r="D399">
        <v>111.51</v>
      </c>
    </row>
    <row r="400" spans="1:4" x14ac:dyDescent="0.25">
      <c r="A400" s="1">
        <v>40003</v>
      </c>
      <c r="B400">
        <v>1440.3030000000001</v>
      </c>
      <c r="C400">
        <v>125.81</v>
      </c>
      <c r="D400">
        <v>111.56</v>
      </c>
    </row>
    <row r="401" spans="1:4" x14ac:dyDescent="0.25">
      <c r="A401" s="1">
        <v>40004</v>
      </c>
      <c r="B401">
        <v>1434.5039999999999</v>
      </c>
      <c r="C401">
        <v>126.15</v>
      </c>
      <c r="D401">
        <v>111.67</v>
      </c>
    </row>
    <row r="402" spans="1:4" x14ac:dyDescent="0.25">
      <c r="A402" s="1">
        <v>40007</v>
      </c>
      <c r="B402">
        <v>1470.4269999999999</v>
      </c>
      <c r="C402">
        <v>126.21</v>
      </c>
      <c r="D402">
        <v>111.69</v>
      </c>
    </row>
    <row r="403" spans="1:4" x14ac:dyDescent="0.25">
      <c r="A403" s="1">
        <v>40008</v>
      </c>
      <c r="B403">
        <v>1478.2360000000001</v>
      </c>
      <c r="C403">
        <v>126.14</v>
      </c>
      <c r="D403">
        <v>111.65</v>
      </c>
    </row>
    <row r="404" spans="1:4" x14ac:dyDescent="0.25">
      <c r="A404" s="1">
        <v>40009</v>
      </c>
      <c r="B404">
        <v>1522.088</v>
      </c>
      <c r="C404">
        <v>125.55</v>
      </c>
      <c r="D404">
        <v>111.44</v>
      </c>
    </row>
    <row r="405" spans="1:4" x14ac:dyDescent="0.25">
      <c r="A405" s="1">
        <v>40010</v>
      </c>
      <c r="B405">
        <v>1535.3040000000001</v>
      </c>
      <c r="C405">
        <v>125.55</v>
      </c>
      <c r="D405">
        <v>111.43</v>
      </c>
    </row>
    <row r="406" spans="1:4" x14ac:dyDescent="0.25">
      <c r="A406" s="1">
        <v>40011</v>
      </c>
      <c r="B406">
        <v>1534.703</v>
      </c>
      <c r="C406">
        <v>125.54</v>
      </c>
      <c r="D406">
        <v>111.4</v>
      </c>
    </row>
    <row r="407" spans="1:4" x14ac:dyDescent="0.25">
      <c r="A407" s="1">
        <v>40014</v>
      </c>
      <c r="B407">
        <v>1552.2570000000001</v>
      </c>
      <c r="C407">
        <v>125.75</v>
      </c>
      <c r="D407">
        <v>111.47</v>
      </c>
    </row>
    <row r="408" spans="1:4" x14ac:dyDescent="0.25">
      <c r="A408" s="1">
        <v>40015</v>
      </c>
      <c r="B408">
        <v>1557.9090000000001</v>
      </c>
      <c r="C408">
        <v>125.79</v>
      </c>
      <c r="D408">
        <v>111.48</v>
      </c>
    </row>
    <row r="409" spans="1:4" x14ac:dyDescent="0.25">
      <c r="A409" s="1">
        <v>40016</v>
      </c>
      <c r="B409">
        <v>1557.366</v>
      </c>
      <c r="C409">
        <v>125.94</v>
      </c>
      <c r="D409">
        <v>111.54</v>
      </c>
    </row>
    <row r="410" spans="1:4" x14ac:dyDescent="0.25">
      <c r="A410" s="1">
        <v>40017</v>
      </c>
      <c r="B410">
        <v>1593.65</v>
      </c>
      <c r="C410">
        <v>125.78</v>
      </c>
      <c r="D410">
        <v>111.48</v>
      </c>
    </row>
    <row r="411" spans="1:4" x14ac:dyDescent="0.25">
      <c r="A411" s="1">
        <v>40018</v>
      </c>
      <c r="B411">
        <v>1598.501</v>
      </c>
      <c r="C411">
        <v>125.91</v>
      </c>
      <c r="D411">
        <v>111.54</v>
      </c>
    </row>
    <row r="412" spans="1:4" x14ac:dyDescent="0.25">
      <c r="A412" s="1">
        <v>40021</v>
      </c>
      <c r="B412">
        <v>1603.2570000000001</v>
      </c>
      <c r="C412">
        <v>125.93</v>
      </c>
      <c r="D412">
        <v>111.55</v>
      </c>
    </row>
    <row r="413" spans="1:4" x14ac:dyDescent="0.25">
      <c r="A413" s="1">
        <v>40022</v>
      </c>
      <c r="B413">
        <v>1599.09</v>
      </c>
      <c r="C413">
        <v>125.82</v>
      </c>
      <c r="D413">
        <v>111.51</v>
      </c>
    </row>
    <row r="414" spans="1:4" x14ac:dyDescent="0.25">
      <c r="A414" s="1">
        <v>40023</v>
      </c>
      <c r="B414">
        <v>1591.9949999999999</v>
      </c>
      <c r="C414">
        <v>125.82</v>
      </c>
      <c r="D414">
        <v>111.51</v>
      </c>
    </row>
    <row r="415" spans="1:4" x14ac:dyDescent="0.25">
      <c r="A415" s="1">
        <v>40024</v>
      </c>
      <c r="B415">
        <v>1611.135</v>
      </c>
      <c r="C415">
        <v>125.59</v>
      </c>
      <c r="D415">
        <v>111.42</v>
      </c>
    </row>
    <row r="416" spans="1:4" x14ac:dyDescent="0.25">
      <c r="A416" s="1">
        <v>40025</v>
      </c>
      <c r="B416">
        <v>1612.3119999999999</v>
      </c>
      <c r="C416">
        <v>125.59</v>
      </c>
      <c r="D416">
        <v>111.42</v>
      </c>
    </row>
    <row r="417" spans="1:4" x14ac:dyDescent="0.25">
      <c r="A417" s="1">
        <v>40028</v>
      </c>
      <c r="B417">
        <v>1637.0550000000001</v>
      </c>
      <c r="C417">
        <v>125.66</v>
      </c>
      <c r="D417">
        <v>111.45</v>
      </c>
    </row>
    <row r="418" spans="1:4" x14ac:dyDescent="0.25">
      <c r="A418" s="1">
        <v>40029</v>
      </c>
      <c r="B418">
        <v>1642.0309999999999</v>
      </c>
      <c r="C418">
        <v>125.8</v>
      </c>
      <c r="D418">
        <v>111.5</v>
      </c>
    </row>
    <row r="419" spans="1:4" x14ac:dyDescent="0.25">
      <c r="A419" s="1">
        <v>40030</v>
      </c>
      <c r="B419">
        <v>1637.807</v>
      </c>
      <c r="C419">
        <v>125.94</v>
      </c>
      <c r="D419">
        <v>111.55</v>
      </c>
    </row>
    <row r="420" spans="1:4" x14ac:dyDescent="0.25">
      <c r="A420" s="1">
        <v>40031</v>
      </c>
      <c r="B420">
        <v>1628.819</v>
      </c>
      <c r="C420">
        <v>125.84</v>
      </c>
      <c r="D420">
        <v>111.51</v>
      </c>
    </row>
    <row r="421" spans="1:4" x14ac:dyDescent="0.25">
      <c r="A421" s="1">
        <v>40032</v>
      </c>
      <c r="B421">
        <v>1650.729</v>
      </c>
      <c r="C421">
        <v>125.86</v>
      </c>
      <c r="D421">
        <v>111.51</v>
      </c>
    </row>
    <row r="422" spans="1:4" x14ac:dyDescent="0.25">
      <c r="A422" s="1">
        <v>40035</v>
      </c>
      <c r="B422">
        <v>1645.258</v>
      </c>
      <c r="C422">
        <v>125.91</v>
      </c>
      <c r="D422">
        <v>111.53</v>
      </c>
    </row>
    <row r="423" spans="1:4" x14ac:dyDescent="0.25">
      <c r="A423" s="1">
        <v>40036</v>
      </c>
      <c r="B423">
        <v>1624.9079999999999</v>
      </c>
      <c r="C423">
        <v>125.83</v>
      </c>
      <c r="D423">
        <v>111.49</v>
      </c>
    </row>
    <row r="424" spans="1:4" x14ac:dyDescent="0.25">
      <c r="A424" s="1">
        <v>40037</v>
      </c>
      <c r="B424">
        <v>1644.229</v>
      </c>
      <c r="C424">
        <v>125.79</v>
      </c>
      <c r="D424">
        <v>111.48</v>
      </c>
    </row>
    <row r="425" spans="1:4" x14ac:dyDescent="0.25">
      <c r="A425" s="1">
        <v>40038</v>
      </c>
      <c r="B425">
        <v>1655.6559999999999</v>
      </c>
      <c r="C425">
        <v>125.73</v>
      </c>
      <c r="D425">
        <v>111.46</v>
      </c>
    </row>
    <row r="426" spans="1:4" x14ac:dyDescent="0.25">
      <c r="A426" s="1">
        <v>40039</v>
      </c>
      <c r="B426">
        <v>1641.5440000000001</v>
      </c>
      <c r="C426">
        <v>125.84</v>
      </c>
      <c r="D426">
        <v>111.49</v>
      </c>
    </row>
    <row r="427" spans="1:4" x14ac:dyDescent="0.25">
      <c r="A427" s="1">
        <v>40042</v>
      </c>
      <c r="B427">
        <v>1602.0609999999999</v>
      </c>
      <c r="C427">
        <v>125.86</v>
      </c>
      <c r="D427">
        <v>111.5</v>
      </c>
    </row>
    <row r="428" spans="1:4" x14ac:dyDescent="0.25">
      <c r="A428" s="1">
        <v>40043</v>
      </c>
      <c r="B428">
        <v>1618.597</v>
      </c>
      <c r="C428">
        <v>125.97</v>
      </c>
      <c r="D428">
        <v>111.54</v>
      </c>
    </row>
    <row r="429" spans="1:4" x14ac:dyDescent="0.25">
      <c r="A429" s="1">
        <v>40044</v>
      </c>
      <c r="B429">
        <v>1629.9169999999999</v>
      </c>
      <c r="C429">
        <v>126.01</v>
      </c>
      <c r="D429">
        <v>111.55</v>
      </c>
    </row>
    <row r="430" spans="1:4" x14ac:dyDescent="0.25">
      <c r="A430" s="1">
        <v>40045</v>
      </c>
      <c r="B430">
        <v>1647.8530000000001</v>
      </c>
      <c r="C430">
        <v>126.06</v>
      </c>
      <c r="D430">
        <v>111.57</v>
      </c>
    </row>
    <row r="431" spans="1:4" x14ac:dyDescent="0.25">
      <c r="A431" s="1">
        <v>40046</v>
      </c>
      <c r="B431">
        <v>1678.836</v>
      </c>
      <c r="C431">
        <v>125.8</v>
      </c>
      <c r="D431">
        <v>111.48</v>
      </c>
    </row>
    <row r="432" spans="1:4" x14ac:dyDescent="0.25">
      <c r="A432" s="1">
        <v>40049</v>
      </c>
      <c r="B432">
        <v>1677.943</v>
      </c>
      <c r="C432">
        <v>125.79</v>
      </c>
      <c r="D432">
        <v>111.47</v>
      </c>
    </row>
    <row r="433" spans="1:4" x14ac:dyDescent="0.25">
      <c r="A433" s="1">
        <v>40050</v>
      </c>
      <c r="B433">
        <v>1681.924</v>
      </c>
      <c r="C433">
        <v>125.85</v>
      </c>
      <c r="D433">
        <v>111.48</v>
      </c>
    </row>
    <row r="434" spans="1:4" x14ac:dyDescent="0.25">
      <c r="A434" s="1">
        <v>40051</v>
      </c>
      <c r="B434">
        <v>1682.2940000000001</v>
      </c>
      <c r="C434">
        <v>125.87</v>
      </c>
      <c r="D434">
        <v>111.5</v>
      </c>
    </row>
    <row r="435" spans="1:4" x14ac:dyDescent="0.25">
      <c r="A435" s="1">
        <v>40052</v>
      </c>
      <c r="B435">
        <v>1687.164</v>
      </c>
      <c r="C435">
        <v>125.9</v>
      </c>
      <c r="D435">
        <v>111.51</v>
      </c>
    </row>
    <row r="436" spans="1:4" x14ac:dyDescent="0.25">
      <c r="A436" s="1">
        <v>40053</v>
      </c>
      <c r="B436">
        <v>1684.05</v>
      </c>
      <c r="C436">
        <v>125.97</v>
      </c>
      <c r="D436">
        <v>111.53</v>
      </c>
    </row>
    <row r="437" spans="1:4" x14ac:dyDescent="0.25">
      <c r="A437" s="1">
        <v>40056</v>
      </c>
      <c r="B437">
        <v>1670.5229999999999</v>
      </c>
      <c r="C437">
        <v>126.04</v>
      </c>
      <c r="D437">
        <v>111.56</v>
      </c>
    </row>
    <row r="438" spans="1:4" x14ac:dyDescent="0.25">
      <c r="A438" s="1">
        <v>40057</v>
      </c>
      <c r="B438">
        <v>1633.633</v>
      </c>
      <c r="C438">
        <v>125.87</v>
      </c>
      <c r="D438">
        <v>111.49</v>
      </c>
    </row>
    <row r="439" spans="1:4" x14ac:dyDescent="0.25">
      <c r="A439" s="1">
        <v>40058</v>
      </c>
      <c r="B439">
        <v>1628.6610000000001</v>
      </c>
      <c r="C439">
        <v>126.02</v>
      </c>
      <c r="D439">
        <v>111.56</v>
      </c>
    </row>
    <row r="440" spans="1:4" x14ac:dyDescent="0.25">
      <c r="A440" s="1">
        <v>40059</v>
      </c>
      <c r="B440">
        <v>1642.68</v>
      </c>
      <c r="C440">
        <v>126.51</v>
      </c>
      <c r="D440">
        <v>111.74</v>
      </c>
    </row>
    <row r="441" spans="1:4" x14ac:dyDescent="0.25">
      <c r="A441" s="1">
        <v>40060</v>
      </c>
      <c r="B441">
        <v>1664.336</v>
      </c>
      <c r="C441">
        <v>126.48</v>
      </c>
      <c r="D441">
        <v>111.72</v>
      </c>
    </row>
    <row r="442" spans="1:4" x14ac:dyDescent="0.25">
      <c r="A442" s="1">
        <v>40063</v>
      </c>
      <c r="B442">
        <v>1664.336</v>
      </c>
      <c r="C442">
        <v>126.48</v>
      </c>
      <c r="D442">
        <v>111.72</v>
      </c>
    </row>
    <row r="443" spans="1:4" x14ac:dyDescent="0.25">
      <c r="A443" s="1">
        <v>40064</v>
      </c>
      <c r="B443">
        <v>1679.3230000000001</v>
      </c>
      <c r="C443">
        <v>126.54</v>
      </c>
      <c r="D443">
        <v>111.73</v>
      </c>
    </row>
    <row r="444" spans="1:4" x14ac:dyDescent="0.25">
      <c r="A444" s="1">
        <v>40065</v>
      </c>
      <c r="B444">
        <v>1692.48</v>
      </c>
      <c r="C444">
        <v>126.63</v>
      </c>
      <c r="D444">
        <v>111.76</v>
      </c>
    </row>
    <row r="445" spans="1:4" x14ac:dyDescent="0.25">
      <c r="A445" s="1">
        <v>40066</v>
      </c>
      <c r="B445">
        <v>1710.136</v>
      </c>
      <c r="C445">
        <v>126.69</v>
      </c>
      <c r="D445">
        <v>111.77</v>
      </c>
    </row>
    <row r="446" spans="1:4" x14ac:dyDescent="0.25">
      <c r="A446" s="1">
        <v>40067</v>
      </c>
      <c r="B446">
        <v>1708.1869999999999</v>
      </c>
      <c r="C446">
        <v>126.49</v>
      </c>
      <c r="D446">
        <v>111.7</v>
      </c>
    </row>
    <row r="447" spans="1:4" x14ac:dyDescent="0.25">
      <c r="A447" s="1">
        <v>40070</v>
      </c>
      <c r="B447">
        <v>1719.0440000000001</v>
      </c>
      <c r="C447">
        <v>126.69</v>
      </c>
      <c r="D447">
        <v>111.76</v>
      </c>
    </row>
    <row r="448" spans="1:4" x14ac:dyDescent="0.25">
      <c r="A448" s="1">
        <v>40071</v>
      </c>
      <c r="B448">
        <v>1724.4480000000001</v>
      </c>
      <c r="C448">
        <v>126.72</v>
      </c>
      <c r="D448">
        <v>111.77</v>
      </c>
    </row>
    <row r="449" spans="1:4" x14ac:dyDescent="0.25">
      <c r="A449" s="1">
        <v>40072</v>
      </c>
      <c r="B449">
        <v>1750.914</v>
      </c>
      <c r="C449">
        <v>126.52</v>
      </c>
      <c r="D449">
        <v>111.69</v>
      </c>
    </row>
    <row r="450" spans="1:4" x14ac:dyDescent="0.25">
      <c r="A450" s="1">
        <v>40073</v>
      </c>
      <c r="B450">
        <v>1745.798</v>
      </c>
      <c r="C450">
        <v>126.45</v>
      </c>
      <c r="D450">
        <v>111.67</v>
      </c>
    </row>
    <row r="451" spans="1:4" x14ac:dyDescent="0.25">
      <c r="A451" s="1">
        <v>40074</v>
      </c>
      <c r="B451">
        <v>1750.4269999999999</v>
      </c>
      <c r="C451">
        <v>126.51</v>
      </c>
      <c r="D451">
        <v>111.68</v>
      </c>
    </row>
    <row r="452" spans="1:4" x14ac:dyDescent="0.25">
      <c r="A452" s="1">
        <v>40077</v>
      </c>
      <c r="B452">
        <v>1744.47</v>
      </c>
      <c r="C452">
        <v>126.57</v>
      </c>
      <c r="D452">
        <v>111.7</v>
      </c>
    </row>
    <row r="453" spans="1:4" x14ac:dyDescent="0.25">
      <c r="A453" s="1">
        <v>40078</v>
      </c>
      <c r="B453">
        <v>1755.9929999999999</v>
      </c>
      <c r="C453">
        <v>126.61</v>
      </c>
      <c r="D453">
        <v>111.71</v>
      </c>
    </row>
    <row r="454" spans="1:4" x14ac:dyDescent="0.25">
      <c r="A454" s="1">
        <v>40079</v>
      </c>
      <c r="B454">
        <v>1738.316</v>
      </c>
      <c r="C454">
        <v>126.6</v>
      </c>
      <c r="D454">
        <v>111.7</v>
      </c>
    </row>
    <row r="455" spans="1:4" x14ac:dyDescent="0.25">
      <c r="A455" s="1">
        <v>40080</v>
      </c>
      <c r="B455">
        <v>1722.019</v>
      </c>
      <c r="C455">
        <v>126.54</v>
      </c>
      <c r="D455">
        <v>111.68</v>
      </c>
    </row>
    <row r="456" spans="1:4" x14ac:dyDescent="0.25">
      <c r="A456" s="1">
        <v>40081</v>
      </c>
      <c r="B456">
        <v>1711.5309999999999</v>
      </c>
      <c r="C456">
        <v>126.55</v>
      </c>
      <c r="D456">
        <v>111.68</v>
      </c>
    </row>
    <row r="457" spans="1:4" x14ac:dyDescent="0.25">
      <c r="A457" s="1">
        <v>40084</v>
      </c>
      <c r="B457">
        <v>1742.317</v>
      </c>
      <c r="C457">
        <v>126.61</v>
      </c>
      <c r="D457">
        <v>111.7</v>
      </c>
    </row>
    <row r="458" spans="1:4" x14ac:dyDescent="0.25">
      <c r="A458" s="1">
        <v>40085</v>
      </c>
      <c r="B458">
        <v>1738.4760000000001</v>
      </c>
      <c r="C458">
        <v>126.65</v>
      </c>
      <c r="D458">
        <v>111.71</v>
      </c>
    </row>
    <row r="459" spans="1:4" x14ac:dyDescent="0.25">
      <c r="A459" s="1">
        <v>40086</v>
      </c>
      <c r="B459">
        <v>1732.8589999999999</v>
      </c>
      <c r="C459">
        <v>126.57</v>
      </c>
      <c r="D459">
        <v>111.68</v>
      </c>
    </row>
    <row r="460" spans="1:4" x14ac:dyDescent="0.25">
      <c r="A460" s="1">
        <v>40087</v>
      </c>
      <c r="B460">
        <v>1688.2360000000001</v>
      </c>
      <c r="C460">
        <v>126.35</v>
      </c>
      <c r="D460">
        <v>111.6</v>
      </c>
    </row>
    <row r="461" spans="1:4" x14ac:dyDescent="0.25">
      <c r="A461" s="1">
        <v>40088</v>
      </c>
      <c r="B461">
        <v>1680.7049999999999</v>
      </c>
      <c r="C461">
        <v>126.44</v>
      </c>
      <c r="D461">
        <v>111.64</v>
      </c>
    </row>
    <row r="462" spans="1:4" x14ac:dyDescent="0.25">
      <c r="A462" s="1">
        <v>40091</v>
      </c>
      <c r="B462">
        <v>1705.7329999999999</v>
      </c>
      <c r="C462">
        <v>126.83</v>
      </c>
      <c r="D462">
        <v>111.78</v>
      </c>
    </row>
    <row r="463" spans="1:4" x14ac:dyDescent="0.25">
      <c r="A463" s="1">
        <v>40092</v>
      </c>
      <c r="B463">
        <v>1729.144</v>
      </c>
      <c r="C463">
        <v>126.72</v>
      </c>
      <c r="D463">
        <v>111.73</v>
      </c>
    </row>
    <row r="464" spans="1:4" x14ac:dyDescent="0.25">
      <c r="A464" s="1">
        <v>40093</v>
      </c>
      <c r="B464">
        <v>1734.7439999999999</v>
      </c>
      <c r="C464">
        <v>126.93</v>
      </c>
      <c r="D464">
        <v>111.8</v>
      </c>
    </row>
    <row r="465" spans="1:4" x14ac:dyDescent="0.25">
      <c r="A465" s="1">
        <v>40094</v>
      </c>
      <c r="B465">
        <v>1747.704</v>
      </c>
      <c r="C465">
        <v>126.72</v>
      </c>
      <c r="D465">
        <v>111.72</v>
      </c>
    </row>
    <row r="466" spans="1:4" x14ac:dyDescent="0.25">
      <c r="A466" s="1">
        <v>40095</v>
      </c>
      <c r="B466">
        <v>1757.604</v>
      </c>
      <c r="C466">
        <v>126.96</v>
      </c>
      <c r="D466">
        <v>111.81</v>
      </c>
    </row>
    <row r="467" spans="1:4" x14ac:dyDescent="0.25">
      <c r="A467" s="1">
        <v>40098</v>
      </c>
      <c r="B467">
        <v>1765.3130000000001</v>
      </c>
      <c r="C467">
        <v>126.86</v>
      </c>
      <c r="D467">
        <v>111.76</v>
      </c>
    </row>
    <row r="468" spans="1:4" x14ac:dyDescent="0.25">
      <c r="A468" s="1">
        <v>40099</v>
      </c>
      <c r="B468">
        <v>1760.51</v>
      </c>
      <c r="C468">
        <v>126.93</v>
      </c>
      <c r="D468">
        <v>111.78</v>
      </c>
    </row>
    <row r="469" spans="1:4" x14ac:dyDescent="0.25">
      <c r="A469" s="1">
        <v>40100</v>
      </c>
      <c r="B469">
        <v>1791.47</v>
      </c>
      <c r="C469">
        <v>126.72</v>
      </c>
      <c r="D469">
        <v>111.71</v>
      </c>
    </row>
    <row r="470" spans="1:4" x14ac:dyDescent="0.25">
      <c r="A470" s="1">
        <v>40101</v>
      </c>
      <c r="B470">
        <v>1798.9110000000001</v>
      </c>
      <c r="C470">
        <v>126.93</v>
      </c>
      <c r="D470">
        <v>111.78</v>
      </c>
    </row>
    <row r="471" spans="1:4" x14ac:dyDescent="0.25">
      <c r="A471" s="1">
        <v>40102</v>
      </c>
      <c r="B471">
        <v>1784.3510000000001</v>
      </c>
      <c r="C471">
        <v>126.78</v>
      </c>
      <c r="D471">
        <v>111.7</v>
      </c>
    </row>
    <row r="472" spans="1:4" x14ac:dyDescent="0.25">
      <c r="A472" s="1">
        <v>40105</v>
      </c>
      <c r="B472">
        <v>1801.125</v>
      </c>
      <c r="C472">
        <v>126.78</v>
      </c>
      <c r="D472">
        <v>111.69</v>
      </c>
    </row>
    <row r="473" spans="1:4" x14ac:dyDescent="0.25">
      <c r="A473" s="1">
        <v>40106</v>
      </c>
      <c r="B473">
        <v>1789.9280000000001</v>
      </c>
      <c r="C473">
        <v>126.93</v>
      </c>
      <c r="D473">
        <v>111.75</v>
      </c>
    </row>
    <row r="474" spans="1:4" x14ac:dyDescent="0.25">
      <c r="A474" s="1">
        <v>40107</v>
      </c>
      <c r="B474">
        <v>1774.3340000000001</v>
      </c>
      <c r="C474">
        <v>126.8</v>
      </c>
      <c r="D474">
        <v>111.7</v>
      </c>
    </row>
    <row r="475" spans="1:4" x14ac:dyDescent="0.25">
      <c r="A475" s="1">
        <v>40108</v>
      </c>
      <c r="B475">
        <v>1793.337</v>
      </c>
      <c r="C475">
        <v>126.96</v>
      </c>
      <c r="D475">
        <v>111.76</v>
      </c>
    </row>
    <row r="476" spans="1:4" x14ac:dyDescent="0.25">
      <c r="A476" s="1">
        <v>40109</v>
      </c>
      <c r="B476">
        <v>1771.502</v>
      </c>
      <c r="C476">
        <v>126.9</v>
      </c>
      <c r="D476">
        <v>111.74</v>
      </c>
    </row>
    <row r="477" spans="1:4" x14ac:dyDescent="0.25">
      <c r="A477" s="1">
        <v>40112</v>
      </c>
      <c r="B477">
        <v>1750.7539999999999</v>
      </c>
      <c r="C477">
        <v>126.71</v>
      </c>
      <c r="D477">
        <v>111.67</v>
      </c>
    </row>
    <row r="478" spans="1:4" x14ac:dyDescent="0.25">
      <c r="A478" s="1">
        <v>40113</v>
      </c>
      <c r="B478">
        <v>1744.953</v>
      </c>
      <c r="C478">
        <v>126.92</v>
      </c>
      <c r="D478">
        <v>111.75</v>
      </c>
    </row>
    <row r="479" spans="1:4" x14ac:dyDescent="0.25">
      <c r="A479" s="1">
        <v>40114</v>
      </c>
      <c r="B479">
        <v>1711.087</v>
      </c>
      <c r="C479">
        <v>126.73</v>
      </c>
      <c r="D479">
        <v>111.7</v>
      </c>
    </row>
    <row r="480" spans="1:4" x14ac:dyDescent="0.25">
      <c r="A480" s="1">
        <v>40115</v>
      </c>
      <c r="B480">
        <v>1749.7629999999999</v>
      </c>
      <c r="C480">
        <v>127.15</v>
      </c>
      <c r="D480">
        <v>111.85</v>
      </c>
    </row>
    <row r="481" spans="1:4" x14ac:dyDescent="0.25">
      <c r="A481" s="1">
        <v>40116</v>
      </c>
      <c r="B481">
        <v>1700.6679999999999</v>
      </c>
      <c r="C481">
        <v>126.58</v>
      </c>
      <c r="D481">
        <v>111.68</v>
      </c>
    </row>
    <row r="482" spans="1:4" x14ac:dyDescent="0.25">
      <c r="A482" s="1">
        <v>40119</v>
      </c>
      <c r="B482">
        <v>1711.652</v>
      </c>
      <c r="C482">
        <v>127.09</v>
      </c>
      <c r="D482">
        <v>111.87</v>
      </c>
    </row>
    <row r="483" spans="1:4" x14ac:dyDescent="0.25">
      <c r="A483" s="1">
        <v>40120</v>
      </c>
      <c r="B483">
        <v>1715.8119999999999</v>
      </c>
      <c r="C483">
        <v>127.07</v>
      </c>
      <c r="D483">
        <v>111.87</v>
      </c>
    </row>
    <row r="484" spans="1:4" x14ac:dyDescent="0.25">
      <c r="A484" s="1">
        <v>40121</v>
      </c>
      <c r="B484">
        <v>1718.2059999999999</v>
      </c>
      <c r="C484">
        <v>126.83</v>
      </c>
      <c r="D484">
        <v>111.77</v>
      </c>
    </row>
    <row r="485" spans="1:4" x14ac:dyDescent="0.25">
      <c r="A485" s="1">
        <v>40122</v>
      </c>
      <c r="B485">
        <v>1751.4449999999999</v>
      </c>
      <c r="C485">
        <v>127.36</v>
      </c>
      <c r="D485">
        <v>111.95</v>
      </c>
    </row>
    <row r="486" spans="1:4" x14ac:dyDescent="0.25">
      <c r="A486" s="1">
        <v>40123</v>
      </c>
      <c r="B486">
        <v>1756.067</v>
      </c>
      <c r="C486">
        <v>127.71</v>
      </c>
      <c r="D486">
        <v>112.07</v>
      </c>
    </row>
    <row r="487" spans="1:4" x14ac:dyDescent="0.25">
      <c r="A487" s="1">
        <v>40126</v>
      </c>
      <c r="B487">
        <v>1795.558</v>
      </c>
      <c r="C487">
        <v>127.55</v>
      </c>
      <c r="D487">
        <v>112.01</v>
      </c>
    </row>
    <row r="488" spans="1:4" x14ac:dyDescent="0.25">
      <c r="A488" s="1">
        <v>40127</v>
      </c>
      <c r="B488">
        <v>1795.903</v>
      </c>
      <c r="C488">
        <v>127.62</v>
      </c>
      <c r="D488">
        <v>112.03</v>
      </c>
    </row>
    <row r="489" spans="1:4" x14ac:dyDescent="0.25">
      <c r="A489" s="1">
        <v>40128</v>
      </c>
      <c r="B489">
        <v>1804.9280000000001</v>
      </c>
      <c r="C489">
        <v>127.56</v>
      </c>
      <c r="D489">
        <v>112</v>
      </c>
    </row>
    <row r="490" spans="1:4" x14ac:dyDescent="0.25">
      <c r="A490" s="1">
        <v>40129</v>
      </c>
      <c r="B490">
        <v>1786.6610000000001</v>
      </c>
      <c r="C490">
        <v>127.33</v>
      </c>
      <c r="D490">
        <v>111.92</v>
      </c>
    </row>
    <row r="491" spans="1:4" x14ac:dyDescent="0.25">
      <c r="A491" s="1">
        <v>40130</v>
      </c>
      <c r="B491">
        <v>1796.931</v>
      </c>
      <c r="C491">
        <v>127.62</v>
      </c>
      <c r="D491">
        <v>112.02</v>
      </c>
    </row>
    <row r="492" spans="1:4" x14ac:dyDescent="0.25">
      <c r="A492" s="1">
        <v>40133</v>
      </c>
      <c r="B492">
        <v>1823.2909999999999</v>
      </c>
      <c r="C492">
        <v>127.6</v>
      </c>
      <c r="D492">
        <v>112.02</v>
      </c>
    </row>
    <row r="493" spans="1:4" x14ac:dyDescent="0.25">
      <c r="A493" s="1">
        <v>40134</v>
      </c>
      <c r="B493">
        <v>1825.184</v>
      </c>
      <c r="C493">
        <v>127.65</v>
      </c>
      <c r="D493">
        <v>112.03</v>
      </c>
    </row>
    <row r="494" spans="1:4" x14ac:dyDescent="0.25">
      <c r="A494" s="1">
        <v>40135</v>
      </c>
      <c r="B494">
        <v>1824.6089999999999</v>
      </c>
      <c r="C494">
        <v>127.81</v>
      </c>
      <c r="D494">
        <v>112.08</v>
      </c>
    </row>
    <row r="495" spans="1:4" x14ac:dyDescent="0.25">
      <c r="A495" s="1">
        <v>40136</v>
      </c>
      <c r="B495">
        <v>1800.117</v>
      </c>
      <c r="C495">
        <v>127.88</v>
      </c>
      <c r="D495">
        <v>112.11</v>
      </c>
    </row>
    <row r="496" spans="1:4" x14ac:dyDescent="0.25">
      <c r="A496" s="1">
        <v>40137</v>
      </c>
      <c r="B496">
        <v>1794.645</v>
      </c>
      <c r="C496">
        <v>128.05000000000001</v>
      </c>
      <c r="D496">
        <v>112.15</v>
      </c>
    </row>
    <row r="497" spans="1:4" x14ac:dyDescent="0.25">
      <c r="A497" s="1">
        <v>40140</v>
      </c>
      <c r="B497">
        <v>1819.173</v>
      </c>
      <c r="C497">
        <v>128.1</v>
      </c>
      <c r="D497">
        <v>112.17</v>
      </c>
    </row>
    <row r="498" spans="1:4" x14ac:dyDescent="0.25">
      <c r="A498" s="1">
        <v>40141</v>
      </c>
      <c r="B498">
        <v>1818.3150000000001</v>
      </c>
      <c r="C498">
        <v>128.15</v>
      </c>
      <c r="D498">
        <v>112.18</v>
      </c>
    </row>
    <row r="499" spans="1:4" x14ac:dyDescent="0.25">
      <c r="A499" s="1">
        <v>40142</v>
      </c>
      <c r="B499">
        <v>1826.742</v>
      </c>
      <c r="C499">
        <v>128.09</v>
      </c>
      <c r="D499">
        <v>112.15</v>
      </c>
    </row>
    <row r="500" spans="1:4" x14ac:dyDescent="0.25">
      <c r="A500" s="1">
        <v>40143</v>
      </c>
      <c r="B500">
        <v>1826.742</v>
      </c>
      <c r="C500">
        <v>128.09</v>
      </c>
      <c r="D500">
        <v>112.15</v>
      </c>
    </row>
    <row r="501" spans="1:4" x14ac:dyDescent="0.25">
      <c r="A501" s="1">
        <v>40144</v>
      </c>
      <c r="B501">
        <v>1795.6949999999999</v>
      </c>
      <c r="C501">
        <v>127.41</v>
      </c>
      <c r="D501">
        <v>111.91</v>
      </c>
    </row>
    <row r="502" spans="1:4" x14ac:dyDescent="0.25">
      <c r="A502" s="1">
        <v>40147</v>
      </c>
      <c r="B502">
        <v>1802.68</v>
      </c>
      <c r="C502">
        <v>127.86</v>
      </c>
      <c r="D502">
        <v>112.08</v>
      </c>
    </row>
    <row r="503" spans="1:4" x14ac:dyDescent="0.25">
      <c r="A503" s="1">
        <v>40148</v>
      </c>
      <c r="B503">
        <v>1824.5409999999999</v>
      </c>
      <c r="C503">
        <v>127.96</v>
      </c>
      <c r="D503">
        <v>112.11</v>
      </c>
    </row>
    <row r="504" spans="1:4" x14ac:dyDescent="0.25">
      <c r="A504" s="1">
        <v>40149</v>
      </c>
      <c r="B504">
        <v>1825.3979999999999</v>
      </c>
      <c r="C504">
        <v>128.1</v>
      </c>
      <c r="D504">
        <v>112.16</v>
      </c>
    </row>
    <row r="505" spans="1:4" x14ac:dyDescent="0.25">
      <c r="A505" s="1">
        <v>40150</v>
      </c>
      <c r="B505">
        <v>1810.126</v>
      </c>
      <c r="C505">
        <v>127.82</v>
      </c>
      <c r="D505">
        <v>112.05</v>
      </c>
    </row>
    <row r="506" spans="1:4" x14ac:dyDescent="0.25">
      <c r="A506" s="1">
        <v>40151</v>
      </c>
      <c r="B506">
        <v>1820.107</v>
      </c>
      <c r="C506">
        <v>128.13999999999999</v>
      </c>
      <c r="D506">
        <v>112.17</v>
      </c>
    </row>
    <row r="507" spans="1:4" x14ac:dyDescent="0.25">
      <c r="A507" s="1">
        <v>40154</v>
      </c>
      <c r="B507">
        <v>1815.6969999999999</v>
      </c>
      <c r="C507">
        <v>128.21</v>
      </c>
      <c r="D507">
        <v>112.19</v>
      </c>
    </row>
    <row r="508" spans="1:4" x14ac:dyDescent="0.25">
      <c r="A508" s="1">
        <v>40155</v>
      </c>
      <c r="B508">
        <v>1797.306</v>
      </c>
      <c r="C508">
        <v>128.08000000000001</v>
      </c>
      <c r="D508">
        <v>112.14</v>
      </c>
    </row>
    <row r="509" spans="1:4" x14ac:dyDescent="0.25">
      <c r="A509" s="1">
        <v>40156</v>
      </c>
      <c r="B509">
        <v>1804.0989999999999</v>
      </c>
      <c r="C509">
        <v>128.26</v>
      </c>
      <c r="D509">
        <v>112.2</v>
      </c>
    </row>
    <row r="510" spans="1:4" x14ac:dyDescent="0.25">
      <c r="A510" s="1">
        <v>40157</v>
      </c>
      <c r="B510">
        <v>1814.8140000000001</v>
      </c>
      <c r="C510">
        <v>128.18</v>
      </c>
      <c r="D510">
        <v>112.16</v>
      </c>
    </row>
    <row r="511" spans="1:4" x14ac:dyDescent="0.25">
      <c r="A511" s="1">
        <v>40158</v>
      </c>
      <c r="B511">
        <v>1821.8030000000001</v>
      </c>
      <c r="C511">
        <v>128.19</v>
      </c>
      <c r="D511">
        <v>112.16</v>
      </c>
    </row>
    <row r="512" spans="1:4" x14ac:dyDescent="0.25">
      <c r="A512" s="1">
        <v>40161</v>
      </c>
      <c r="B512">
        <v>1834.5530000000001</v>
      </c>
      <c r="C512">
        <v>128.30000000000001</v>
      </c>
      <c r="D512">
        <v>112.19</v>
      </c>
    </row>
    <row r="513" spans="1:4" x14ac:dyDescent="0.25">
      <c r="A513" s="1">
        <v>40162</v>
      </c>
      <c r="B513">
        <v>1824.366</v>
      </c>
      <c r="C513">
        <v>128.22999999999999</v>
      </c>
      <c r="D513">
        <v>112.16</v>
      </c>
    </row>
    <row r="514" spans="1:4" x14ac:dyDescent="0.25">
      <c r="A514" s="1">
        <v>40163</v>
      </c>
      <c r="B514">
        <v>1826.452</v>
      </c>
      <c r="C514">
        <v>128.41999999999999</v>
      </c>
      <c r="D514">
        <v>112.22</v>
      </c>
    </row>
    <row r="515" spans="1:4" x14ac:dyDescent="0.25">
      <c r="A515" s="1">
        <v>40164</v>
      </c>
      <c r="B515">
        <v>1804.961</v>
      </c>
      <c r="C515">
        <v>128.38</v>
      </c>
      <c r="D515">
        <v>112.2</v>
      </c>
    </row>
    <row r="516" spans="1:4" x14ac:dyDescent="0.25">
      <c r="A516" s="1">
        <v>40165</v>
      </c>
      <c r="B516">
        <v>1815.4949999999999</v>
      </c>
      <c r="C516">
        <v>128.37</v>
      </c>
      <c r="D516">
        <v>112.19</v>
      </c>
    </row>
    <row r="517" spans="1:4" x14ac:dyDescent="0.25">
      <c r="A517" s="1">
        <v>40168</v>
      </c>
      <c r="B517">
        <v>1834.5940000000001</v>
      </c>
      <c r="C517">
        <v>128.5</v>
      </c>
      <c r="D517">
        <v>112.22</v>
      </c>
    </row>
    <row r="518" spans="1:4" x14ac:dyDescent="0.25">
      <c r="A518" s="1">
        <v>40169</v>
      </c>
      <c r="B518">
        <v>1841.175</v>
      </c>
      <c r="C518">
        <v>128.65</v>
      </c>
      <c r="D518">
        <v>112.27</v>
      </c>
    </row>
    <row r="519" spans="1:4" x14ac:dyDescent="0.25">
      <c r="A519" s="1">
        <v>40170</v>
      </c>
      <c r="B519">
        <v>1845.8040000000001</v>
      </c>
      <c r="C519">
        <v>128.65</v>
      </c>
      <c r="D519">
        <v>112.26</v>
      </c>
    </row>
    <row r="520" spans="1:4" x14ac:dyDescent="0.25">
      <c r="A520" s="1">
        <v>40171</v>
      </c>
      <c r="B520">
        <v>1855.501</v>
      </c>
      <c r="C520">
        <v>128.6</v>
      </c>
      <c r="D520">
        <v>112.24</v>
      </c>
    </row>
    <row r="521" spans="1:4" x14ac:dyDescent="0.25">
      <c r="A521" s="1">
        <v>40172</v>
      </c>
      <c r="B521">
        <v>1855.501</v>
      </c>
      <c r="C521">
        <v>128.6</v>
      </c>
      <c r="D521">
        <v>112.24</v>
      </c>
    </row>
    <row r="522" spans="1:4" x14ac:dyDescent="0.25">
      <c r="A522" s="1">
        <v>40175</v>
      </c>
      <c r="B522">
        <v>1857.8879999999999</v>
      </c>
      <c r="C522">
        <v>128.77000000000001</v>
      </c>
      <c r="D522">
        <v>112.3</v>
      </c>
    </row>
    <row r="523" spans="1:4" x14ac:dyDescent="0.25">
      <c r="A523" s="1">
        <v>40176</v>
      </c>
      <c r="B523">
        <v>1855.6089999999999</v>
      </c>
      <c r="C523">
        <v>128.82</v>
      </c>
      <c r="D523">
        <v>112.31</v>
      </c>
    </row>
    <row r="524" spans="1:4" x14ac:dyDescent="0.25">
      <c r="A524" s="1">
        <v>40177</v>
      </c>
      <c r="B524">
        <v>1856.1410000000001</v>
      </c>
      <c r="C524">
        <v>128.91999999999999</v>
      </c>
      <c r="D524">
        <v>112.35</v>
      </c>
    </row>
    <row r="525" spans="1:4" x14ac:dyDescent="0.25">
      <c r="A525" s="1">
        <v>40178</v>
      </c>
      <c r="B525">
        <v>1837.499</v>
      </c>
      <c r="C525">
        <v>128.78</v>
      </c>
      <c r="D525">
        <v>112.3</v>
      </c>
    </row>
    <row r="526" spans="1:4" x14ac:dyDescent="0.25">
      <c r="A526" s="1">
        <v>40179</v>
      </c>
      <c r="B526">
        <v>1837.499</v>
      </c>
      <c r="C526">
        <v>128.78</v>
      </c>
      <c r="D526">
        <v>112.3</v>
      </c>
    </row>
    <row r="527" spans="1:4" x14ac:dyDescent="0.25">
      <c r="A527" s="1">
        <v>40182</v>
      </c>
      <c r="B527">
        <v>1867.0630000000001</v>
      </c>
      <c r="C527">
        <v>129</v>
      </c>
      <c r="D527">
        <v>112.38</v>
      </c>
    </row>
    <row r="528" spans="1:4" x14ac:dyDescent="0.25">
      <c r="A528" s="1">
        <v>40183</v>
      </c>
      <c r="B528">
        <v>1872.896</v>
      </c>
      <c r="C528">
        <v>129.15</v>
      </c>
      <c r="D528">
        <v>112.43</v>
      </c>
    </row>
    <row r="529" spans="1:4" x14ac:dyDescent="0.25">
      <c r="A529" s="1">
        <v>40184</v>
      </c>
      <c r="B529">
        <v>1874.729</v>
      </c>
      <c r="C529">
        <v>129.24</v>
      </c>
      <c r="D529">
        <v>112.45</v>
      </c>
    </row>
    <row r="530" spans="1:4" x14ac:dyDescent="0.25">
      <c r="A530" s="1">
        <v>40185</v>
      </c>
      <c r="B530">
        <v>1882.3440000000001</v>
      </c>
      <c r="C530">
        <v>129.30000000000001</v>
      </c>
      <c r="D530">
        <v>112.47</v>
      </c>
    </row>
    <row r="531" spans="1:4" x14ac:dyDescent="0.25">
      <c r="A531" s="1">
        <v>40186</v>
      </c>
      <c r="B531">
        <v>1887.7660000000001</v>
      </c>
      <c r="C531">
        <v>129.41999999999999</v>
      </c>
      <c r="D531">
        <v>112.51</v>
      </c>
    </row>
    <row r="532" spans="1:4" x14ac:dyDescent="0.25">
      <c r="A532" s="1">
        <v>40189</v>
      </c>
      <c r="B532">
        <v>1891.056</v>
      </c>
      <c r="C532">
        <v>129.47</v>
      </c>
      <c r="D532">
        <v>112.52</v>
      </c>
    </row>
    <row r="533" spans="1:4" x14ac:dyDescent="0.25">
      <c r="A533" s="1">
        <v>40190</v>
      </c>
      <c r="B533">
        <v>1873.32</v>
      </c>
      <c r="C533">
        <v>129.35</v>
      </c>
      <c r="D533">
        <v>112.47</v>
      </c>
    </row>
    <row r="534" spans="1:4" x14ac:dyDescent="0.25">
      <c r="A534" s="1">
        <v>40191</v>
      </c>
      <c r="B534">
        <v>1889.095</v>
      </c>
      <c r="C534">
        <v>129.46</v>
      </c>
      <c r="D534">
        <v>112.51</v>
      </c>
    </row>
    <row r="535" spans="1:4" x14ac:dyDescent="0.25">
      <c r="A535" s="1">
        <v>40192</v>
      </c>
      <c r="B535">
        <v>1893.723</v>
      </c>
      <c r="C535">
        <v>129.5</v>
      </c>
      <c r="D535">
        <v>112.52</v>
      </c>
    </row>
    <row r="536" spans="1:4" x14ac:dyDescent="0.25">
      <c r="A536" s="1">
        <v>40193</v>
      </c>
      <c r="B536">
        <v>1873.297</v>
      </c>
      <c r="C536">
        <v>129.38</v>
      </c>
      <c r="D536">
        <v>112.46</v>
      </c>
    </row>
    <row r="537" spans="1:4" x14ac:dyDescent="0.25">
      <c r="A537" s="1">
        <v>40196</v>
      </c>
      <c r="B537">
        <v>1873.297</v>
      </c>
      <c r="C537">
        <v>129.38</v>
      </c>
      <c r="D537">
        <v>112.46</v>
      </c>
    </row>
    <row r="538" spans="1:4" x14ac:dyDescent="0.25">
      <c r="A538" s="1">
        <v>40197</v>
      </c>
      <c r="B538">
        <v>1896.7180000000001</v>
      </c>
      <c r="C538">
        <v>129.38999999999999</v>
      </c>
      <c r="D538">
        <v>112.46</v>
      </c>
    </row>
    <row r="539" spans="1:4" x14ac:dyDescent="0.25">
      <c r="A539" s="1">
        <v>40198</v>
      </c>
      <c r="B539">
        <v>1876.8979999999999</v>
      </c>
      <c r="C539">
        <v>129.30000000000001</v>
      </c>
      <c r="D539">
        <v>112.42</v>
      </c>
    </row>
    <row r="540" spans="1:4" x14ac:dyDescent="0.25">
      <c r="A540" s="1">
        <v>40199</v>
      </c>
      <c r="B540">
        <v>1841.386</v>
      </c>
      <c r="C540">
        <v>129</v>
      </c>
      <c r="D540">
        <v>112.32</v>
      </c>
    </row>
    <row r="541" spans="1:4" x14ac:dyDescent="0.25">
      <c r="A541" s="1">
        <v>40200</v>
      </c>
      <c r="B541">
        <v>1800.6120000000001</v>
      </c>
      <c r="C541">
        <v>128.54</v>
      </c>
      <c r="D541">
        <v>112.21</v>
      </c>
    </row>
    <row r="542" spans="1:4" x14ac:dyDescent="0.25">
      <c r="A542" s="1">
        <v>40203</v>
      </c>
      <c r="B542">
        <v>1808.93</v>
      </c>
      <c r="C542">
        <v>129.28</v>
      </c>
      <c r="D542">
        <v>112.46</v>
      </c>
    </row>
    <row r="543" spans="1:4" x14ac:dyDescent="0.25">
      <c r="A543" s="1">
        <v>40204</v>
      </c>
      <c r="B543">
        <v>1801.3440000000001</v>
      </c>
      <c r="C543">
        <v>129.46</v>
      </c>
      <c r="D543">
        <v>112.52</v>
      </c>
    </row>
    <row r="544" spans="1:4" x14ac:dyDescent="0.25">
      <c r="A544" s="1">
        <v>40205</v>
      </c>
      <c r="B544">
        <v>1810.21</v>
      </c>
      <c r="C544">
        <v>129.59</v>
      </c>
      <c r="D544">
        <v>112.56</v>
      </c>
    </row>
    <row r="545" spans="1:4" x14ac:dyDescent="0.25">
      <c r="A545" s="1">
        <v>40206</v>
      </c>
      <c r="B545">
        <v>1788.972</v>
      </c>
      <c r="C545">
        <v>129.91</v>
      </c>
      <c r="D545">
        <v>112.67</v>
      </c>
    </row>
    <row r="546" spans="1:4" x14ac:dyDescent="0.25">
      <c r="A546" s="1">
        <v>40207</v>
      </c>
      <c r="B546">
        <v>1771.3979999999999</v>
      </c>
      <c r="C546">
        <v>129.88</v>
      </c>
      <c r="D546">
        <v>112.66</v>
      </c>
    </row>
    <row r="547" spans="1:4" x14ac:dyDescent="0.25">
      <c r="A547" s="1">
        <v>40210</v>
      </c>
      <c r="B547">
        <v>1796.6679999999999</v>
      </c>
      <c r="C547">
        <v>130.18</v>
      </c>
      <c r="D547">
        <v>112.75</v>
      </c>
    </row>
    <row r="548" spans="1:4" x14ac:dyDescent="0.25">
      <c r="A548" s="1">
        <v>40211</v>
      </c>
      <c r="B548">
        <v>1819.991</v>
      </c>
      <c r="C548">
        <v>130.09</v>
      </c>
      <c r="D548">
        <v>112.7</v>
      </c>
    </row>
    <row r="549" spans="1:4" x14ac:dyDescent="0.25">
      <c r="A549" s="1">
        <v>40212</v>
      </c>
      <c r="B549">
        <v>1810.636</v>
      </c>
      <c r="C549">
        <v>130.36000000000001</v>
      </c>
      <c r="D549">
        <v>112.79</v>
      </c>
    </row>
    <row r="550" spans="1:4" x14ac:dyDescent="0.25">
      <c r="A550" s="1">
        <v>40213</v>
      </c>
      <c r="B550">
        <v>1754.297</v>
      </c>
      <c r="C550">
        <v>129.80000000000001</v>
      </c>
      <c r="D550">
        <v>112.64</v>
      </c>
    </row>
    <row r="551" spans="1:4" x14ac:dyDescent="0.25">
      <c r="A551" s="1">
        <v>40214</v>
      </c>
      <c r="B551">
        <v>1759.3810000000001</v>
      </c>
      <c r="C551">
        <v>129.94999999999999</v>
      </c>
      <c r="D551">
        <v>112.72</v>
      </c>
    </row>
    <row r="552" spans="1:4" x14ac:dyDescent="0.25">
      <c r="A552" s="1">
        <v>40217</v>
      </c>
      <c r="B552">
        <v>1744.373</v>
      </c>
      <c r="C552">
        <v>130.04</v>
      </c>
      <c r="D552">
        <v>112.72</v>
      </c>
    </row>
    <row r="553" spans="1:4" x14ac:dyDescent="0.25">
      <c r="A553" s="1">
        <v>40218</v>
      </c>
      <c r="B553">
        <v>1767.1790000000001</v>
      </c>
      <c r="C553">
        <v>129.91999999999999</v>
      </c>
      <c r="D553">
        <v>112.67</v>
      </c>
    </row>
    <row r="554" spans="1:4" x14ac:dyDescent="0.25">
      <c r="A554" s="1">
        <v>40219</v>
      </c>
      <c r="B554">
        <v>1763.691</v>
      </c>
      <c r="C554">
        <v>130.30000000000001</v>
      </c>
      <c r="D554">
        <v>112.79</v>
      </c>
    </row>
    <row r="555" spans="1:4" x14ac:dyDescent="0.25">
      <c r="A555" s="1">
        <v>40220</v>
      </c>
      <c r="B555">
        <v>1781.009</v>
      </c>
      <c r="C555">
        <v>130.18</v>
      </c>
      <c r="D555">
        <v>112.74</v>
      </c>
    </row>
    <row r="556" spans="1:4" x14ac:dyDescent="0.25">
      <c r="A556" s="1">
        <v>40221</v>
      </c>
      <c r="B556">
        <v>1776.502</v>
      </c>
      <c r="C556">
        <v>130.01</v>
      </c>
      <c r="D556">
        <v>112.65</v>
      </c>
    </row>
    <row r="557" spans="1:4" x14ac:dyDescent="0.25">
      <c r="A557" s="1">
        <v>40224</v>
      </c>
      <c r="B557">
        <v>1776.502</v>
      </c>
      <c r="C557">
        <v>130.01</v>
      </c>
      <c r="D557">
        <v>112.65</v>
      </c>
    </row>
    <row r="558" spans="1:4" x14ac:dyDescent="0.25">
      <c r="A558" s="1">
        <v>40225</v>
      </c>
      <c r="B558">
        <v>1808.7249999999999</v>
      </c>
      <c r="C558">
        <v>130.41999999999999</v>
      </c>
      <c r="D558">
        <v>112.79</v>
      </c>
    </row>
    <row r="559" spans="1:4" x14ac:dyDescent="0.25">
      <c r="A559" s="1">
        <v>40226</v>
      </c>
      <c r="B559">
        <v>1816.702</v>
      </c>
      <c r="C559">
        <v>130.33000000000001</v>
      </c>
      <c r="D559">
        <v>112.75</v>
      </c>
    </row>
    <row r="560" spans="1:4" x14ac:dyDescent="0.25">
      <c r="A560" s="1">
        <v>40227</v>
      </c>
      <c r="B560">
        <v>1828.8109999999999</v>
      </c>
      <c r="C560">
        <v>130.72</v>
      </c>
      <c r="D560">
        <v>112.87</v>
      </c>
    </row>
    <row r="561" spans="1:4" x14ac:dyDescent="0.25">
      <c r="A561" s="1">
        <v>40228</v>
      </c>
      <c r="B561">
        <v>1833.0909999999999</v>
      </c>
      <c r="C561">
        <v>130.88999999999999</v>
      </c>
      <c r="D561">
        <v>112.94</v>
      </c>
    </row>
    <row r="562" spans="1:4" x14ac:dyDescent="0.25">
      <c r="A562" s="1">
        <v>40231</v>
      </c>
      <c r="B562">
        <v>1831.2049999999999</v>
      </c>
      <c r="C562">
        <v>130.94</v>
      </c>
      <c r="D562">
        <v>112.94</v>
      </c>
    </row>
    <row r="563" spans="1:4" x14ac:dyDescent="0.25">
      <c r="A563" s="1">
        <v>40232</v>
      </c>
      <c r="B563">
        <v>1809.0540000000001</v>
      </c>
      <c r="C563">
        <v>130.66999999999999</v>
      </c>
      <c r="D563">
        <v>112.84</v>
      </c>
    </row>
    <row r="564" spans="1:4" x14ac:dyDescent="0.25">
      <c r="A564" s="1">
        <v>40233</v>
      </c>
      <c r="B564">
        <v>1826.9849999999999</v>
      </c>
      <c r="C564">
        <v>130.93</v>
      </c>
      <c r="D564">
        <v>112.93</v>
      </c>
    </row>
    <row r="565" spans="1:4" x14ac:dyDescent="0.25">
      <c r="A565" s="1">
        <v>40234</v>
      </c>
      <c r="B565">
        <v>1823.6389999999999</v>
      </c>
      <c r="C565">
        <v>130.63</v>
      </c>
      <c r="D565">
        <v>112.82</v>
      </c>
    </row>
    <row r="566" spans="1:4" x14ac:dyDescent="0.25">
      <c r="A566" s="1">
        <v>40235</v>
      </c>
      <c r="B566">
        <v>1826.271</v>
      </c>
      <c r="C566">
        <v>130.97999999999999</v>
      </c>
      <c r="D566">
        <v>112.93</v>
      </c>
    </row>
    <row r="567" spans="1:4" x14ac:dyDescent="0.25">
      <c r="A567" s="1">
        <v>40238</v>
      </c>
      <c r="B567">
        <v>1844.8710000000001</v>
      </c>
      <c r="C567">
        <v>130.88</v>
      </c>
      <c r="D567">
        <v>112.9</v>
      </c>
    </row>
    <row r="568" spans="1:4" x14ac:dyDescent="0.25">
      <c r="A568" s="1">
        <v>40239</v>
      </c>
      <c r="B568">
        <v>1849.1679999999999</v>
      </c>
      <c r="C568">
        <v>130.94</v>
      </c>
      <c r="D568">
        <v>112.92</v>
      </c>
    </row>
    <row r="569" spans="1:4" x14ac:dyDescent="0.25">
      <c r="A569" s="1">
        <v>40240</v>
      </c>
      <c r="B569">
        <v>1850.242</v>
      </c>
      <c r="C569">
        <v>130.91999999999999</v>
      </c>
      <c r="D569">
        <v>112.9</v>
      </c>
    </row>
    <row r="570" spans="1:4" x14ac:dyDescent="0.25">
      <c r="A570" s="1">
        <v>40241</v>
      </c>
      <c r="B570">
        <v>1857.204</v>
      </c>
      <c r="C570">
        <v>131.08000000000001</v>
      </c>
      <c r="D570">
        <v>112.96</v>
      </c>
    </row>
    <row r="571" spans="1:4" x14ac:dyDescent="0.25">
      <c r="A571" s="1">
        <v>40242</v>
      </c>
      <c r="B571">
        <v>1883.28</v>
      </c>
      <c r="C571">
        <v>130.88999999999999</v>
      </c>
      <c r="D571">
        <v>112.89</v>
      </c>
    </row>
    <row r="572" spans="1:4" x14ac:dyDescent="0.25">
      <c r="A572" s="1">
        <v>40245</v>
      </c>
      <c r="B572">
        <v>1883.287</v>
      </c>
      <c r="C572">
        <v>131.03</v>
      </c>
      <c r="D572">
        <v>112.93</v>
      </c>
    </row>
    <row r="573" spans="1:4" x14ac:dyDescent="0.25">
      <c r="A573" s="1">
        <v>40246</v>
      </c>
      <c r="B573">
        <v>1886.6030000000001</v>
      </c>
      <c r="C573">
        <v>131.03</v>
      </c>
      <c r="D573">
        <v>112.94</v>
      </c>
    </row>
    <row r="574" spans="1:4" x14ac:dyDescent="0.25">
      <c r="A574" s="1">
        <v>40247</v>
      </c>
      <c r="B574">
        <v>1895.384</v>
      </c>
      <c r="C574">
        <v>130.96</v>
      </c>
      <c r="D574">
        <v>112.91</v>
      </c>
    </row>
    <row r="575" spans="1:4" x14ac:dyDescent="0.25">
      <c r="A575" s="1">
        <v>40248</v>
      </c>
      <c r="B575">
        <v>1903.683</v>
      </c>
      <c r="C575">
        <v>131</v>
      </c>
      <c r="D575">
        <v>112.94</v>
      </c>
    </row>
    <row r="576" spans="1:4" x14ac:dyDescent="0.25">
      <c r="A576" s="1">
        <v>40249</v>
      </c>
      <c r="B576">
        <v>1903.287</v>
      </c>
      <c r="C576">
        <v>131.12</v>
      </c>
      <c r="D576">
        <v>112.98</v>
      </c>
    </row>
    <row r="577" spans="1:4" x14ac:dyDescent="0.25">
      <c r="A577" s="1">
        <v>40252</v>
      </c>
      <c r="B577">
        <v>1904.1869999999999</v>
      </c>
      <c r="C577">
        <v>131.16999999999999</v>
      </c>
      <c r="D577">
        <v>113</v>
      </c>
    </row>
    <row r="578" spans="1:4" x14ac:dyDescent="0.25">
      <c r="A578" s="1">
        <v>40253</v>
      </c>
      <c r="B578">
        <v>1919.0229999999999</v>
      </c>
      <c r="C578">
        <v>131.19</v>
      </c>
      <c r="D578">
        <v>112.99</v>
      </c>
    </row>
    <row r="579" spans="1:4" x14ac:dyDescent="0.25">
      <c r="A579" s="1">
        <v>40254</v>
      </c>
      <c r="B579">
        <v>1930.22</v>
      </c>
      <c r="C579">
        <v>131.16999999999999</v>
      </c>
      <c r="D579">
        <v>112.99</v>
      </c>
    </row>
    <row r="580" spans="1:4" x14ac:dyDescent="0.25">
      <c r="A580" s="1">
        <v>40255</v>
      </c>
      <c r="B580">
        <v>1929.627</v>
      </c>
      <c r="C580">
        <v>131.22999999999999</v>
      </c>
      <c r="D580">
        <v>113.01</v>
      </c>
    </row>
    <row r="581" spans="1:4" x14ac:dyDescent="0.25">
      <c r="A581" s="1">
        <v>40256</v>
      </c>
      <c r="B581">
        <v>1919.8019999999999</v>
      </c>
      <c r="C581">
        <v>131.22</v>
      </c>
      <c r="D581">
        <v>113</v>
      </c>
    </row>
    <row r="582" spans="1:4" x14ac:dyDescent="0.25">
      <c r="A582" s="1">
        <v>40259</v>
      </c>
      <c r="B582">
        <v>1929.636</v>
      </c>
      <c r="C582">
        <v>131.29</v>
      </c>
      <c r="D582">
        <v>113.02</v>
      </c>
    </row>
    <row r="583" spans="1:4" x14ac:dyDescent="0.25">
      <c r="A583" s="1">
        <v>40260</v>
      </c>
      <c r="B583">
        <v>1943.701</v>
      </c>
      <c r="C583">
        <v>131.38</v>
      </c>
      <c r="D583">
        <v>113.05</v>
      </c>
    </row>
    <row r="584" spans="1:4" x14ac:dyDescent="0.25">
      <c r="A584" s="1">
        <v>40261</v>
      </c>
      <c r="B584">
        <v>1933.0409999999999</v>
      </c>
      <c r="C584">
        <v>131.31</v>
      </c>
      <c r="D584">
        <v>113.03</v>
      </c>
    </row>
    <row r="585" spans="1:4" x14ac:dyDescent="0.25">
      <c r="A585" s="1">
        <v>40262</v>
      </c>
      <c r="B585">
        <v>1929.7460000000001</v>
      </c>
      <c r="C585">
        <v>131.1</v>
      </c>
      <c r="D585">
        <v>112.95</v>
      </c>
    </row>
    <row r="586" spans="1:4" x14ac:dyDescent="0.25">
      <c r="A586" s="1">
        <v>40263</v>
      </c>
      <c r="B586">
        <v>1931.18</v>
      </c>
      <c r="C586">
        <v>131.35</v>
      </c>
      <c r="D586">
        <v>113.04</v>
      </c>
    </row>
    <row r="587" spans="1:4" x14ac:dyDescent="0.25">
      <c r="A587" s="1">
        <v>40266</v>
      </c>
      <c r="B587">
        <v>1942.5070000000001</v>
      </c>
      <c r="C587">
        <v>131.47</v>
      </c>
      <c r="D587">
        <v>113.08</v>
      </c>
    </row>
    <row r="588" spans="1:4" x14ac:dyDescent="0.25">
      <c r="A588" s="1">
        <v>40267</v>
      </c>
      <c r="B588">
        <v>1942.8140000000001</v>
      </c>
      <c r="C588">
        <v>131.53</v>
      </c>
      <c r="D588">
        <v>113.1</v>
      </c>
    </row>
    <row r="589" spans="1:4" x14ac:dyDescent="0.25">
      <c r="A589" s="1">
        <v>40268</v>
      </c>
      <c r="B589">
        <v>1936.4770000000001</v>
      </c>
      <c r="C589">
        <v>131.53</v>
      </c>
      <c r="D589">
        <v>113.1</v>
      </c>
    </row>
    <row r="590" spans="1:4" x14ac:dyDescent="0.25">
      <c r="A590" s="1">
        <v>40269</v>
      </c>
      <c r="B590">
        <v>1950.9069999999999</v>
      </c>
      <c r="C590">
        <v>131.44</v>
      </c>
      <c r="D590">
        <v>113.07</v>
      </c>
    </row>
    <row r="591" spans="1:4" x14ac:dyDescent="0.25">
      <c r="A591" s="1">
        <v>40270</v>
      </c>
      <c r="B591">
        <v>1950.9069999999999</v>
      </c>
      <c r="C591">
        <v>131.44</v>
      </c>
      <c r="D591">
        <v>113.07</v>
      </c>
    </row>
    <row r="592" spans="1:4" x14ac:dyDescent="0.25">
      <c r="A592" s="1">
        <v>40273</v>
      </c>
      <c r="B592">
        <v>1966.44</v>
      </c>
      <c r="C592">
        <v>131.59</v>
      </c>
      <c r="D592">
        <v>113.12</v>
      </c>
    </row>
    <row r="593" spans="1:4" x14ac:dyDescent="0.25">
      <c r="A593" s="1">
        <v>40274</v>
      </c>
      <c r="B593">
        <v>1969.7550000000001</v>
      </c>
      <c r="C593">
        <v>131.69</v>
      </c>
      <c r="D593">
        <v>113.15</v>
      </c>
    </row>
    <row r="594" spans="1:4" x14ac:dyDescent="0.25">
      <c r="A594" s="1">
        <v>40275</v>
      </c>
      <c r="B594">
        <v>1959.0409999999999</v>
      </c>
      <c r="C594">
        <v>131.72999999999999</v>
      </c>
      <c r="D594">
        <v>113.16</v>
      </c>
    </row>
    <row r="595" spans="1:4" x14ac:dyDescent="0.25">
      <c r="A595" s="1">
        <v>40276</v>
      </c>
      <c r="B595">
        <v>1965.721</v>
      </c>
      <c r="C595">
        <v>131.79</v>
      </c>
      <c r="D595">
        <v>113.19</v>
      </c>
    </row>
    <row r="596" spans="1:4" x14ac:dyDescent="0.25">
      <c r="A596" s="1">
        <v>40277</v>
      </c>
      <c r="B596">
        <v>1978.8630000000001</v>
      </c>
      <c r="C596">
        <v>131.79</v>
      </c>
      <c r="D596">
        <v>113.19</v>
      </c>
    </row>
    <row r="597" spans="1:4" x14ac:dyDescent="0.25">
      <c r="A597" s="1">
        <v>40280</v>
      </c>
      <c r="B597">
        <v>1982.396</v>
      </c>
      <c r="C597">
        <v>131.78</v>
      </c>
      <c r="D597">
        <v>113.18</v>
      </c>
    </row>
    <row r="598" spans="1:4" x14ac:dyDescent="0.25">
      <c r="A598" s="1">
        <v>40281</v>
      </c>
      <c r="B598">
        <v>1983.9059999999999</v>
      </c>
      <c r="C598">
        <v>131.76</v>
      </c>
      <c r="D598">
        <v>113.17</v>
      </c>
    </row>
    <row r="599" spans="1:4" x14ac:dyDescent="0.25">
      <c r="A599" s="1">
        <v>40282</v>
      </c>
      <c r="B599">
        <v>2006.056</v>
      </c>
      <c r="C599">
        <v>131.72</v>
      </c>
      <c r="D599">
        <v>113.16</v>
      </c>
    </row>
    <row r="600" spans="1:4" x14ac:dyDescent="0.25">
      <c r="A600" s="1">
        <v>40283</v>
      </c>
      <c r="B600">
        <v>2007.74</v>
      </c>
      <c r="C600">
        <v>131.69</v>
      </c>
      <c r="D600">
        <v>113.15</v>
      </c>
    </row>
    <row r="601" spans="1:4" x14ac:dyDescent="0.25">
      <c r="A601" s="1">
        <v>40284</v>
      </c>
      <c r="B601">
        <v>1975.364</v>
      </c>
      <c r="C601">
        <v>131.5</v>
      </c>
      <c r="D601">
        <v>113.08</v>
      </c>
    </row>
    <row r="602" spans="1:4" x14ac:dyDescent="0.25">
      <c r="A602" s="1">
        <v>40287</v>
      </c>
      <c r="B602">
        <v>1984.318</v>
      </c>
      <c r="C602">
        <v>131.74</v>
      </c>
      <c r="D602">
        <v>113.17</v>
      </c>
    </row>
    <row r="603" spans="1:4" x14ac:dyDescent="0.25">
      <c r="A603" s="1">
        <v>40288</v>
      </c>
      <c r="B603">
        <v>2000.328</v>
      </c>
      <c r="C603">
        <v>131.63999999999999</v>
      </c>
      <c r="D603">
        <v>113.12</v>
      </c>
    </row>
    <row r="604" spans="1:4" x14ac:dyDescent="0.25">
      <c r="A604" s="1">
        <v>40289</v>
      </c>
      <c r="B604">
        <v>1998.3130000000001</v>
      </c>
      <c r="C604">
        <v>131.68</v>
      </c>
      <c r="D604">
        <v>113.13</v>
      </c>
    </row>
    <row r="605" spans="1:4" x14ac:dyDescent="0.25">
      <c r="A605" s="1">
        <v>40290</v>
      </c>
      <c r="B605">
        <v>2002.932</v>
      </c>
      <c r="C605">
        <v>131.65</v>
      </c>
      <c r="D605">
        <v>113.13</v>
      </c>
    </row>
    <row r="606" spans="1:4" x14ac:dyDescent="0.25">
      <c r="A606" s="1">
        <v>40291</v>
      </c>
      <c r="B606">
        <v>2017.193</v>
      </c>
      <c r="C606">
        <v>131.58000000000001</v>
      </c>
      <c r="D606">
        <v>113.11</v>
      </c>
    </row>
    <row r="607" spans="1:4" x14ac:dyDescent="0.25">
      <c r="A607" s="1">
        <v>40294</v>
      </c>
      <c r="B607">
        <v>2008.5530000000001</v>
      </c>
      <c r="C607">
        <v>131.63</v>
      </c>
      <c r="D607">
        <v>113.13</v>
      </c>
    </row>
    <row r="608" spans="1:4" x14ac:dyDescent="0.25">
      <c r="A608" s="1">
        <v>40295</v>
      </c>
      <c r="B608">
        <v>1961.598</v>
      </c>
      <c r="C608">
        <v>130.94999999999999</v>
      </c>
      <c r="D608">
        <v>112.9</v>
      </c>
    </row>
    <row r="609" spans="1:4" x14ac:dyDescent="0.25">
      <c r="A609" s="1">
        <v>40296</v>
      </c>
      <c r="B609">
        <v>1974.6289999999999</v>
      </c>
      <c r="C609">
        <v>131.25</v>
      </c>
      <c r="D609">
        <v>113.02</v>
      </c>
    </row>
    <row r="610" spans="1:4" x14ac:dyDescent="0.25">
      <c r="A610" s="1">
        <v>40297</v>
      </c>
      <c r="B610">
        <v>2000.345</v>
      </c>
      <c r="C610">
        <v>131.44</v>
      </c>
      <c r="D610">
        <v>113.08</v>
      </c>
    </row>
    <row r="611" spans="1:4" x14ac:dyDescent="0.25">
      <c r="A611" s="1">
        <v>40298</v>
      </c>
      <c r="B611">
        <v>1967.049</v>
      </c>
      <c r="C611">
        <v>131.09</v>
      </c>
      <c r="D611">
        <v>112.98</v>
      </c>
    </row>
    <row r="612" spans="1:4" x14ac:dyDescent="0.25">
      <c r="A612" s="1">
        <v>40301</v>
      </c>
      <c r="B612">
        <v>1992.873</v>
      </c>
      <c r="C612">
        <v>131.56</v>
      </c>
      <c r="D612">
        <v>113.15</v>
      </c>
    </row>
    <row r="613" spans="1:4" x14ac:dyDescent="0.25">
      <c r="A613" s="1">
        <v>40302</v>
      </c>
      <c r="B613">
        <v>1945.3720000000001</v>
      </c>
      <c r="C613">
        <v>131.41</v>
      </c>
      <c r="D613">
        <v>113.13</v>
      </c>
    </row>
    <row r="614" spans="1:4" x14ac:dyDescent="0.25">
      <c r="A614" s="1">
        <v>40303</v>
      </c>
      <c r="B614">
        <v>1933.251</v>
      </c>
      <c r="C614">
        <v>131.56</v>
      </c>
      <c r="D614">
        <v>113.19</v>
      </c>
    </row>
    <row r="615" spans="1:4" x14ac:dyDescent="0.25">
      <c r="A615" s="1">
        <v>40304</v>
      </c>
      <c r="B615">
        <v>1870.9490000000001</v>
      </c>
      <c r="C615">
        <v>131.44</v>
      </c>
      <c r="D615">
        <v>113.22</v>
      </c>
    </row>
    <row r="616" spans="1:4" x14ac:dyDescent="0.25">
      <c r="A616" s="1">
        <v>40305</v>
      </c>
      <c r="B616">
        <v>1842.32</v>
      </c>
      <c r="C616">
        <v>130.94999999999999</v>
      </c>
      <c r="D616">
        <v>113.23</v>
      </c>
    </row>
    <row r="617" spans="1:4" x14ac:dyDescent="0.25">
      <c r="A617" s="1">
        <v>40308</v>
      </c>
      <c r="B617">
        <v>1923.39</v>
      </c>
      <c r="C617">
        <v>131.08000000000001</v>
      </c>
      <c r="D617">
        <v>113.17</v>
      </c>
    </row>
    <row r="618" spans="1:4" x14ac:dyDescent="0.25">
      <c r="A618" s="1">
        <v>40309</v>
      </c>
      <c r="B618">
        <v>1917.249</v>
      </c>
      <c r="C618">
        <v>131.01</v>
      </c>
      <c r="D618">
        <v>113.11</v>
      </c>
    </row>
    <row r="619" spans="1:4" x14ac:dyDescent="0.25">
      <c r="A619" s="1">
        <v>40310</v>
      </c>
      <c r="B619">
        <v>1944.2529999999999</v>
      </c>
      <c r="C619">
        <v>130.85</v>
      </c>
      <c r="D619">
        <v>113.02</v>
      </c>
    </row>
    <row r="620" spans="1:4" x14ac:dyDescent="0.25">
      <c r="A620" s="1">
        <v>40311</v>
      </c>
      <c r="B620">
        <v>1920.7619999999999</v>
      </c>
      <c r="C620">
        <v>130.94</v>
      </c>
      <c r="D620">
        <v>113.04</v>
      </c>
    </row>
    <row r="621" spans="1:4" x14ac:dyDescent="0.25">
      <c r="A621" s="1">
        <v>40312</v>
      </c>
      <c r="B621">
        <v>1884.6659999999999</v>
      </c>
      <c r="C621">
        <v>130.47999999999999</v>
      </c>
      <c r="D621">
        <v>112.95</v>
      </c>
    </row>
    <row r="622" spans="1:4" x14ac:dyDescent="0.25">
      <c r="A622" s="1">
        <v>40315</v>
      </c>
      <c r="B622">
        <v>1887.1130000000001</v>
      </c>
      <c r="C622">
        <v>131.26</v>
      </c>
      <c r="D622">
        <v>113.21</v>
      </c>
    </row>
    <row r="623" spans="1:4" x14ac:dyDescent="0.25">
      <c r="A623" s="1">
        <v>40316</v>
      </c>
      <c r="B623">
        <v>1860.6469999999999</v>
      </c>
      <c r="C623">
        <v>130.76</v>
      </c>
      <c r="D623">
        <v>113.04</v>
      </c>
    </row>
    <row r="624" spans="1:4" x14ac:dyDescent="0.25">
      <c r="A624" s="1">
        <v>40317</v>
      </c>
      <c r="B624">
        <v>1851.2819999999999</v>
      </c>
      <c r="C624">
        <v>131.18</v>
      </c>
      <c r="D624">
        <v>113.24</v>
      </c>
    </row>
    <row r="625" spans="1:4" x14ac:dyDescent="0.25">
      <c r="A625" s="1">
        <v>40318</v>
      </c>
      <c r="B625">
        <v>1779.3009999999999</v>
      </c>
      <c r="C625">
        <v>131.99</v>
      </c>
      <c r="D625">
        <v>113.67</v>
      </c>
    </row>
    <row r="626" spans="1:4" x14ac:dyDescent="0.25">
      <c r="A626" s="1">
        <v>40319</v>
      </c>
      <c r="B626">
        <v>1806.049</v>
      </c>
      <c r="C626">
        <v>131.80000000000001</v>
      </c>
      <c r="D626">
        <v>113.56</v>
      </c>
    </row>
    <row r="627" spans="1:4" x14ac:dyDescent="0.25">
      <c r="A627" s="1">
        <v>40322</v>
      </c>
      <c r="B627">
        <v>1782.7660000000001</v>
      </c>
      <c r="C627">
        <v>130.86000000000001</v>
      </c>
      <c r="D627">
        <v>113.08</v>
      </c>
    </row>
    <row r="628" spans="1:4" x14ac:dyDescent="0.25">
      <c r="A628" s="1">
        <v>40323</v>
      </c>
      <c r="B628">
        <v>1783.3979999999999</v>
      </c>
      <c r="C628">
        <v>130.19</v>
      </c>
      <c r="D628">
        <v>112.81</v>
      </c>
    </row>
    <row r="629" spans="1:4" x14ac:dyDescent="0.25">
      <c r="A629" s="1">
        <v>40324</v>
      </c>
      <c r="B629">
        <v>1773.6469999999999</v>
      </c>
      <c r="C629">
        <v>128.96</v>
      </c>
      <c r="D629">
        <v>112.27</v>
      </c>
    </row>
    <row r="630" spans="1:4" x14ac:dyDescent="0.25">
      <c r="A630" s="1">
        <v>40325</v>
      </c>
      <c r="B630">
        <v>1832.607</v>
      </c>
      <c r="C630">
        <v>128.79</v>
      </c>
      <c r="D630">
        <v>112.17</v>
      </c>
    </row>
    <row r="631" spans="1:4" x14ac:dyDescent="0.25">
      <c r="A631" s="1">
        <v>40326</v>
      </c>
      <c r="B631">
        <v>1809.979</v>
      </c>
      <c r="C631">
        <v>128.86000000000001</v>
      </c>
      <c r="D631">
        <v>112.19</v>
      </c>
    </row>
    <row r="632" spans="1:4" x14ac:dyDescent="0.25">
      <c r="A632" s="1">
        <v>40329</v>
      </c>
      <c r="B632">
        <v>1809.979</v>
      </c>
      <c r="C632">
        <v>128.86000000000001</v>
      </c>
      <c r="D632">
        <v>112.19</v>
      </c>
    </row>
    <row r="633" spans="1:4" x14ac:dyDescent="0.25">
      <c r="A633" s="1">
        <v>40330</v>
      </c>
      <c r="B633">
        <v>1778.99</v>
      </c>
      <c r="C633">
        <v>128.99</v>
      </c>
      <c r="D633">
        <v>112.27</v>
      </c>
    </row>
    <row r="634" spans="1:4" x14ac:dyDescent="0.25">
      <c r="A634" s="1">
        <v>40331</v>
      </c>
      <c r="B634">
        <v>1825.2529999999999</v>
      </c>
      <c r="C634">
        <v>129.28</v>
      </c>
      <c r="D634">
        <v>112.32</v>
      </c>
    </row>
    <row r="635" spans="1:4" x14ac:dyDescent="0.25">
      <c r="A635" s="1">
        <v>40332</v>
      </c>
      <c r="B635">
        <v>1832.7249999999999</v>
      </c>
      <c r="C635">
        <v>129.13</v>
      </c>
      <c r="D635">
        <v>112.25</v>
      </c>
    </row>
    <row r="636" spans="1:4" x14ac:dyDescent="0.25">
      <c r="A636" s="1">
        <v>40333</v>
      </c>
      <c r="B636">
        <v>1769.7159999999999</v>
      </c>
      <c r="C636">
        <v>128.74</v>
      </c>
      <c r="D636">
        <v>112.2</v>
      </c>
    </row>
    <row r="637" spans="1:4" x14ac:dyDescent="0.25">
      <c r="A637" s="1">
        <v>40336</v>
      </c>
      <c r="B637">
        <v>1745.8720000000001</v>
      </c>
      <c r="C637">
        <v>129.13999999999999</v>
      </c>
      <c r="D637">
        <v>112.31</v>
      </c>
    </row>
    <row r="638" spans="1:4" x14ac:dyDescent="0.25">
      <c r="A638" s="1">
        <v>40337</v>
      </c>
      <c r="B638">
        <v>1765.289</v>
      </c>
      <c r="C638">
        <v>129.69</v>
      </c>
      <c r="D638">
        <v>112.48</v>
      </c>
    </row>
    <row r="639" spans="1:4" x14ac:dyDescent="0.25">
      <c r="A639" s="1">
        <v>40338</v>
      </c>
      <c r="B639">
        <v>1754.9079999999999</v>
      </c>
      <c r="C639">
        <v>129.47</v>
      </c>
      <c r="D639">
        <v>112.39</v>
      </c>
    </row>
    <row r="640" spans="1:4" x14ac:dyDescent="0.25">
      <c r="A640" s="1">
        <v>40339</v>
      </c>
      <c r="B640">
        <v>1806.694</v>
      </c>
      <c r="C640">
        <v>129.15</v>
      </c>
      <c r="D640">
        <v>112.25</v>
      </c>
    </row>
    <row r="641" spans="1:4" x14ac:dyDescent="0.25">
      <c r="A641" s="1">
        <v>40340</v>
      </c>
      <c r="B641">
        <v>1815.26</v>
      </c>
      <c r="C641">
        <v>129.09</v>
      </c>
      <c r="D641">
        <v>112.21</v>
      </c>
    </row>
    <row r="642" spans="1:4" x14ac:dyDescent="0.25">
      <c r="A642" s="1">
        <v>40343</v>
      </c>
      <c r="B642">
        <v>1812.0219999999999</v>
      </c>
      <c r="C642">
        <v>128.5</v>
      </c>
      <c r="D642">
        <v>111.96</v>
      </c>
    </row>
    <row r="643" spans="1:4" x14ac:dyDescent="0.25">
      <c r="A643" s="1">
        <v>40344</v>
      </c>
      <c r="B643">
        <v>1854.6110000000001</v>
      </c>
      <c r="C643">
        <v>129.1</v>
      </c>
      <c r="D643">
        <v>112.15</v>
      </c>
    </row>
    <row r="644" spans="1:4" x14ac:dyDescent="0.25">
      <c r="A644" s="1">
        <v>40345</v>
      </c>
      <c r="B644">
        <v>1853.624</v>
      </c>
      <c r="C644">
        <v>128.87</v>
      </c>
      <c r="D644">
        <v>112.06</v>
      </c>
    </row>
    <row r="645" spans="1:4" x14ac:dyDescent="0.25">
      <c r="A645" s="1">
        <v>40346</v>
      </c>
      <c r="B645">
        <v>1856.2460000000001</v>
      </c>
      <c r="C645">
        <v>128.99</v>
      </c>
      <c r="D645">
        <v>112.08</v>
      </c>
    </row>
    <row r="646" spans="1:4" x14ac:dyDescent="0.25">
      <c r="A646" s="1">
        <v>40347</v>
      </c>
      <c r="B646">
        <v>1858.703</v>
      </c>
      <c r="C646">
        <v>129.02000000000001</v>
      </c>
      <c r="D646">
        <v>112.05</v>
      </c>
    </row>
    <row r="647" spans="1:4" x14ac:dyDescent="0.25">
      <c r="A647" s="1">
        <v>40350</v>
      </c>
      <c r="B647">
        <v>1851.547</v>
      </c>
      <c r="C647">
        <v>128.63999999999999</v>
      </c>
      <c r="D647">
        <v>111.9</v>
      </c>
    </row>
    <row r="648" spans="1:4" x14ac:dyDescent="0.25">
      <c r="A648" s="1">
        <v>40351</v>
      </c>
      <c r="B648">
        <v>1822.048</v>
      </c>
      <c r="C648">
        <v>128.49</v>
      </c>
      <c r="D648">
        <v>111.86</v>
      </c>
    </row>
    <row r="649" spans="1:4" x14ac:dyDescent="0.25">
      <c r="A649" s="1">
        <v>40352</v>
      </c>
      <c r="B649">
        <v>1816.6469999999999</v>
      </c>
      <c r="C649">
        <v>128.58000000000001</v>
      </c>
      <c r="D649">
        <v>111.89</v>
      </c>
    </row>
    <row r="650" spans="1:4" x14ac:dyDescent="0.25">
      <c r="A650" s="1">
        <v>40353</v>
      </c>
      <c r="B650">
        <v>1786.13</v>
      </c>
      <c r="C650">
        <v>128.41999999999999</v>
      </c>
      <c r="D650">
        <v>111.88</v>
      </c>
    </row>
    <row r="651" spans="1:4" x14ac:dyDescent="0.25">
      <c r="A651" s="1">
        <v>40354</v>
      </c>
      <c r="B651">
        <v>1791.2439999999999</v>
      </c>
      <c r="C651">
        <v>128.97</v>
      </c>
      <c r="D651">
        <v>112.04</v>
      </c>
    </row>
    <row r="652" spans="1:4" x14ac:dyDescent="0.25">
      <c r="A652" s="1">
        <v>40357</v>
      </c>
      <c r="B652">
        <v>1787.94</v>
      </c>
      <c r="C652">
        <v>129.04</v>
      </c>
      <c r="D652">
        <v>112.05</v>
      </c>
    </row>
    <row r="653" spans="1:4" x14ac:dyDescent="0.25">
      <c r="A653" s="1">
        <v>40358</v>
      </c>
      <c r="B653">
        <v>1732.5530000000001</v>
      </c>
      <c r="C653">
        <v>129.13999999999999</v>
      </c>
      <c r="D653">
        <v>112.18</v>
      </c>
    </row>
    <row r="654" spans="1:4" x14ac:dyDescent="0.25">
      <c r="A654" s="1">
        <v>40359</v>
      </c>
      <c r="B654">
        <v>1715.229</v>
      </c>
      <c r="C654">
        <v>129.22</v>
      </c>
      <c r="D654">
        <v>112.19</v>
      </c>
    </row>
    <row r="655" spans="1:4" x14ac:dyDescent="0.25">
      <c r="A655" s="1">
        <v>40360</v>
      </c>
      <c r="B655">
        <v>1709.771</v>
      </c>
      <c r="C655">
        <v>129.15</v>
      </c>
      <c r="D655">
        <v>112.17</v>
      </c>
    </row>
    <row r="656" spans="1:4" x14ac:dyDescent="0.25">
      <c r="A656" s="1">
        <v>40361</v>
      </c>
      <c r="B656">
        <v>1701.857</v>
      </c>
      <c r="C656">
        <v>129.31</v>
      </c>
      <c r="D656">
        <v>112.16</v>
      </c>
    </row>
    <row r="657" spans="1:4" x14ac:dyDescent="0.25">
      <c r="A657" s="1">
        <v>40364</v>
      </c>
      <c r="B657">
        <v>1701.857</v>
      </c>
      <c r="C657">
        <v>129.31</v>
      </c>
      <c r="D657">
        <v>112.16</v>
      </c>
    </row>
    <row r="658" spans="1:4" x14ac:dyDescent="0.25">
      <c r="A658" s="1">
        <v>40365</v>
      </c>
      <c r="B658">
        <v>1710.973</v>
      </c>
      <c r="C658">
        <v>128.38999999999999</v>
      </c>
      <c r="D658">
        <v>111.79</v>
      </c>
    </row>
    <row r="659" spans="1:4" x14ac:dyDescent="0.25">
      <c r="A659" s="1">
        <v>40366</v>
      </c>
      <c r="B659">
        <v>1765.424</v>
      </c>
      <c r="C659">
        <v>128.72</v>
      </c>
      <c r="D659">
        <v>111.89</v>
      </c>
    </row>
    <row r="660" spans="1:4" x14ac:dyDescent="0.25">
      <c r="A660" s="1">
        <v>40367</v>
      </c>
      <c r="B660">
        <v>1782.096</v>
      </c>
      <c r="C660">
        <v>128.59</v>
      </c>
      <c r="D660">
        <v>111.84</v>
      </c>
    </row>
    <row r="661" spans="1:4" x14ac:dyDescent="0.25">
      <c r="A661" s="1">
        <v>40368</v>
      </c>
      <c r="B661">
        <v>1794.9380000000001</v>
      </c>
      <c r="C661">
        <v>128.61000000000001</v>
      </c>
      <c r="D661">
        <v>111.84</v>
      </c>
    </row>
    <row r="662" spans="1:4" x14ac:dyDescent="0.25">
      <c r="A662" s="1">
        <v>40371</v>
      </c>
      <c r="B662">
        <v>1796.298</v>
      </c>
      <c r="C662">
        <v>128.41999999999999</v>
      </c>
      <c r="D662">
        <v>111.76</v>
      </c>
    </row>
    <row r="663" spans="1:4" x14ac:dyDescent="0.25">
      <c r="A663" s="1">
        <v>40372</v>
      </c>
      <c r="B663">
        <v>1824.0730000000001</v>
      </c>
      <c r="C663">
        <v>128.36000000000001</v>
      </c>
      <c r="D663">
        <v>111.74</v>
      </c>
    </row>
    <row r="664" spans="1:4" x14ac:dyDescent="0.25">
      <c r="A664" s="1">
        <v>40373</v>
      </c>
      <c r="B664">
        <v>1823.8240000000001</v>
      </c>
      <c r="C664">
        <v>128.19</v>
      </c>
      <c r="D664">
        <v>111.69</v>
      </c>
    </row>
    <row r="665" spans="1:4" x14ac:dyDescent="0.25">
      <c r="A665" s="1">
        <v>40374</v>
      </c>
      <c r="B665">
        <v>1825.9960000000001</v>
      </c>
      <c r="C665">
        <v>128.41999999999999</v>
      </c>
      <c r="D665">
        <v>111.76</v>
      </c>
    </row>
    <row r="666" spans="1:4" x14ac:dyDescent="0.25">
      <c r="A666" s="1">
        <v>40375</v>
      </c>
      <c r="B666">
        <v>1773.425</v>
      </c>
      <c r="C666">
        <v>128.38999999999999</v>
      </c>
      <c r="D666">
        <v>111.75</v>
      </c>
    </row>
    <row r="667" spans="1:4" x14ac:dyDescent="0.25">
      <c r="A667" s="1">
        <v>40378</v>
      </c>
      <c r="B667">
        <v>1784.0640000000001</v>
      </c>
      <c r="C667">
        <v>128.37</v>
      </c>
      <c r="D667">
        <v>111.71</v>
      </c>
    </row>
    <row r="668" spans="1:4" x14ac:dyDescent="0.25">
      <c r="A668" s="1">
        <v>40379</v>
      </c>
      <c r="B668">
        <v>1804.4760000000001</v>
      </c>
      <c r="C668">
        <v>128.24</v>
      </c>
      <c r="D668">
        <v>111.63</v>
      </c>
    </row>
    <row r="669" spans="1:4" x14ac:dyDescent="0.25">
      <c r="A669" s="1">
        <v>40380</v>
      </c>
      <c r="B669">
        <v>1781.598</v>
      </c>
      <c r="C669">
        <v>128.15</v>
      </c>
      <c r="D669">
        <v>111.6</v>
      </c>
    </row>
    <row r="670" spans="1:4" x14ac:dyDescent="0.25">
      <c r="A670" s="1">
        <v>40381</v>
      </c>
      <c r="B670">
        <v>1821.76</v>
      </c>
      <c r="C670">
        <v>128.30000000000001</v>
      </c>
      <c r="D670">
        <v>111.66</v>
      </c>
    </row>
    <row r="671" spans="1:4" x14ac:dyDescent="0.25">
      <c r="A671" s="1">
        <v>40382</v>
      </c>
      <c r="B671">
        <v>1836.751</v>
      </c>
      <c r="C671">
        <v>128.22999999999999</v>
      </c>
      <c r="D671">
        <v>111.62</v>
      </c>
    </row>
    <row r="672" spans="1:4" x14ac:dyDescent="0.25">
      <c r="A672" s="1">
        <v>40385</v>
      </c>
      <c r="B672">
        <v>1857.3389999999999</v>
      </c>
      <c r="C672">
        <v>128.4</v>
      </c>
      <c r="D672">
        <v>111.68</v>
      </c>
    </row>
    <row r="673" spans="1:4" x14ac:dyDescent="0.25">
      <c r="A673" s="1">
        <v>40386</v>
      </c>
      <c r="B673">
        <v>1855.3889999999999</v>
      </c>
      <c r="C673">
        <v>128.47</v>
      </c>
      <c r="D673">
        <v>111.69</v>
      </c>
    </row>
    <row r="674" spans="1:4" x14ac:dyDescent="0.25">
      <c r="A674" s="1">
        <v>40387</v>
      </c>
      <c r="B674">
        <v>1842.6569999999999</v>
      </c>
      <c r="C674">
        <v>128.37</v>
      </c>
      <c r="D674">
        <v>111.65</v>
      </c>
    </row>
    <row r="675" spans="1:4" x14ac:dyDescent="0.25">
      <c r="A675" s="1">
        <v>40388</v>
      </c>
      <c r="B675">
        <v>1835.2929999999999</v>
      </c>
      <c r="C675">
        <v>128.52000000000001</v>
      </c>
      <c r="D675">
        <v>111.7</v>
      </c>
    </row>
    <row r="676" spans="1:4" x14ac:dyDescent="0.25">
      <c r="A676" s="1">
        <v>40389</v>
      </c>
      <c r="B676">
        <v>1835.404</v>
      </c>
      <c r="C676">
        <v>128.69</v>
      </c>
      <c r="D676">
        <v>111.75</v>
      </c>
    </row>
    <row r="677" spans="1:4" x14ac:dyDescent="0.25">
      <c r="A677" s="1">
        <v>40392</v>
      </c>
      <c r="B677">
        <v>1875.845</v>
      </c>
      <c r="C677">
        <v>128.74</v>
      </c>
      <c r="D677">
        <v>111.77</v>
      </c>
    </row>
    <row r="678" spans="1:4" x14ac:dyDescent="0.25">
      <c r="A678" s="1">
        <v>40393</v>
      </c>
      <c r="B678">
        <v>1866.8679999999999</v>
      </c>
      <c r="C678">
        <v>128.58000000000001</v>
      </c>
      <c r="D678">
        <v>111.71</v>
      </c>
    </row>
    <row r="679" spans="1:4" x14ac:dyDescent="0.25">
      <c r="A679" s="1">
        <v>40394</v>
      </c>
      <c r="B679">
        <v>1878.8119999999999</v>
      </c>
      <c r="C679">
        <v>128.69999999999999</v>
      </c>
      <c r="D679">
        <v>111.75</v>
      </c>
    </row>
    <row r="680" spans="1:4" x14ac:dyDescent="0.25">
      <c r="A680" s="1">
        <v>40395</v>
      </c>
      <c r="B680">
        <v>1876.5119999999999</v>
      </c>
      <c r="C680">
        <v>128.63</v>
      </c>
      <c r="D680">
        <v>111.73</v>
      </c>
    </row>
    <row r="681" spans="1:4" x14ac:dyDescent="0.25">
      <c r="A681" s="1">
        <v>40396</v>
      </c>
      <c r="B681">
        <v>1869.768</v>
      </c>
      <c r="C681">
        <v>128.81</v>
      </c>
      <c r="D681">
        <v>111.79</v>
      </c>
    </row>
    <row r="682" spans="1:4" x14ac:dyDescent="0.25">
      <c r="A682" s="1">
        <v>40399</v>
      </c>
      <c r="B682">
        <v>1880.056</v>
      </c>
      <c r="C682">
        <v>128.77000000000001</v>
      </c>
      <c r="D682">
        <v>111.76</v>
      </c>
    </row>
    <row r="683" spans="1:4" x14ac:dyDescent="0.25">
      <c r="A683" s="1">
        <v>40400</v>
      </c>
      <c r="B683">
        <v>1868.88</v>
      </c>
      <c r="C683">
        <v>128.71</v>
      </c>
      <c r="D683">
        <v>111.74</v>
      </c>
    </row>
    <row r="684" spans="1:4" x14ac:dyDescent="0.25">
      <c r="A684" s="1">
        <v>40401</v>
      </c>
      <c r="B684">
        <v>1817.126</v>
      </c>
      <c r="C684">
        <v>128.51</v>
      </c>
      <c r="D684">
        <v>111.69</v>
      </c>
    </row>
    <row r="685" spans="1:4" x14ac:dyDescent="0.25">
      <c r="A685" s="1">
        <v>40402</v>
      </c>
      <c r="B685">
        <v>1807.605</v>
      </c>
      <c r="C685">
        <v>128.59</v>
      </c>
      <c r="D685">
        <v>111.72</v>
      </c>
    </row>
    <row r="686" spans="1:4" x14ac:dyDescent="0.25">
      <c r="A686" s="1">
        <v>40403</v>
      </c>
      <c r="B686">
        <v>1800.3879999999999</v>
      </c>
      <c r="C686">
        <v>128.55000000000001</v>
      </c>
      <c r="D686">
        <v>111.7</v>
      </c>
    </row>
    <row r="687" spans="1:4" x14ac:dyDescent="0.25">
      <c r="A687" s="1">
        <v>40406</v>
      </c>
      <c r="B687">
        <v>1800.7</v>
      </c>
      <c r="C687">
        <v>128.82</v>
      </c>
      <c r="D687">
        <v>111.78</v>
      </c>
    </row>
    <row r="688" spans="1:4" x14ac:dyDescent="0.25">
      <c r="A688" s="1">
        <v>40407</v>
      </c>
      <c r="B688">
        <v>1823.183</v>
      </c>
      <c r="C688">
        <v>128.84</v>
      </c>
      <c r="D688">
        <v>111.77</v>
      </c>
    </row>
    <row r="689" spans="1:4" x14ac:dyDescent="0.25">
      <c r="A689" s="1">
        <v>40408</v>
      </c>
      <c r="B689">
        <v>1826.1420000000001</v>
      </c>
      <c r="C689">
        <v>129.13</v>
      </c>
      <c r="D689">
        <v>111.87</v>
      </c>
    </row>
    <row r="690" spans="1:4" x14ac:dyDescent="0.25">
      <c r="A690" s="1">
        <v>40409</v>
      </c>
      <c r="B690">
        <v>1795.2439999999999</v>
      </c>
      <c r="C690">
        <v>128.80000000000001</v>
      </c>
      <c r="D690">
        <v>111.76</v>
      </c>
    </row>
    <row r="691" spans="1:4" x14ac:dyDescent="0.25">
      <c r="A691" s="1">
        <v>40410</v>
      </c>
      <c r="B691">
        <v>1788.672</v>
      </c>
      <c r="C691">
        <v>128.94</v>
      </c>
      <c r="D691">
        <v>111.78</v>
      </c>
    </row>
    <row r="692" spans="1:4" x14ac:dyDescent="0.25">
      <c r="A692" s="1">
        <v>40413</v>
      </c>
      <c r="B692">
        <v>1781.47</v>
      </c>
      <c r="C692">
        <v>129.04</v>
      </c>
      <c r="D692">
        <v>111.79</v>
      </c>
    </row>
    <row r="693" spans="1:4" x14ac:dyDescent="0.25">
      <c r="A693" s="1">
        <v>40414</v>
      </c>
      <c r="B693">
        <v>1755.6489999999999</v>
      </c>
      <c r="C693">
        <v>128.94</v>
      </c>
      <c r="D693">
        <v>111.76</v>
      </c>
    </row>
    <row r="694" spans="1:4" x14ac:dyDescent="0.25">
      <c r="A694" s="1">
        <v>40415</v>
      </c>
      <c r="B694">
        <v>1761.6210000000001</v>
      </c>
      <c r="C694">
        <v>129.07</v>
      </c>
      <c r="D694">
        <v>111.81</v>
      </c>
    </row>
    <row r="695" spans="1:4" x14ac:dyDescent="0.25">
      <c r="A695" s="1">
        <v>40416</v>
      </c>
      <c r="B695">
        <v>1748.136</v>
      </c>
      <c r="C695">
        <v>128.83000000000001</v>
      </c>
      <c r="D695">
        <v>111.7</v>
      </c>
    </row>
    <row r="696" spans="1:4" x14ac:dyDescent="0.25">
      <c r="A696" s="1">
        <v>40417</v>
      </c>
      <c r="B696">
        <v>1777.6</v>
      </c>
      <c r="C696">
        <v>129.29</v>
      </c>
      <c r="D696">
        <v>111.86</v>
      </c>
    </row>
    <row r="697" spans="1:4" x14ac:dyDescent="0.25">
      <c r="A697" s="1">
        <v>40420</v>
      </c>
      <c r="B697">
        <v>1751.7929999999999</v>
      </c>
      <c r="C697">
        <v>129.22999999999999</v>
      </c>
      <c r="D697">
        <v>111.82</v>
      </c>
    </row>
    <row r="698" spans="1:4" x14ac:dyDescent="0.25">
      <c r="A698" s="1">
        <v>40421</v>
      </c>
      <c r="B698">
        <v>1752.546</v>
      </c>
      <c r="C698">
        <v>129.21</v>
      </c>
      <c r="D698">
        <v>111.82</v>
      </c>
    </row>
    <row r="699" spans="1:4" x14ac:dyDescent="0.25">
      <c r="A699" s="1">
        <v>40422</v>
      </c>
      <c r="B699">
        <v>1804.4549999999999</v>
      </c>
      <c r="C699">
        <v>129.12</v>
      </c>
      <c r="D699">
        <v>111.79</v>
      </c>
    </row>
    <row r="700" spans="1:4" x14ac:dyDescent="0.25">
      <c r="A700" s="1">
        <v>40423</v>
      </c>
      <c r="B700">
        <v>1820.979</v>
      </c>
      <c r="C700">
        <v>129.18</v>
      </c>
      <c r="D700">
        <v>111.79</v>
      </c>
    </row>
    <row r="701" spans="1:4" x14ac:dyDescent="0.25">
      <c r="A701" s="1">
        <v>40424</v>
      </c>
      <c r="B701">
        <v>1845.104</v>
      </c>
      <c r="C701">
        <v>129.37</v>
      </c>
      <c r="D701">
        <v>111.86</v>
      </c>
    </row>
    <row r="702" spans="1:4" x14ac:dyDescent="0.25">
      <c r="A702" s="1">
        <v>40427</v>
      </c>
      <c r="B702">
        <v>1845.104</v>
      </c>
      <c r="C702">
        <v>129.37</v>
      </c>
      <c r="D702">
        <v>111.86</v>
      </c>
    </row>
    <row r="703" spans="1:4" x14ac:dyDescent="0.25">
      <c r="A703" s="1">
        <v>40428</v>
      </c>
      <c r="B703">
        <v>1824.047</v>
      </c>
      <c r="C703">
        <v>129.29</v>
      </c>
      <c r="D703">
        <v>111.82</v>
      </c>
    </row>
    <row r="704" spans="1:4" x14ac:dyDescent="0.25">
      <c r="A704" s="1">
        <v>40429</v>
      </c>
      <c r="B704">
        <v>1836.2059999999999</v>
      </c>
      <c r="C704">
        <v>129.37</v>
      </c>
      <c r="D704">
        <v>111.85</v>
      </c>
    </row>
    <row r="705" spans="1:4" x14ac:dyDescent="0.25">
      <c r="A705" s="1">
        <v>40430</v>
      </c>
      <c r="B705">
        <v>1845.0940000000001</v>
      </c>
      <c r="C705">
        <v>129.55000000000001</v>
      </c>
      <c r="D705">
        <v>111.91</v>
      </c>
    </row>
    <row r="706" spans="1:4" x14ac:dyDescent="0.25">
      <c r="A706" s="1">
        <v>40431</v>
      </c>
      <c r="B706">
        <v>1854.105</v>
      </c>
      <c r="C706">
        <v>129.56</v>
      </c>
      <c r="D706">
        <v>111.91</v>
      </c>
    </row>
    <row r="707" spans="1:4" x14ac:dyDescent="0.25">
      <c r="A707" s="1">
        <v>40434</v>
      </c>
      <c r="B707">
        <v>1875.4059999999999</v>
      </c>
      <c r="C707">
        <v>129.75</v>
      </c>
      <c r="D707">
        <v>111.97</v>
      </c>
    </row>
    <row r="708" spans="1:4" x14ac:dyDescent="0.25">
      <c r="A708" s="1">
        <v>40435</v>
      </c>
      <c r="B708">
        <v>1874.0709999999999</v>
      </c>
      <c r="C708">
        <v>129.71</v>
      </c>
      <c r="D708">
        <v>111.96</v>
      </c>
    </row>
    <row r="709" spans="1:4" x14ac:dyDescent="0.25">
      <c r="A709" s="1">
        <v>40436</v>
      </c>
      <c r="B709">
        <v>1880.7429999999999</v>
      </c>
      <c r="C709">
        <v>129.57</v>
      </c>
      <c r="D709">
        <v>111.91</v>
      </c>
    </row>
    <row r="710" spans="1:4" x14ac:dyDescent="0.25">
      <c r="A710" s="1">
        <v>40437</v>
      </c>
      <c r="B710">
        <v>1880.3679999999999</v>
      </c>
      <c r="C710">
        <v>129.68</v>
      </c>
      <c r="D710">
        <v>111.95</v>
      </c>
    </row>
    <row r="711" spans="1:4" x14ac:dyDescent="0.25">
      <c r="A711" s="1">
        <v>40438</v>
      </c>
      <c r="B711">
        <v>1881.9290000000001</v>
      </c>
      <c r="C711">
        <v>129.76</v>
      </c>
      <c r="D711">
        <v>111.97</v>
      </c>
    </row>
    <row r="712" spans="1:4" x14ac:dyDescent="0.25">
      <c r="A712" s="1">
        <v>40441</v>
      </c>
      <c r="B712">
        <v>1910.6</v>
      </c>
      <c r="C712">
        <v>129.72999999999999</v>
      </c>
      <c r="D712">
        <v>111.96</v>
      </c>
    </row>
    <row r="713" spans="1:4" x14ac:dyDescent="0.25">
      <c r="A713" s="1">
        <v>40442</v>
      </c>
      <c r="B713">
        <v>1905.7360000000001</v>
      </c>
      <c r="C713">
        <v>129.66</v>
      </c>
      <c r="D713">
        <v>111.93</v>
      </c>
    </row>
    <row r="714" spans="1:4" x14ac:dyDescent="0.25">
      <c r="A714" s="1">
        <v>40443</v>
      </c>
      <c r="B714">
        <v>1896.7719999999999</v>
      </c>
      <c r="C714">
        <v>129.81</v>
      </c>
      <c r="D714">
        <v>111.98</v>
      </c>
    </row>
    <row r="715" spans="1:4" x14ac:dyDescent="0.25">
      <c r="A715" s="1">
        <v>40444</v>
      </c>
      <c r="B715">
        <v>1880.972</v>
      </c>
      <c r="C715">
        <v>129.58000000000001</v>
      </c>
      <c r="D715">
        <v>111.9</v>
      </c>
    </row>
    <row r="716" spans="1:4" x14ac:dyDescent="0.25">
      <c r="A716" s="1">
        <v>40445</v>
      </c>
      <c r="B716">
        <v>1920.8430000000001</v>
      </c>
      <c r="C716">
        <v>129.9</v>
      </c>
      <c r="D716">
        <v>112.03</v>
      </c>
    </row>
    <row r="717" spans="1:4" x14ac:dyDescent="0.25">
      <c r="A717" s="1">
        <v>40448</v>
      </c>
      <c r="B717">
        <v>1909.98</v>
      </c>
      <c r="C717">
        <v>129.91999999999999</v>
      </c>
      <c r="D717">
        <v>112.02</v>
      </c>
    </row>
    <row r="718" spans="1:4" x14ac:dyDescent="0.25">
      <c r="A718" s="1">
        <v>40449</v>
      </c>
      <c r="B718">
        <v>1919.585</v>
      </c>
      <c r="C718">
        <v>130.07</v>
      </c>
      <c r="D718">
        <v>112.07</v>
      </c>
    </row>
    <row r="719" spans="1:4" x14ac:dyDescent="0.25">
      <c r="A719" s="1">
        <v>40450</v>
      </c>
      <c r="B719">
        <v>1914.838</v>
      </c>
      <c r="C719">
        <v>129.75</v>
      </c>
      <c r="D719">
        <v>111.96</v>
      </c>
    </row>
    <row r="720" spans="1:4" x14ac:dyDescent="0.25">
      <c r="A720" s="1">
        <v>40451</v>
      </c>
      <c r="B720">
        <v>1908.951</v>
      </c>
      <c r="C720">
        <v>129.91999999999999</v>
      </c>
      <c r="D720">
        <v>112.01</v>
      </c>
    </row>
    <row r="721" spans="1:4" x14ac:dyDescent="0.25">
      <c r="A721" s="1">
        <v>40452</v>
      </c>
      <c r="B721">
        <v>1917.422</v>
      </c>
      <c r="C721">
        <v>130.08000000000001</v>
      </c>
      <c r="D721">
        <v>112.07</v>
      </c>
    </row>
    <row r="722" spans="1:4" x14ac:dyDescent="0.25">
      <c r="A722" s="1">
        <v>40455</v>
      </c>
      <c r="B722">
        <v>1902.1489999999999</v>
      </c>
      <c r="C722">
        <v>130</v>
      </c>
      <c r="D722">
        <v>112.02</v>
      </c>
    </row>
    <row r="723" spans="1:4" x14ac:dyDescent="0.25">
      <c r="A723" s="1">
        <v>40456</v>
      </c>
      <c r="B723">
        <v>1941.819</v>
      </c>
      <c r="C723">
        <v>130.19</v>
      </c>
      <c r="D723">
        <v>112.11</v>
      </c>
    </row>
    <row r="724" spans="1:4" x14ac:dyDescent="0.25">
      <c r="A724" s="1">
        <v>40457</v>
      </c>
      <c r="B724">
        <v>1941.502</v>
      </c>
      <c r="C724">
        <v>130.19999999999999</v>
      </c>
      <c r="D724">
        <v>112.11</v>
      </c>
    </row>
    <row r="725" spans="1:4" x14ac:dyDescent="0.25">
      <c r="A725" s="1">
        <v>40458</v>
      </c>
      <c r="B725">
        <v>1938.307</v>
      </c>
      <c r="C725">
        <v>130.19</v>
      </c>
      <c r="D725">
        <v>112.09</v>
      </c>
    </row>
    <row r="726" spans="1:4" x14ac:dyDescent="0.25">
      <c r="A726" s="1">
        <v>40459</v>
      </c>
      <c r="B726">
        <v>1950.18</v>
      </c>
      <c r="C726">
        <v>130.36000000000001</v>
      </c>
      <c r="D726">
        <v>112.15</v>
      </c>
    </row>
    <row r="727" spans="1:4" x14ac:dyDescent="0.25">
      <c r="A727" s="1">
        <v>40462</v>
      </c>
      <c r="B727">
        <v>1950.4680000000001</v>
      </c>
      <c r="C727">
        <v>130.34</v>
      </c>
      <c r="D727">
        <v>112.13</v>
      </c>
    </row>
    <row r="728" spans="1:4" x14ac:dyDescent="0.25">
      <c r="A728" s="1">
        <v>40463</v>
      </c>
      <c r="B728">
        <v>1957.922</v>
      </c>
      <c r="C728">
        <v>130.53</v>
      </c>
      <c r="D728">
        <v>112.2</v>
      </c>
    </row>
    <row r="729" spans="1:4" x14ac:dyDescent="0.25">
      <c r="A729" s="1">
        <v>40464</v>
      </c>
      <c r="B729">
        <v>1972.076</v>
      </c>
      <c r="C729">
        <v>130.33000000000001</v>
      </c>
      <c r="D729">
        <v>112.12</v>
      </c>
    </row>
    <row r="730" spans="1:4" x14ac:dyDescent="0.25">
      <c r="A730" s="1">
        <v>40465</v>
      </c>
      <c r="B730">
        <v>1964.8969999999999</v>
      </c>
      <c r="C730">
        <v>130.30000000000001</v>
      </c>
      <c r="D730">
        <v>112.12</v>
      </c>
    </row>
    <row r="731" spans="1:4" x14ac:dyDescent="0.25">
      <c r="A731" s="1">
        <v>40466</v>
      </c>
      <c r="B731">
        <v>1968.8720000000001</v>
      </c>
      <c r="C731">
        <v>130.41</v>
      </c>
      <c r="D731">
        <v>112.15</v>
      </c>
    </row>
    <row r="732" spans="1:4" x14ac:dyDescent="0.25">
      <c r="A732" s="1">
        <v>40469</v>
      </c>
      <c r="B732">
        <v>1983.1679999999999</v>
      </c>
      <c r="C732">
        <v>130.57</v>
      </c>
      <c r="D732">
        <v>112.2</v>
      </c>
    </row>
    <row r="733" spans="1:4" x14ac:dyDescent="0.25">
      <c r="A733" s="1">
        <v>40470</v>
      </c>
      <c r="B733">
        <v>1951.671</v>
      </c>
      <c r="C733">
        <v>130.37</v>
      </c>
      <c r="D733">
        <v>112.13</v>
      </c>
    </row>
    <row r="734" spans="1:4" x14ac:dyDescent="0.25">
      <c r="A734" s="1">
        <v>40471</v>
      </c>
      <c r="B734">
        <v>1972.5119999999999</v>
      </c>
      <c r="C734">
        <v>130.61000000000001</v>
      </c>
      <c r="D734">
        <v>112.21</v>
      </c>
    </row>
    <row r="735" spans="1:4" x14ac:dyDescent="0.25">
      <c r="A735" s="1">
        <v>40472</v>
      </c>
      <c r="B735">
        <v>1976.123</v>
      </c>
      <c r="C735">
        <v>130.66999999999999</v>
      </c>
      <c r="D735">
        <v>112.23</v>
      </c>
    </row>
    <row r="736" spans="1:4" x14ac:dyDescent="0.25">
      <c r="A736" s="1">
        <v>40473</v>
      </c>
      <c r="B736">
        <v>1980.8320000000001</v>
      </c>
      <c r="C736">
        <v>130.77000000000001</v>
      </c>
      <c r="D736">
        <v>112.25</v>
      </c>
    </row>
    <row r="737" spans="1:4" x14ac:dyDescent="0.25">
      <c r="A737" s="1">
        <v>40476</v>
      </c>
      <c r="B737">
        <v>1985.105</v>
      </c>
      <c r="C737">
        <v>130.72</v>
      </c>
      <c r="D737">
        <v>112.23</v>
      </c>
    </row>
    <row r="738" spans="1:4" x14ac:dyDescent="0.25">
      <c r="A738" s="1">
        <v>40477</v>
      </c>
      <c r="B738">
        <v>1985.1310000000001</v>
      </c>
      <c r="C738">
        <v>130.61000000000001</v>
      </c>
      <c r="D738">
        <v>112.19</v>
      </c>
    </row>
    <row r="739" spans="1:4" x14ac:dyDescent="0.25">
      <c r="A739" s="1">
        <v>40478</v>
      </c>
      <c r="B739">
        <v>1980.0530000000001</v>
      </c>
      <c r="C739">
        <v>130.59</v>
      </c>
      <c r="D739">
        <v>112.18</v>
      </c>
    </row>
    <row r="740" spans="1:4" x14ac:dyDescent="0.25">
      <c r="A740" s="1">
        <v>40479</v>
      </c>
      <c r="B740">
        <v>1982.453</v>
      </c>
      <c r="C740">
        <v>130.63999999999999</v>
      </c>
      <c r="D740">
        <v>112.2</v>
      </c>
    </row>
    <row r="741" spans="1:4" x14ac:dyDescent="0.25">
      <c r="A741" s="1">
        <v>40480</v>
      </c>
      <c r="B741">
        <v>1981.585</v>
      </c>
      <c r="C741">
        <v>130.55000000000001</v>
      </c>
      <c r="D741">
        <v>112.16</v>
      </c>
    </row>
    <row r="742" spans="1:4" x14ac:dyDescent="0.25">
      <c r="A742" s="1">
        <v>40483</v>
      </c>
      <c r="B742">
        <v>1983.473</v>
      </c>
      <c r="C742">
        <v>130.44999999999999</v>
      </c>
      <c r="D742">
        <v>112.13</v>
      </c>
    </row>
    <row r="743" spans="1:4" x14ac:dyDescent="0.25">
      <c r="A743" s="1">
        <v>40484</v>
      </c>
      <c r="B743">
        <v>1998.8610000000001</v>
      </c>
      <c r="C743">
        <v>130.54</v>
      </c>
      <c r="D743">
        <v>112.16</v>
      </c>
    </row>
    <row r="744" spans="1:4" x14ac:dyDescent="0.25">
      <c r="A744" s="1">
        <v>40485</v>
      </c>
      <c r="B744">
        <v>2006.5820000000001</v>
      </c>
      <c r="C744">
        <v>130.86000000000001</v>
      </c>
      <c r="D744">
        <v>112.27</v>
      </c>
    </row>
    <row r="745" spans="1:4" x14ac:dyDescent="0.25">
      <c r="A745" s="1">
        <v>40486</v>
      </c>
      <c r="B745">
        <v>2045.6179999999999</v>
      </c>
      <c r="C745">
        <v>130.84</v>
      </c>
      <c r="D745">
        <v>112.26</v>
      </c>
    </row>
    <row r="746" spans="1:4" x14ac:dyDescent="0.25">
      <c r="A746" s="1">
        <v>40487</v>
      </c>
      <c r="B746">
        <v>2053.7710000000002</v>
      </c>
      <c r="C746">
        <v>130.85</v>
      </c>
      <c r="D746">
        <v>112.26</v>
      </c>
    </row>
    <row r="747" spans="1:4" x14ac:dyDescent="0.25">
      <c r="A747" s="1">
        <v>40490</v>
      </c>
      <c r="B747">
        <v>2049.692</v>
      </c>
      <c r="C747">
        <v>130.94</v>
      </c>
      <c r="D747">
        <v>112.3</v>
      </c>
    </row>
    <row r="748" spans="1:4" x14ac:dyDescent="0.25">
      <c r="A748" s="1">
        <v>40491</v>
      </c>
      <c r="B748">
        <v>2033.847</v>
      </c>
      <c r="C748">
        <v>130.81</v>
      </c>
      <c r="D748">
        <v>112.24</v>
      </c>
    </row>
    <row r="749" spans="1:4" x14ac:dyDescent="0.25">
      <c r="A749" s="1">
        <v>40492</v>
      </c>
      <c r="B749">
        <v>2043.1569999999999</v>
      </c>
      <c r="C749">
        <v>130.93</v>
      </c>
      <c r="D749">
        <v>112.29</v>
      </c>
    </row>
    <row r="750" spans="1:4" x14ac:dyDescent="0.25">
      <c r="A750" s="1">
        <v>40493</v>
      </c>
      <c r="B750">
        <v>2034.4839999999999</v>
      </c>
      <c r="C750">
        <v>130.91999999999999</v>
      </c>
      <c r="D750">
        <v>112.29</v>
      </c>
    </row>
    <row r="751" spans="1:4" x14ac:dyDescent="0.25">
      <c r="A751" s="1">
        <v>40494</v>
      </c>
      <c r="B751">
        <v>2010.569</v>
      </c>
      <c r="C751">
        <v>130.72999999999999</v>
      </c>
      <c r="D751">
        <v>112.22</v>
      </c>
    </row>
    <row r="752" spans="1:4" x14ac:dyDescent="0.25">
      <c r="A752" s="1">
        <v>40497</v>
      </c>
      <c r="B752">
        <v>2008.2470000000001</v>
      </c>
      <c r="C752">
        <v>130.9</v>
      </c>
      <c r="D752">
        <v>112.27</v>
      </c>
    </row>
    <row r="753" spans="1:4" x14ac:dyDescent="0.25">
      <c r="A753" s="1">
        <v>40498</v>
      </c>
      <c r="B753">
        <v>1976.2550000000001</v>
      </c>
      <c r="C753">
        <v>130.59</v>
      </c>
      <c r="D753">
        <v>112.17</v>
      </c>
    </row>
    <row r="754" spans="1:4" x14ac:dyDescent="0.25">
      <c r="A754" s="1">
        <v>40499</v>
      </c>
      <c r="B754">
        <v>1976.999</v>
      </c>
      <c r="C754">
        <v>130.69999999999999</v>
      </c>
      <c r="D754">
        <v>112.2</v>
      </c>
    </row>
    <row r="755" spans="1:4" x14ac:dyDescent="0.25">
      <c r="A755" s="1">
        <v>40500</v>
      </c>
      <c r="B755">
        <v>2007.3810000000001</v>
      </c>
      <c r="C755">
        <v>130.94</v>
      </c>
      <c r="D755">
        <v>112.28</v>
      </c>
    </row>
    <row r="756" spans="1:4" x14ac:dyDescent="0.25">
      <c r="A756" s="1">
        <v>40501</v>
      </c>
      <c r="B756">
        <v>2012.588</v>
      </c>
      <c r="C756">
        <v>131.03</v>
      </c>
      <c r="D756">
        <v>112.31</v>
      </c>
    </row>
    <row r="757" spans="1:4" x14ac:dyDescent="0.25">
      <c r="A757" s="1">
        <v>40504</v>
      </c>
      <c r="B757">
        <v>2009.519</v>
      </c>
      <c r="C757">
        <v>131.16</v>
      </c>
      <c r="D757">
        <v>112.34</v>
      </c>
    </row>
    <row r="758" spans="1:4" x14ac:dyDescent="0.25">
      <c r="A758" s="1">
        <v>40505</v>
      </c>
      <c r="B758">
        <v>1980.894</v>
      </c>
      <c r="C758">
        <v>130.88</v>
      </c>
      <c r="D758">
        <v>112.23</v>
      </c>
    </row>
    <row r="759" spans="1:4" x14ac:dyDescent="0.25">
      <c r="A759" s="1">
        <v>40506</v>
      </c>
      <c r="B759">
        <v>2010.5630000000001</v>
      </c>
      <c r="C759">
        <v>130.84</v>
      </c>
      <c r="D759">
        <v>112.21</v>
      </c>
    </row>
    <row r="760" spans="1:4" x14ac:dyDescent="0.25">
      <c r="A760" s="1">
        <v>40507</v>
      </c>
      <c r="B760">
        <v>2010.5630000000001</v>
      </c>
      <c r="C760">
        <v>130.84</v>
      </c>
      <c r="D760">
        <v>112.21</v>
      </c>
    </row>
    <row r="761" spans="1:4" x14ac:dyDescent="0.25">
      <c r="A761" s="1">
        <v>40508</v>
      </c>
      <c r="B761">
        <v>1996.028</v>
      </c>
      <c r="C761">
        <v>130.46</v>
      </c>
      <c r="D761">
        <v>112.07</v>
      </c>
    </row>
    <row r="762" spans="1:4" x14ac:dyDescent="0.25">
      <c r="A762" s="1">
        <v>40511</v>
      </c>
      <c r="B762">
        <v>1993.8340000000001</v>
      </c>
      <c r="C762">
        <v>130.63</v>
      </c>
      <c r="D762">
        <v>112.14</v>
      </c>
    </row>
    <row r="763" spans="1:4" x14ac:dyDescent="0.25">
      <c r="A763" s="1">
        <v>40512</v>
      </c>
      <c r="B763">
        <v>1981.8389999999999</v>
      </c>
      <c r="C763">
        <v>130.51</v>
      </c>
      <c r="D763">
        <v>112.1</v>
      </c>
    </row>
    <row r="764" spans="1:4" x14ac:dyDescent="0.25">
      <c r="A764" s="1">
        <v>40513</v>
      </c>
      <c r="B764">
        <v>2024.9690000000001</v>
      </c>
      <c r="C764">
        <v>130.44</v>
      </c>
      <c r="D764">
        <v>112.08</v>
      </c>
    </row>
    <row r="765" spans="1:4" x14ac:dyDescent="0.25">
      <c r="A765" s="1">
        <v>40514</v>
      </c>
      <c r="B765">
        <v>2050.9630000000002</v>
      </c>
      <c r="C765">
        <v>130.63</v>
      </c>
      <c r="D765">
        <v>112.15</v>
      </c>
    </row>
    <row r="766" spans="1:4" x14ac:dyDescent="0.25">
      <c r="A766" s="1">
        <v>40515</v>
      </c>
      <c r="B766">
        <v>2056.3969999999999</v>
      </c>
      <c r="C766">
        <v>130.94999999999999</v>
      </c>
      <c r="D766">
        <v>112.25</v>
      </c>
    </row>
    <row r="767" spans="1:4" x14ac:dyDescent="0.25">
      <c r="A767" s="1">
        <v>40518</v>
      </c>
      <c r="B767">
        <v>2053.8049999999998</v>
      </c>
      <c r="C767">
        <v>131</v>
      </c>
      <c r="D767">
        <v>112.25</v>
      </c>
    </row>
    <row r="768" spans="1:4" x14ac:dyDescent="0.25">
      <c r="A768" s="1">
        <v>40519</v>
      </c>
      <c r="B768">
        <v>2054.8890000000001</v>
      </c>
      <c r="C768">
        <v>130.88</v>
      </c>
      <c r="D768">
        <v>112.2</v>
      </c>
    </row>
    <row r="769" spans="1:4" x14ac:dyDescent="0.25">
      <c r="A769" s="1">
        <v>40520</v>
      </c>
      <c r="B769">
        <v>2063.027</v>
      </c>
      <c r="C769">
        <v>130.99</v>
      </c>
      <c r="D769">
        <v>112.24</v>
      </c>
    </row>
    <row r="770" spans="1:4" x14ac:dyDescent="0.25">
      <c r="A770" s="1">
        <v>40521</v>
      </c>
      <c r="B770">
        <v>2071.1190000000001</v>
      </c>
      <c r="C770">
        <v>131.03</v>
      </c>
      <c r="D770">
        <v>112.25</v>
      </c>
    </row>
    <row r="771" spans="1:4" x14ac:dyDescent="0.25">
      <c r="A771" s="1">
        <v>40522</v>
      </c>
      <c r="B771">
        <v>2083.5659999999998</v>
      </c>
      <c r="C771">
        <v>130.97999999999999</v>
      </c>
      <c r="D771">
        <v>112.23</v>
      </c>
    </row>
    <row r="772" spans="1:4" x14ac:dyDescent="0.25">
      <c r="A772" s="1">
        <v>40525</v>
      </c>
      <c r="B772">
        <v>2083.9989999999998</v>
      </c>
      <c r="C772">
        <v>130.77000000000001</v>
      </c>
      <c r="D772">
        <v>112.15</v>
      </c>
    </row>
    <row r="773" spans="1:4" x14ac:dyDescent="0.25">
      <c r="A773" s="1">
        <v>40526</v>
      </c>
      <c r="B773">
        <v>2085.9299999999998</v>
      </c>
      <c r="C773">
        <v>130.80000000000001</v>
      </c>
      <c r="D773">
        <v>112.16</v>
      </c>
    </row>
    <row r="774" spans="1:4" x14ac:dyDescent="0.25">
      <c r="A774" s="1">
        <v>40527</v>
      </c>
      <c r="B774">
        <v>2075.29</v>
      </c>
      <c r="C774">
        <v>130.79</v>
      </c>
      <c r="D774">
        <v>112.16</v>
      </c>
    </row>
    <row r="775" spans="1:4" x14ac:dyDescent="0.25">
      <c r="A775" s="1">
        <v>40528</v>
      </c>
      <c r="B775">
        <v>2088.19</v>
      </c>
      <c r="C775">
        <v>130.80000000000001</v>
      </c>
      <c r="D775">
        <v>112.16</v>
      </c>
    </row>
    <row r="776" spans="1:4" x14ac:dyDescent="0.25">
      <c r="A776" s="1">
        <v>40529</v>
      </c>
      <c r="B776">
        <v>2089.9479999999999</v>
      </c>
      <c r="C776">
        <v>131</v>
      </c>
      <c r="D776">
        <v>112.22</v>
      </c>
    </row>
    <row r="777" spans="1:4" x14ac:dyDescent="0.25">
      <c r="A777" s="1">
        <v>40532</v>
      </c>
      <c r="B777">
        <v>2095.3240000000001</v>
      </c>
      <c r="C777">
        <v>131.07</v>
      </c>
      <c r="D777">
        <v>112.23</v>
      </c>
    </row>
    <row r="778" spans="1:4" x14ac:dyDescent="0.25">
      <c r="A778" s="1">
        <v>40533</v>
      </c>
      <c r="B778">
        <v>2108.2640000000001</v>
      </c>
      <c r="C778">
        <v>130.97</v>
      </c>
      <c r="D778">
        <v>112.2</v>
      </c>
    </row>
    <row r="779" spans="1:4" x14ac:dyDescent="0.25">
      <c r="A779" s="1">
        <v>40534</v>
      </c>
      <c r="B779">
        <v>2115.694</v>
      </c>
      <c r="C779">
        <v>131.11000000000001</v>
      </c>
      <c r="D779">
        <v>112.26</v>
      </c>
    </row>
    <row r="780" spans="1:4" x14ac:dyDescent="0.25">
      <c r="A780" s="1">
        <v>40535</v>
      </c>
      <c r="B780">
        <v>2112.373</v>
      </c>
      <c r="C780">
        <v>130.96</v>
      </c>
      <c r="D780">
        <v>112.2</v>
      </c>
    </row>
    <row r="781" spans="1:4" x14ac:dyDescent="0.25">
      <c r="A781" s="1">
        <v>40536</v>
      </c>
      <c r="B781">
        <v>2112.373</v>
      </c>
      <c r="C781">
        <v>130.96</v>
      </c>
      <c r="D781">
        <v>112.2</v>
      </c>
    </row>
    <row r="782" spans="1:4" x14ac:dyDescent="0.25">
      <c r="A782" s="1">
        <v>40539</v>
      </c>
      <c r="B782">
        <v>2113.6660000000002</v>
      </c>
      <c r="C782">
        <v>130.97</v>
      </c>
      <c r="D782">
        <v>112.22</v>
      </c>
    </row>
    <row r="783" spans="1:4" x14ac:dyDescent="0.25">
      <c r="A783" s="1">
        <v>40540</v>
      </c>
      <c r="B783">
        <v>2115.3229999999999</v>
      </c>
      <c r="C783">
        <v>131.09</v>
      </c>
      <c r="D783">
        <v>112.26</v>
      </c>
    </row>
    <row r="784" spans="1:4" x14ac:dyDescent="0.25">
      <c r="A784" s="1">
        <v>40541</v>
      </c>
      <c r="B784">
        <v>2117.8339999999998</v>
      </c>
      <c r="C784">
        <v>131.28</v>
      </c>
      <c r="D784">
        <v>112.32</v>
      </c>
    </row>
    <row r="785" spans="1:4" x14ac:dyDescent="0.25">
      <c r="A785" s="1">
        <v>40542</v>
      </c>
      <c r="B785">
        <v>2114.6970000000001</v>
      </c>
      <c r="C785">
        <v>131.22999999999999</v>
      </c>
      <c r="D785">
        <v>112.3</v>
      </c>
    </row>
    <row r="786" spans="1:4" x14ac:dyDescent="0.25">
      <c r="A786" s="1">
        <v>40543</v>
      </c>
      <c r="B786">
        <v>2114.2890000000002</v>
      </c>
      <c r="C786">
        <v>131.16</v>
      </c>
      <c r="D786">
        <v>112.28</v>
      </c>
    </row>
    <row r="787" spans="1:4" x14ac:dyDescent="0.25">
      <c r="A787" s="1">
        <v>40546</v>
      </c>
      <c r="B787">
        <v>2138.3000000000002</v>
      </c>
      <c r="C787">
        <v>131.38999999999999</v>
      </c>
      <c r="D787">
        <v>112.36</v>
      </c>
    </row>
    <row r="788" spans="1:4" x14ac:dyDescent="0.25">
      <c r="A788" s="1">
        <v>40547</v>
      </c>
      <c r="B788">
        <v>2135.5250000000001</v>
      </c>
      <c r="C788">
        <v>131.34</v>
      </c>
      <c r="D788">
        <v>112.35</v>
      </c>
    </row>
    <row r="789" spans="1:4" x14ac:dyDescent="0.25">
      <c r="A789" s="1">
        <v>40548</v>
      </c>
      <c r="B789">
        <v>2146.4960000000001</v>
      </c>
      <c r="C789">
        <v>131.43</v>
      </c>
      <c r="D789">
        <v>112.38</v>
      </c>
    </row>
    <row r="790" spans="1:4" x14ac:dyDescent="0.25">
      <c r="A790" s="1">
        <v>40549</v>
      </c>
      <c r="B790">
        <v>2142.7570000000001</v>
      </c>
      <c r="C790">
        <v>131.37</v>
      </c>
      <c r="D790">
        <v>112.35</v>
      </c>
    </row>
    <row r="791" spans="1:4" x14ac:dyDescent="0.25">
      <c r="A791" s="1">
        <v>40550</v>
      </c>
      <c r="B791">
        <v>2138.8069999999998</v>
      </c>
      <c r="C791">
        <v>131.47</v>
      </c>
      <c r="D791">
        <v>112.38</v>
      </c>
    </row>
    <row r="792" spans="1:4" x14ac:dyDescent="0.25">
      <c r="A792" s="1">
        <v>40553</v>
      </c>
      <c r="B792">
        <v>2135.864</v>
      </c>
      <c r="C792">
        <v>131.56</v>
      </c>
      <c r="D792">
        <v>112.41</v>
      </c>
    </row>
    <row r="793" spans="1:4" x14ac:dyDescent="0.25">
      <c r="A793" s="1">
        <v>40554</v>
      </c>
      <c r="B793">
        <v>2143.819</v>
      </c>
      <c r="C793">
        <v>131.55000000000001</v>
      </c>
      <c r="D793">
        <v>112.4</v>
      </c>
    </row>
    <row r="794" spans="1:4" x14ac:dyDescent="0.25">
      <c r="A794" s="1">
        <v>40555</v>
      </c>
      <c r="B794">
        <v>2163.355</v>
      </c>
      <c r="C794">
        <v>131.52000000000001</v>
      </c>
      <c r="D794">
        <v>112.38</v>
      </c>
    </row>
    <row r="795" spans="1:4" x14ac:dyDescent="0.25">
      <c r="A795" s="1">
        <v>40556</v>
      </c>
      <c r="B795">
        <v>2159.66</v>
      </c>
      <c r="C795">
        <v>131.47</v>
      </c>
      <c r="D795">
        <v>112.36</v>
      </c>
    </row>
    <row r="796" spans="1:4" x14ac:dyDescent="0.25">
      <c r="A796" s="1">
        <v>40557</v>
      </c>
      <c r="B796">
        <v>2175.683</v>
      </c>
      <c r="C796">
        <v>131.66</v>
      </c>
      <c r="D796">
        <v>112.43</v>
      </c>
    </row>
    <row r="797" spans="1:4" x14ac:dyDescent="0.25">
      <c r="A797" s="1">
        <v>40560</v>
      </c>
      <c r="B797">
        <v>2175.683</v>
      </c>
      <c r="C797">
        <v>131.66</v>
      </c>
      <c r="D797">
        <v>112.43</v>
      </c>
    </row>
    <row r="798" spans="1:4" x14ac:dyDescent="0.25">
      <c r="A798" s="1">
        <v>40561</v>
      </c>
      <c r="B798">
        <v>2178.7199999999998</v>
      </c>
      <c r="C798">
        <v>131.72</v>
      </c>
      <c r="D798">
        <v>112.45</v>
      </c>
    </row>
    <row r="799" spans="1:4" x14ac:dyDescent="0.25">
      <c r="A799" s="1">
        <v>40562</v>
      </c>
      <c r="B799">
        <v>2156.9740000000002</v>
      </c>
      <c r="C799">
        <v>131.47</v>
      </c>
      <c r="D799">
        <v>112.35</v>
      </c>
    </row>
    <row r="800" spans="1:4" x14ac:dyDescent="0.25">
      <c r="A800" s="1">
        <v>40563</v>
      </c>
      <c r="B800">
        <v>2154.1819999999998</v>
      </c>
      <c r="C800">
        <v>131.44</v>
      </c>
      <c r="D800">
        <v>112.35</v>
      </c>
    </row>
    <row r="801" spans="1:4" x14ac:dyDescent="0.25">
      <c r="A801" s="1">
        <v>40564</v>
      </c>
      <c r="B801">
        <v>2159.4299999999998</v>
      </c>
      <c r="C801">
        <v>131.30000000000001</v>
      </c>
      <c r="D801">
        <v>112.28</v>
      </c>
    </row>
    <row r="802" spans="1:4" x14ac:dyDescent="0.25">
      <c r="A802" s="1">
        <v>40567</v>
      </c>
      <c r="B802">
        <v>2172.0309999999999</v>
      </c>
      <c r="C802">
        <v>131.44</v>
      </c>
      <c r="D802">
        <v>112.32</v>
      </c>
    </row>
    <row r="803" spans="1:4" x14ac:dyDescent="0.25">
      <c r="A803" s="1">
        <v>40568</v>
      </c>
      <c r="B803">
        <v>2172.674</v>
      </c>
      <c r="C803">
        <v>131.55000000000001</v>
      </c>
      <c r="D803">
        <v>112.37</v>
      </c>
    </row>
    <row r="804" spans="1:4" x14ac:dyDescent="0.25">
      <c r="A804" s="1">
        <v>40569</v>
      </c>
      <c r="B804">
        <v>2181.924</v>
      </c>
      <c r="C804">
        <v>131.69</v>
      </c>
      <c r="D804">
        <v>112.42</v>
      </c>
    </row>
    <row r="805" spans="1:4" x14ac:dyDescent="0.25">
      <c r="A805" s="1">
        <v>40570</v>
      </c>
      <c r="B805">
        <v>2186.9290000000001</v>
      </c>
      <c r="C805">
        <v>131.69</v>
      </c>
      <c r="D805">
        <v>112.41</v>
      </c>
    </row>
    <row r="806" spans="1:4" x14ac:dyDescent="0.25">
      <c r="A806" s="1">
        <v>40571</v>
      </c>
      <c r="B806">
        <v>2147.9459999999999</v>
      </c>
      <c r="C806">
        <v>131.13</v>
      </c>
      <c r="D806">
        <v>112.22</v>
      </c>
    </row>
    <row r="807" spans="1:4" x14ac:dyDescent="0.25">
      <c r="A807" s="1">
        <v>40574</v>
      </c>
      <c r="B807">
        <v>2164.4009999999998</v>
      </c>
      <c r="C807">
        <v>131.25</v>
      </c>
      <c r="D807">
        <v>112.27</v>
      </c>
    </row>
    <row r="808" spans="1:4" x14ac:dyDescent="0.25">
      <c r="A808" s="1">
        <v>40575</v>
      </c>
      <c r="B808">
        <v>2200.5419999999999</v>
      </c>
      <c r="C808">
        <v>131.34</v>
      </c>
      <c r="D808">
        <v>112.3</v>
      </c>
    </row>
    <row r="809" spans="1:4" x14ac:dyDescent="0.25">
      <c r="A809" s="1">
        <v>40576</v>
      </c>
      <c r="B809">
        <v>2194.944</v>
      </c>
      <c r="C809">
        <v>131.38</v>
      </c>
      <c r="D809">
        <v>112.31</v>
      </c>
    </row>
    <row r="810" spans="1:4" x14ac:dyDescent="0.25">
      <c r="A810" s="1">
        <v>40577</v>
      </c>
      <c r="B810">
        <v>2200.4229999999998</v>
      </c>
      <c r="C810">
        <v>131.46</v>
      </c>
      <c r="D810">
        <v>112.33</v>
      </c>
    </row>
    <row r="811" spans="1:4" x14ac:dyDescent="0.25">
      <c r="A811" s="1">
        <v>40578</v>
      </c>
      <c r="B811">
        <v>2206.797</v>
      </c>
      <c r="C811">
        <v>131.51</v>
      </c>
      <c r="D811">
        <v>112.35</v>
      </c>
    </row>
    <row r="812" spans="1:4" x14ac:dyDescent="0.25">
      <c r="A812" s="1">
        <v>40581</v>
      </c>
      <c r="B812">
        <v>2220.6030000000001</v>
      </c>
      <c r="C812">
        <v>131.47</v>
      </c>
      <c r="D812">
        <v>112.33</v>
      </c>
    </row>
    <row r="813" spans="1:4" x14ac:dyDescent="0.25">
      <c r="A813" s="1">
        <v>40582</v>
      </c>
      <c r="B813">
        <v>2230.5889999999999</v>
      </c>
      <c r="C813">
        <v>131.5</v>
      </c>
      <c r="D813">
        <v>112.34</v>
      </c>
    </row>
    <row r="814" spans="1:4" x14ac:dyDescent="0.25">
      <c r="A814" s="1">
        <v>40583</v>
      </c>
      <c r="B814">
        <v>2224.6410000000001</v>
      </c>
      <c r="C814">
        <v>131.43</v>
      </c>
      <c r="D814">
        <v>112.31</v>
      </c>
    </row>
    <row r="815" spans="1:4" x14ac:dyDescent="0.25">
      <c r="A815" s="1">
        <v>40584</v>
      </c>
      <c r="B815">
        <v>2226.5100000000002</v>
      </c>
      <c r="C815">
        <v>131.38999999999999</v>
      </c>
      <c r="D815">
        <v>112.3</v>
      </c>
    </row>
    <row r="816" spans="1:4" x14ac:dyDescent="0.25">
      <c r="A816" s="1">
        <v>40585</v>
      </c>
      <c r="B816">
        <v>2239.0830000000001</v>
      </c>
      <c r="C816">
        <v>131.51</v>
      </c>
      <c r="D816">
        <v>112.34</v>
      </c>
    </row>
    <row r="817" spans="1:4" x14ac:dyDescent="0.25">
      <c r="A817" s="1">
        <v>40588</v>
      </c>
      <c r="B817">
        <v>2244.8870000000002</v>
      </c>
      <c r="C817">
        <v>131.55000000000001</v>
      </c>
      <c r="D817">
        <v>112.35</v>
      </c>
    </row>
    <row r="818" spans="1:4" x14ac:dyDescent="0.25">
      <c r="A818" s="1">
        <v>40589</v>
      </c>
      <c r="B818">
        <v>2237.8960000000002</v>
      </c>
      <c r="C818">
        <v>131.43</v>
      </c>
      <c r="D818">
        <v>112.31</v>
      </c>
    </row>
    <row r="819" spans="1:4" x14ac:dyDescent="0.25">
      <c r="A819" s="1">
        <v>40590</v>
      </c>
      <c r="B819">
        <v>2252.2979999999998</v>
      </c>
      <c r="C819">
        <v>131.35</v>
      </c>
      <c r="D819">
        <v>112.28</v>
      </c>
    </row>
    <row r="820" spans="1:4" x14ac:dyDescent="0.25">
      <c r="A820" s="1">
        <v>40591</v>
      </c>
      <c r="B820">
        <v>2259.4160000000002</v>
      </c>
      <c r="C820">
        <v>131.35</v>
      </c>
      <c r="D820">
        <v>112.29</v>
      </c>
    </row>
    <row r="821" spans="1:4" x14ac:dyDescent="0.25">
      <c r="A821" s="1">
        <v>40592</v>
      </c>
      <c r="B821">
        <v>2263.7860000000001</v>
      </c>
      <c r="C821">
        <v>131.26</v>
      </c>
      <c r="D821">
        <v>112.26</v>
      </c>
    </row>
    <row r="822" spans="1:4" x14ac:dyDescent="0.25">
      <c r="A822" s="1">
        <v>40595</v>
      </c>
      <c r="B822">
        <v>2263.7860000000001</v>
      </c>
      <c r="C822">
        <v>131.26</v>
      </c>
      <c r="D822">
        <v>112.26</v>
      </c>
    </row>
    <row r="823" spans="1:4" x14ac:dyDescent="0.25">
      <c r="A823" s="1">
        <v>40596</v>
      </c>
      <c r="B823">
        <v>2217.348</v>
      </c>
      <c r="C823">
        <v>130.85</v>
      </c>
      <c r="D823">
        <v>112.12</v>
      </c>
    </row>
    <row r="824" spans="1:4" x14ac:dyDescent="0.25">
      <c r="A824" s="1">
        <v>40597</v>
      </c>
      <c r="B824">
        <v>2203.8910000000001</v>
      </c>
      <c r="C824">
        <v>130.93</v>
      </c>
      <c r="D824">
        <v>112.16</v>
      </c>
    </row>
    <row r="825" spans="1:4" x14ac:dyDescent="0.25">
      <c r="A825" s="1">
        <v>40598</v>
      </c>
      <c r="B825">
        <v>2202.2280000000001</v>
      </c>
      <c r="C825">
        <v>131.18</v>
      </c>
      <c r="D825">
        <v>112.25</v>
      </c>
    </row>
    <row r="826" spans="1:4" x14ac:dyDescent="0.25">
      <c r="A826" s="1">
        <v>40599</v>
      </c>
      <c r="B826">
        <v>2226.0479999999998</v>
      </c>
      <c r="C826">
        <v>131.38999999999999</v>
      </c>
      <c r="D826">
        <v>112.32</v>
      </c>
    </row>
    <row r="827" spans="1:4" x14ac:dyDescent="0.25">
      <c r="A827" s="1">
        <v>40602</v>
      </c>
      <c r="B827">
        <v>2238.5509999999999</v>
      </c>
      <c r="C827">
        <v>131.44999999999999</v>
      </c>
      <c r="D827">
        <v>112.33</v>
      </c>
    </row>
    <row r="828" spans="1:4" x14ac:dyDescent="0.25">
      <c r="A828" s="1">
        <v>40603</v>
      </c>
      <c r="B828">
        <v>2203.3150000000001</v>
      </c>
      <c r="C828">
        <v>131.31</v>
      </c>
      <c r="D828">
        <v>112.28</v>
      </c>
    </row>
    <row r="829" spans="1:4" x14ac:dyDescent="0.25">
      <c r="A829" s="1">
        <v>40604</v>
      </c>
      <c r="B829">
        <v>2207.2359999999999</v>
      </c>
      <c r="C829">
        <v>131.28</v>
      </c>
      <c r="D829">
        <v>112.27</v>
      </c>
    </row>
    <row r="830" spans="1:4" x14ac:dyDescent="0.25">
      <c r="A830" s="1">
        <v>40605</v>
      </c>
      <c r="B830">
        <v>2245.33</v>
      </c>
      <c r="C830">
        <v>131.24</v>
      </c>
      <c r="D830">
        <v>112.25</v>
      </c>
    </row>
    <row r="831" spans="1:4" x14ac:dyDescent="0.25">
      <c r="A831" s="1">
        <v>40606</v>
      </c>
      <c r="B831">
        <v>2228.779</v>
      </c>
      <c r="C831">
        <v>131.32</v>
      </c>
      <c r="D831">
        <v>112.28</v>
      </c>
    </row>
    <row r="832" spans="1:4" x14ac:dyDescent="0.25">
      <c r="A832" s="1">
        <v>40609</v>
      </c>
      <c r="B832">
        <v>2210.2640000000001</v>
      </c>
      <c r="C832">
        <v>131.22999999999999</v>
      </c>
      <c r="D832">
        <v>112.25</v>
      </c>
    </row>
    <row r="833" spans="1:4" x14ac:dyDescent="0.25">
      <c r="A833" s="1">
        <v>40610</v>
      </c>
      <c r="B833">
        <v>2230.3960000000002</v>
      </c>
      <c r="C833">
        <v>131.33000000000001</v>
      </c>
      <c r="D833">
        <v>112.28</v>
      </c>
    </row>
    <row r="834" spans="1:4" x14ac:dyDescent="0.25">
      <c r="A834" s="1">
        <v>40611</v>
      </c>
      <c r="B834">
        <v>2227.701</v>
      </c>
      <c r="C834">
        <v>131.36000000000001</v>
      </c>
      <c r="D834">
        <v>112.29</v>
      </c>
    </row>
    <row r="835" spans="1:4" x14ac:dyDescent="0.25">
      <c r="A835" s="1">
        <v>40612</v>
      </c>
      <c r="B835">
        <v>2185.6529999999998</v>
      </c>
      <c r="C835">
        <v>131.19999999999999</v>
      </c>
      <c r="D835">
        <v>112.23</v>
      </c>
    </row>
    <row r="836" spans="1:4" x14ac:dyDescent="0.25">
      <c r="A836" s="1">
        <v>40613</v>
      </c>
      <c r="B836">
        <v>2201.8069999999998</v>
      </c>
      <c r="C836">
        <v>131.41999999999999</v>
      </c>
      <c r="D836">
        <v>112.31</v>
      </c>
    </row>
    <row r="837" spans="1:4" x14ac:dyDescent="0.25">
      <c r="A837" s="1">
        <v>40616</v>
      </c>
      <c r="B837">
        <v>2188.5619999999999</v>
      </c>
      <c r="C837">
        <v>131.69</v>
      </c>
      <c r="D837">
        <v>112.41</v>
      </c>
    </row>
    <row r="838" spans="1:4" x14ac:dyDescent="0.25">
      <c r="A838" s="1">
        <v>40617</v>
      </c>
      <c r="B838">
        <v>2164.0619999999999</v>
      </c>
      <c r="C838">
        <v>131.34</v>
      </c>
      <c r="D838">
        <v>112.29</v>
      </c>
    </row>
    <row r="839" spans="1:4" x14ac:dyDescent="0.25">
      <c r="A839" s="1">
        <v>40618</v>
      </c>
      <c r="B839">
        <v>2121.9369999999999</v>
      </c>
      <c r="C839">
        <v>131</v>
      </c>
      <c r="D839">
        <v>112.22</v>
      </c>
    </row>
    <row r="840" spans="1:4" x14ac:dyDescent="0.25">
      <c r="A840" s="1">
        <v>40619</v>
      </c>
      <c r="B840">
        <v>2150.4250000000002</v>
      </c>
      <c r="C840">
        <v>131.81</v>
      </c>
      <c r="D840">
        <v>112.49</v>
      </c>
    </row>
    <row r="841" spans="1:4" x14ac:dyDescent="0.25">
      <c r="A841" s="1">
        <v>40620</v>
      </c>
      <c r="B841">
        <v>2159.6930000000002</v>
      </c>
      <c r="C841">
        <v>131.84</v>
      </c>
      <c r="D841">
        <v>112.47</v>
      </c>
    </row>
    <row r="842" spans="1:4" x14ac:dyDescent="0.25">
      <c r="A842" s="1">
        <v>40623</v>
      </c>
      <c r="B842">
        <v>2192.0880000000002</v>
      </c>
      <c r="C842">
        <v>132.05000000000001</v>
      </c>
      <c r="D842">
        <v>112.51</v>
      </c>
    </row>
    <row r="843" spans="1:4" x14ac:dyDescent="0.25">
      <c r="A843" s="1">
        <v>40624</v>
      </c>
      <c r="B843">
        <v>2184.5700000000002</v>
      </c>
      <c r="C843">
        <v>132.1</v>
      </c>
      <c r="D843">
        <v>112.51</v>
      </c>
    </row>
    <row r="844" spans="1:4" x14ac:dyDescent="0.25">
      <c r="A844" s="1">
        <v>40625</v>
      </c>
      <c r="B844">
        <v>2190.9639999999999</v>
      </c>
      <c r="C844">
        <v>132.28</v>
      </c>
      <c r="D844">
        <v>112.57</v>
      </c>
    </row>
    <row r="845" spans="1:4" x14ac:dyDescent="0.25">
      <c r="A845" s="1">
        <v>40626</v>
      </c>
      <c r="B845">
        <v>2211.4250000000002</v>
      </c>
      <c r="C845">
        <v>132.16999999999999</v>
      </c>
      <c r="D845">
        <v>112.51</v>
      </c>
    </row>
    <row r="846" spans="1:4" x14ac:dyDescent="0.25">
      <c r="A846" s="1">
        <v>40627</v>
      </c>
      <c r="B846">
        <v>2218.4180000000001</v>
      </c>
      <c r="C846">
        <v>132.12</v>
      </c>
      <c r="D846">
        <v>112.5</v>
      </c>
    </row>
    <row r="847" spans="1:4" x14ac:dyDescent="0.25">
      <c r="A847" s="1">
        <v>40630</v>
      </c>
      <c r="B847">
        <v>2212.3240000000001</v>
      </c>
      <c r="C847">
        <v>132.02000000000001</v>
      </c>
      <c r="D847">
        <v>112.45</v>
      </c>
    </row>
    <row r="848" spans="1:4" x14ac:dyDescent="0.25">
      <c r="A848" s="1">
        <v>40631</v>
      </c>
      <c r="B848">
        <v>2228.4059999999999</v>
      </c>
      <c r="C848">
        <v>132.1</v>
      </c>
      <c r="D848">
        <v>112.49</v>
      </c>
    </row>
    <row r="849" spans="1:4" x14ac:dyDescent="0.25">
      <c r="A849" s="1">
        <v>40632</v>
      </c>
      <c r="B849">
        <v>2243.5520000000001</v>
      </c>
      <c r="C849">
        <v>132.11000000000001</v>
      </c>
      <c r="D849">
        <v>112.49</v>
      </c>
    </row>
    <row r="850" spans="1:4" x14ac:dyDescent="0.25">
      <c r="A850" s="1">
        <v>40633</v>
      </c>
      <c r="B850">
        <v>2239.4409999999998</v>
      </c>
      <c r="C850">
        <v>132.19</v>
      </c>
      <c r="D850">
        <v>112.5</v>
      </c>
    </row>
    <row r="851" spans="1:4" x14ac:dyDescent="0.25">
      <c r="A851" s="1">
        <v>40634</v>
      </c>
      <c r="B851">
        <v>2250.5830000000001</v>
      </c>
      <c r="C851">
        <v>132.13</v>
      </c>
      <c r="D851">
        <v>112.49</v>
      </c>
    </row>
    <row r="852" spans="1:4" x14ac:dyDescent="0.25">
      <c r="A852" s="1">
        <v>40637</v>
      </c>
      <c r="B852">
        <v>2251.6419999999998</v>
      </c>
      <c r="C852">
        <v>132.18</v>
      </c>
      <c r="D852">
        <v>112.5</v>
      </c>
    </row>
    <row r="853" spans="1:4" x14ac:dyDescent="0.25">
      <c r="A853" s="1">
        <v>40638</v>
      </c>
      <c r="B853">
        <v>2251.2600000000002</v>
      </c>
      <c r="C853">
        <v>132.43</v>
      </c>
      <c r="D853">
        <v>112.58</v>
      </c>
    </row>
    <row r="854" spans="1:4" x14ac:dyDescent="0.25">
      <c r="A854" s="1">
        <v>40639</v>
      </c>
      <c r="B854">
        <v>2257.105</v>
      </c>
      <c r="C854">
        <v>132.55000000000001</v>
      </c>
      <c r="D854">
        <v>112.63</v>
      </c>
    </row>
    <row r="855" spans="1:4" x14ac:dyDescent="0.25">
      <c r="A855" s="1">
        <v>40640</v>
      </c>
      <c r="B855">
        <v>2253.761</v>
      </c>
      <c r="C855">
        <v>132.53</v>
      </c>
      <c r="D855">
        <v>112.62</v>
      </c>
    </row>
    <row r="856" spans="1:4" x14ac:dyDescent="0.25">
      <c r="A856" s="1">
        <v>40641</v>
      </c>
      <c r="B856">
        <v>2244.7350000000001</v>
      </c>
      <c r="C856">
        <v>132.49</v>
      </c>
      <c r="D856">
        <v>112.62</v>
      </c>
    </row>
    <row r="857" spans="1:4" x14ac:dyDescent="0.25">
      <c r="A857" s="1">
        <v>40644</v>
      </c>
      <c r="B857">
        <v>2238.5070000000001</v>
      </c>
      <c r="C857">
        <v>132.72999999999999</v>
      </c>
      <c r="D857">
        <v>112.69</v>
      </c>
    </row>
    <row r="858" spans="1:4" x14ac:dyDescent="0.25">
      <c r="A858" s="1">
        <v>40645</v>
      </c>
      <c r="B858">
        <v>2221.1210000000001</v>
      </c>
      <c r="C858">
        <v>132.78</v>
      </c>
      <c r="D858">
        <v>112.71</v>
      </c>
    </row>
    <row r="859" spans="1:4" x14ac:dyDescent="0.25">
      <c r="A859" s="1">
        <v>40646</v>
      </c>
      <c r="B859">
        <v>2221.7719999999999</v>
      </c>
      <c r="C859">
        <v>133.05000000000001</v>
      </c>
      <c r="D859">
        <v>112.79</v>
      </c>
    </row>
    <row r="860" spans="1:4" x14ac:dyDescent="0.25">
      <c r="A860" s="1">
        <v>40647</v>
      </c>
      <c r="B860">
        <v>2221.9870000000001</v>
      </c>
      <c r="C860">
        <v>133.16999999999999</v>
      </c>
      <c r="D860">
        <v>112.82</v>
      </c>
    </row>
    <row r="861" spans="1:4" x14ac:dyDescent="0.25">
      <c r="A861" s="1">
        <v>40648</v>
      </c>
      <c r="B861">
        <v>2230.7049999999999</v>
      </c>
      <c r="C861">
        <v>133</v>
      </c>
      <c r="D861">
        <v>112.75</v>
      </c>
    </row>
    <row r="862" spans="1:4" x14ac:dyDescent="0.25">
      <c r="A862" s="1">
        <v>40651</v>
      </c>
      <c r="B862">
        <v>2206.152</v>
      </c>
      <c r="C862">
        <v>133.06</v>
      </c>
      <c r="D862">
        <v>112.77</v>
      </c>
    </row>
    <row r="863" spans="1:4" x14ac:dyDescent="0.25">
      <c r="A863" s="1">
        <v>40652</v>
      </c>
      <c r="B863">
        <v>2218.8629999999998</v>
      </c>
      <c r="C863">
        <v>133.19</v>
      </c>
      <c r="D863">
        <v>112.79</v>
      </c>
    </row>
    <row r="864" spans="1:4" x14ac:dyDescent="0.25">
      <c r="A864" s="1">
        <v>40653</v>
      </c>
      <c r="B864">
        <v>2248.904</v>
      </c>
      <c r="C864">
        <v>132.66999999999999</v>
      </c>
      <c r="D864">
        <v>112.62</v>
      </c>
    </row>
    <row r="865" spans="1:4" x14ac:dyDescent="0.25">
      <c r="A865" s="1">
        <v>40654</v>
      </c>
      <c r="B865">
        <v>2260.8359999999998</v>
      </c>
      <c r="C865">
        <v>132.82</v>
      </c>
      <c r="D865">
        <v>112.67</v>
      </c>
    </row>
    <row r="866" spans="1:4" x14ac:dyDescent="0.25">
      <c r="A866" s="1">
        <v>40655</v>
      </c>
      <c r="B866">
        <v>2260.8359999999998</v>
      </c>
      <c r="C866">
        <v>132.82</v>
      </c>
      <c r="D866">
        <v>112.67</v>
      </c>
    </row>
    <row r="867" spans="1:4" x14ac:dyDescent="0.25">
      <c r="A867" s="1">
        <v>40658</v>
      </c>
      <c r="B867">
        <v>2257.239</v>
      </c>
      <c r="C867">
        <v>132.81</v>
      </c>
      <c r="D867">
        <v>112.66</v>
      </c>
    </row>
    <row r="868" spans="1:4" x14ac:dyDescent="0.25">
      <c r="A868" s="1">
        <v>40659</v>
      </c>
      <c r="B868">
        <v>2277.511</v>
      </c>
      <c r="C868">
        <v>132.71</v>
      </c>
      <c r="D868">
        <v>112.62</v>
      </c>
    </row>
    <row r="869" spans="1:4" x14ac:dyDescent="0.25">
      <c r="A869" s="1">
        <v>40660</v>
      </c>
      <c r="B869">
        <v>2292.1350000000002</v>
      </c>
      <c r="C869">
        <v>132.72</v>
      </c>
      <c r="D869">
        <v>112.63</v>
      </c>
    </row>
    <row r="870" spans="1:4" x14ac:dyDescent="0.25">
      <c r="A870" s="1">
        <v>40661</v>
      </c>
      <c r="B870">
        <v>2300.4609999999998</v>
      </c>
      <c r="C870">
        <v>132.82</v>
      </c>
      <c r="D870">
        <v>112.66</v>
      </c>
    </row>
    <row r="871" spans="1:4" x14ac:dyDescent="0.25">
      <c r="A871" s="1">
        <v>40662</v>
      </c>
      <c r="B871">
        <v>2305.7629999999999</v>
      </c>
      <c r="C871">
        <v>132.65</v>
      </c>
      <c r="D871">
        <v>112.6</v>
      </c>
    </row>
    <row r="872" spans="1:4" x14ac:dyDescent="0.25">
      <c r="A872" s="1">
        <v>40665</v>
      </c>
      <c r="B872">
        <v>2301.721</v>
      </c>
      <c r="C872">
        <v>132.56</v>
      </c>
      <c r="D872">
        <v>112.56</v>
      </c>
    </row>
    <row r="873" spans="1:4" x14ac:dyDescent="0.25">
      <c r="A873" s="1">
        <v>40666</v>
      </c>
      <c r="B873">
        <v>2293.951</v>
      </c>
      <c r="C873">
        <v>132.63</v>
      </c>
      <c r="D873">
        <v>112.6</v>
      </c>
    </row>
    <row r="874" spans="1:4" x14ac:dyDescent="0.25">
      <c r="A874" s="1">
        <v>40667</v>
      </c>
      <c r="B874">
        <v>2278.634</v>
      </c>
      <c r="C874">
        <v>132.66</v>
      </c>
      <c r="D874">
        <v>112.62</v>
      </c>
    </row>
    <row r="875" spans="1:4" x14ac:dyDescent="0.25">
      <c r="A875" s="1">
        <v>40668</v>
      </c>
      <c r="B875">
        <v>2258.076</v>
      </c>
      <c r="C875">
        <v>132.51</v>
      </c>
      <c r="D875">
        <v>112.55</v>
      </c>
    </row>
    <row r="876" spans="1:4" x14ac:dyDescent="0.25">
      <c r="A876" s="1">
        <v>40669</v>
      </c>
      <c r="B876">
        <v>2266.9720000000002</v>
      </c>
      <c r="C876">
        <v>132.43</v>
      </c>
      <c r="D876">
        <v>112.53</v>
      </c>
    </row>
    <row r="877" spans="1:4" x14ac:dyDescent="0.25">
      <c r="A877" s="1">
        <v>40672</v>
      </c>
      <c r="B877">
        <v>2277.3020000000001</v>
      </c>
      <c r="C877">
        <v>132.81</v>
      </c>
      <c r="D877">
        <v>112.65</v>
      </c>
    </row>
    <row r="878" spans="1:4" x14ac:dyDescent="0.25">
      <c r="A878" s="1">
        <v>40673</v>
      </c>
      <c r="B878">
        <v>2295.7240000000002</v>
      </c>
      <c r="C878">
        <v>132.79</v>
      </c>
      <c r="D878">
        <v>112.64</v>
      </c>
    </row>
    <row r="879" spans="1:4" x14ac:dyDescent="0.25">
      <c r="A879" s="1">
        <v>40674</v>
      </c>
      <c r="B879">
        <v>2271.4699999999998</v>
      </c>
      <c r="C879">
        <v>132.85</v>
      </c>
      <c r="D879">
        <v>112.65</v>
      </c>
    </row>
    <row r="880" spans="1:4" x14ac:dyDescent="0.25">
      <c r="A880" s="1">
        <v>40675</v>
      </c>
      <c r="B880">
        <v>2282.8449999999998</v>
      </c>
      <c r="C880">
        <v>132.94</v>
      </c>
      <c r="D880">
        <v>112.69</v>
      </c>
    </row>
    <row r="881" spans="1:4" x14ac:dyDescent="0.25">
      <c r="A881" s="1">
        <v>40676</v>
      </c>
      <c r="B881">
        <v>2264.5169999999998</v>
      </c>
      <c r="C881">
        <v>132.96</v>
      </c>
      <c r="D881">
        <v>112.69</v>
      </c>
    </row>
    <row r="882" spans="1:4" x14ac:dyDescent="0.25">
      <c r="A882" s="1">
        <v>40679</v>
      </c>
      <c r="B882">
        <v>2250.607</v>
      </c>
      <c r="C882">
        <v>132.87</v>
      </c>
      <c r="D882">
        <v>112.65</v>
      </c>
    </row>
    <row r="883" spans="1:4" x14ac:dyDescent="0.25">
      <c r="A883" s="1">
        <v>40680</v>
      </c>
      <c r="B883">
        <v>2250.348</v>
      </c>
      <c r="C883">
        <v>132.97999999999999</v>
      </c>
      <c r="D883">
        <v>112.7</v>
      </c>
    </row>
    <row r="884" spans="1:4" x14ac:dyDescent="0.25">
      <c r="A884" s="1">
        <v>40681</v>
      </c>
      <c r="B884">
        <v>2270.5650000000001</v>
      </c>
      <c r="C884">
        <v>133.09</v>
      </c>
      <c r="D884">
        <v>112.73</v>
      </c>
    </row>
    <row r="885" spans="1:4" x14ac:dyDescent="0.25">
      <c r="A885" s="1">
        <v>40682</v>
      </c>
      <c r="B885">
        <v>2275.7069999999999</v>
      </c>
      <c r="C885">
        <v>133.22999999999999</v>
      </c>
      <c r="D885">
        <v>112.78</v>
      </c>
    </row>
    <row r="886" spans="1:4" x14ac:dyDescent="0.25">
      <c r="A886" s="1">
        <v>40683</v>
      </c>
      <c r="B886">
        <v>2258.2130000000002</v>
      </c>
      <c r="C886">
        <v>133.11000000000001</v>
      </c>
      <c r="D886">
        <v>112.72</v>
      </c>
    </row>
    <row r="887" spans="1:4" x14ac:dyDescent="0.25">
      <c r="A887" s="1">
        <v>40686</v>
      </c>
      <c r="B887">
        <v>2231.3090000000002</v>
      </c>
      <c r="C887">
        <v>133.04</v>
      </c>
      <c r="D887">
        <v>112.69</v>
      </c>
    </row>
    <row r="888" spans="1:4" x14ac:dyDescent="0.25">
      <c r="A888" s="1">
        <v>40687</v>
      </c>
      <c r="B888">
        <v>2229.4940000000001</v>
      </c>
      <c r="C888">
        <v>133.01</v>
      </c>
      <c r="D888">
        <v>112.67</v>
      </c>
    </row>
    <row r="889" spans="1:4" x14ac:dyDescent="0.25">
      <c r="A889" s="1">
        <v>40688</v>
      </c>
      <c r="B889">
        <v>2236.7489999999998</v>
      </c>
      <c r="C889">
        <v>133.18</v>
      </c>
      <c r="D889">
        <v>112.72</v>
      </c>
    </row>
    <row r="890" spans="1:4" x14ac:dyDescent="0.25">
      <c r="A890" s="1">
        <v>40689</v>
      </c>
      <c r="B890">
        <v>2246.1260000000002</v>
      </c>
      <c r="C890">
        <v>133.09</v>
      </c>
      <c r="D890">
        <v>112.68</v>
      </c>
    </row>
    <row r="891" spans="1:4" x14ac:dyDescent="0.25">
      <c r="A891" s="1">
        <v>40690</v>
      </c>
      <c r="B891">
        <v>2255.7440000000001</v>
      </c>
      <c r="C891">
        <v>133.09</v>
      </c>
      <c r="D891">
        <v>112.67</v>
      </c>
    </row>
    <row r="892" spans="1:4" x14ac:dyDescent="0.25">
      <c r="A892" s="1">
        <v>40693</v>
      </c>
      <c r="B892">
        <v>2255.7440000000001</v>
      </c>
      <c r="C892">
        <v>133.09</v>
      </c>
      <c r="D892">
        <v>112.67</v>
      </c>
    </row>
    <row r="893" spans="1:4" x14ac:dyDescent="0.25">
      <c r="A893" s="1">
        <v>40694</v>
      </c>
      <c r="B893">
        <v>2279.663</v>
      </c>
      <c r="C893">
        <v>133.24</v>
      </c>
      <c r="D893">
        <v>112.73</v>
      </c>
    </row>
    <row r="894" spans="1:4" x14ac:dyDescent="0.25">
      <c r="A894" s="1">
        <v>40695</v>
      </c>
      <c r="B894">
        <v>2227.962</v>
      </c>
      <c r="C894">
        <v>133.01</v>
      </c>
      <c r="D894">
        <v>112.65</v>
      </c>
    </row>
    <row r="895" spans="1:4" x14ac:dyDescent="0.25">
      <c r="A895" s="1">
        <v>40696</v>
      </c>
      <c r="B895">
        <v>2225.3629999999998</v>
      </c>
      <c r="C895">
        <v>132.91</v>
      </c>
      <c r="D895">
        <v>112.61</v>
      </c>
    </row>
    <row r="896" spans="1:4" x14ac:dyDescent="0.25">
      <c r="A896" s="1">
        <v>40697</v>
      </c>
      <c r="B896">
        <v>2203.8110000000001</v>
      </c>
      <c r="C896">
        <v>133.21</v>
      </c>
      <c r="D896">
        <v>112.7</v>
      </c>
    </row>
    <row r="897" spans="1:4" x14ac:dyDescent="0.25">
      <c r="A897" s="1">
        <v>40700</v>
      </c>
      <c r="B897">
        <v>2180.136</v>
      </c>
      <c r="C897">
        <v>133.30000000000001</v>
      </c>
      <c r="D897">
        <v>112.73</v>
      </c>
    </row>
    <row r="898" spans="1:4" x14ac:dyDescent="0.25">
      <c r="A898" s="1">
        <v>40701</v>
      </c>
      <c r="B898">
        <v>2178.145</v>
      </c>
      <c r="C898">
        <v>133.34</v>
      </c>
      <c r="D898">
        <v>112.73</v>
      </c>
    </row>
    <row r="899" spans="1:4" x14ac:dyDescent="0.25">
      <c r="A899" s="1">
        <v>40702</v>
      </c>
      <c r="B899">
        <v>2169.5010000000002</v>
      </c>
      <c r="C899">
        <v>133.52000000000001</v>
      </c>
      <c r="D899">
        <v>112.8</v>
      </c>
    </row>
    <row r="900" spans="1:4" x14ac:dyDescent="0.25">
      <c r="A900" s="1">
        <v>40703</v>
      </c>
      <c r="B900">
        <v>2185.5189999999998</v>
      </c>
      <c r="C900">
        <v>133.47999999999999</v>
      </c>
      <c r="D900">
        <v>112.77</v>
      </c>
    </row>
    <row r="901" spans="1:4" x14ac:dyDescent="0.25">
      <c r="A901" s="1">
        <v>40704</v>
      </c>
      <c r="B901">
        <v>2154.9960000000001</v>
      </c>
      <c r="C901">
        <v>133.22</v>
      </c>
      <c r="D901">
        <v>112.68</v>
      </c>
    </row>
    <row r="902" spans="1:4" x14ac:dyDescent="0.25">
      <c r="A902" s="1">
        <v>40707</v>
      </c>
      <c r="B902">
        <v>2157.152</v>
      </c>
      <c r="C902">
        <v>133.32</v>
      </c>
      <c r="D902">
        <v>112.72</v>
      </c>
    </row>
    <row r="903" spans="1:4" x14ac:dyDescent="0.25">
      <c r="A903" s="1">
        <v>40708</v>
      </c>
      <c r="B903">
        <v>2184.4789999999998</v>
      </c>
      <c r="C903">
        <v>133.31</v>
      </c>
      <c r="D903">
        <v>112.71</v>
      </c>
    </row>
    <row r="904" spans="1:4" x14ac:dyDescent="0.25">
      <c r="A904" s="1">
        <v>40709</v>
      </c>
      <c r="B904">
        <v>2146.4470000000001</v>
      </c>
      <c r="C904">
        <v>133.06</v>
      </c>
      <c r="D904">
        <v>112.65</v>
      </c>
    </row>
    <row r="905" spans="1:4" x14ac:dyDescent="0.25">
      <c r="A905" s="1">
        <v>40710</v>
      </c>
      <c r="B905">
        <v>2150.578</v>
      </c>
      <c r="C905">
        <v>133.44999999999999</v>
      </c>
      <c r="D905">
        <v>112.83</v>
      </c>
    </row>
    <row r="906" spans="1:4" x14ac:dyDescent="0.25">
      <c r="A906" s="1">
        <v>40711</v>
      </c>
      <c r="B906">
        <v>2157.145</v>
      </c>
      <c r="C906">
        <v>133.56</v>
      </c>
      <c r="D906">
        <v>112.86</v>
      </c>
    </row>
    <row r="907" spans="1:4" x14ac:dyDescent="0.25">
      <c r="A907" s="1">
        <v>40714</v>
      </c>
      <c r="B907">
        <v>2168.799</v>
      </c>
      <c r="C907">
        <v>133.69999999999999</v>
      </c>
      <c r="D907">
        <v>112.88</v>
      </c>
    </row>
    <row r="908" spans="1:4" x14ac:dyDescent="0.25">
      <c r="A908" s="1">
        <v>40715</v>
      </c>
      <c r="B908">
        <v>2198.15</v>
      </c>
      <c r="C908">
        <v>133.52000000000001</v>
      </c>
      <c r="D908">
        <v>112.8</v>
      </c>
    </row>
    <row r="909" spans="1:4" x14ac:dyDescent="0.25">
      <c r="A909" s="1">
        <v>40716</v>
      </c>
      <c r="B909">
        <v>2184.0259999999998</v>
      </c>
      <c r="C909">
        <v>133.37</v>
      </c>
      <c r="D909">
        <v>112.73</v>
      </c>
    </row>
    <row r="910" spans="1:4" x14ac:dyDescent="0.25">
      <c r="A910" s="1">
        <v>40717</v>
      </c>
      <c r="B910">
        <v>2177.8539999999998</v>
      </c>
      <c r="C910">
        <v>133.02000000000001</v>
      </c>
      <c r="D910">
        <v>112.63</v>
      </c>
    </row>
    <row r="911" spans="1:4" x14ac:dyDescent="0.25">
      <c r="A911" s="1">
        <v>40718</v>
      </c>
      <c r="B911">
        <v>2152.31</v>
      </c>
      <c r="C911">
        <v>132.97</v>
      </c>
      <c r="D911">
        <v>112.6</v>
      </c>
    </row>
    <row r="912" spans="1:4" x14ac:dyDescent="0.25">
      <c r="A912" s="1">
        <v>40721</v>
      </c>
      <c r="B912">
        <v>2172.0790000000002</v>
      </c>
      <c r="C912">
        <v>133.35</v>
      </c>
      <c r="D912">
        <v>112.72</v>
      </c>
    </row>
    <row r="913" spans="1:4" x14ac:dyDescent="0.25">
      <c r="A913" s="1">
        <v>40722</v>
      </c>
      <c r="B913">
        <v>2200.6840000000002</v>
      </c>
      <c r="C913">
        <v>133.22999999999999</v>
      </c>
      <c r="D913">
        <v>112.68</v>
      </c>
    </row>
    <row r="914" spans="1:4" x14ac:dyDescent="0.25">
      <c r="A914" s="1">
        <v>40723</v>
      </c>
      <c r="B914">
        <v>2219.1979999999999</v>
      </c>
      <c r="C914">
        <v>133.37</v>
      </c>
      <c r="D914">
        <v>112.72</v>
      </c>
    </row>
    <row r="915" spans="1:4" x14ac:dyDescent="0.25">
      <c r="A915" s="1">
        <v>40724</v>
      </c>
      <c r="B915">
        <v>2241.663</v>
      </c>
      <c r="C915">
        <v>133.33000000000001</v>
      </c>
      <c r="D915">
        <v>112.7</v>
      </c>
    </row>
    <row r="916" spans="1:4" x14ac:dyDescent="0.25">
      <c r="A916" s="1">
        <v>40725</v>
      </c>
      <c r="B916">
        <v>2274.2579999999998</v>
      </c>
      <c r="C916">
        <v>132.87</v>
      </c>
      <c r="D916">
        <v>112.53</v>
      </c>
    </row>
    <row r="917" spans="1:4" x14ac:dyDescent="0.25">
      <c r="A917" s="1">
        <v>40728</v>
      </c>
      <c r="B917">
        <v>2274.2579999999998</v>
      </c>
      <c r="C917">
        <v>132.87</v>
      </c>
      <c r="D917">
        <v>112.53</v>
      </c>
    </row>
    <row r="918" spans="1:4" x14ac:dyDescent="0.25">
      <c r="A918" s="1">
        <v>40729</v>
      </c>
      <c r="B918">
        <v>2271.2890000000002</v>
      </c>
      <c r="C918">
        <v>133.04</v>
      </c>
      <c r="D918">
        <v>112.6</v>
      </c>
    </row>
    <row r="919" spans="1:4" x14ac:dyDescent="0.25">
      <c r="A919" s="1">
        <v>40730</v>
      </c>
      <c r="B919">
        <v>2274.4209999999998</v>
      </c>
      <c r="C919">
        <v>132.91</v>
      </c>
      <c r="D919">
        <v>112.54</v>
      </c>
    </row>
    <row r="920" spans="1:4" x14ac:dyDescent="0.25">
      <c r="A920" s="1">
        <v>40731</v>
      </c>
      <c r="B920">
        <v>2298.3110000000001</v>
      </c>
      <c r="C920">
        <v>132.83000000000001</v>
      </c>
      <c r="D920">
        <v>112.51</v>
      </c>
    </row>
    <row r="921" spans="1:4" x14ac:dyDescent="0.25">
      <c r="A921" s="1">
        <v>40732</v>
      </c>
      <c r="B921">
        <v>2282.3229999999999</v>
      </c>
      <c r="C921">
        <v>132.69999999999999</v>
      </c>
      <c r="D921">
        <v>112.47</v>
      </c>
    </row>
    <row r="922" spans="1:4" x14ac:dyDescent="0.25">
      <c r="A922" s="1">
        <v>40735</v>
      </c>
      <c r="B922">
        <v>2241.0720000000001</v>
      </c>
      <c r="C922">
        <v>132.47999999999999</v>
      </c>
      <c r="D922">
        <v>112.4</v>
      </c>
    </row>
    <row r="923" spans="1:4" x14ac:dyDescent="0.25">
      <c r="A923" s="1">
        <v>40736</v>
      </c>
      <c r="B923">
        <v>2231.1529999999998</v>
      </c>
      <c r="C923">
        <v>132.6</v>
      </c>
      <c r="D923">
        <v>112.44</v>
      </c>
    </row>
    <row r="924" spans="1:4" x14ac:dyDescent="0.25">
      <c r="A924" s="1">
        <v>40737</v>
      </c>
      <c r="B924">
        <v>2238.288</v>
      </c>
      <c r="C924">
        <v>132.32</v>
      </c>
      <c r="D924">
        <v>112.33</v>
      </c>
    </row>
    <row r="925" spans="1:4" x14ac:dyDescent="0.25">
      <c r="A925" s="1">
        <v>40738</v>
      </c>
      <c r="B925">
        <v>2223.2860000000001</v>
      </c>
      <c r="C925">
        <v>132.44</v>
      </c>
      <c r="D925">
        <v>112.36</v>
      </c>
    </row>
    <row r="926" spans="1:4" x14ac:dyDescent="0.25">
      <c r="A926" s="1">
        <v>40739</v>
      </c>
      <c r="B926">
        <v>2235.6460000000002</v>
      </c>
      <c r="C926">
        <v>132.88</v>
      </c>
      <c r="D926">
        <v>112.51</v>
      </c>
    </row>
    <row r="927" spans="1:4" x14ac:dyDescent="0.25">
      <c r="A927" s="1">
        <v>40742</v>
      </c>
      <c r="B927">
        <v>2217.5450000000001</v>
      </c>
      <c r="C927">
        <v>132.78</v>
      </c>
      <c r="D927">
        <v>112.47</v>
      </c>
    </row>
    <row r="928" spans="1:4" x14ac:dyDescent="0.25">
      <c r="A928" s="1">
        <v>40743</v>
      </c>
      <c r="B928">
        <v>2253.7109999999998</v>
      </c>
      <c r="C928">
        <v>132.79</v>
      </c>
      <c r="D928">
        <v>112.47</v>
      </c>
    </row>
    <row r="929" spans="1:4" x14ac:dyDescent="0.25">
      <c r="A929" s="1">
        <v>40744</v>
      </c>
      <c r="B929">
        <v>2252.5250000000001</v>
      </c>
      <c r="C929">
        <v>132.82</v>
      </c>
      <c r="D929">
        <v>112.46</v>
      </c>
    </row>
    <row r="930" spans="1:4" x14ac:dyDescent="0.25">
      <c r="A930" s="1">
        <v>40745</v>
      </c>
      <c r="B930">
        <v>2283.2269999999999</v>
      </c>
      <c r="C930">
        <v>132.72</v>
      </c>
      <c r="D930">
        <v>112.43</v>
      </c>
    </row>
    <row r="931" spans="1:4" x14ac:dyDescent="0.25">
      <c r="A931" s="1">
        <v>40746</v>
      </c>
      <c r="B931">
        <v>2285.3429999999998</v>
      </c>
      <c r="C931">
        <v>132.83000000000001</v>
      </c>
      <c r="D931">
        <v>112.46</v>
      </c>
    </row>
    <row r="932" spans="1:4" x14ac:dyDescent="0.25">
      <c r="A932" s="1">
        <v>40749</v>
      </c>
      <c r="B932">
        <v>2272.4740000000002</v>
      </c>
      <c r="C932">
        <v>132.56</v>
      </c>
      <c r="D932">
        <v>112.37</v>
      </c>
    </row>
    <row r="933" spans="1:4" x14ac:dyDescent="0.25">
      <c r="A933" s="1">
        <v>40750</v>
      </c>
      <c r="B933">
        <v>2263.145</v>
      </c>
      <c r="C933">
        <v>132.43</v>
      </c>
      <c r="D933">
        <v>112.31</v>
      </c>
    </row>
    <row r="934" spans="1:4" x14ac:dyDescent="0.25">
      <c r="A934" s="1">
        <v>40751</v>
      </c>
      <c r="B934">
        <v>2217.288</v>
      </c>
      <c r="C934">
        <v>132.33000000000001</v>
      </c>
      <c r="D934">
        <v>112.29</v>
      </c>
    </row>
    <row r="935" spans="1:4" x14ac:dyDescent="0.25">
      <c r="A935" s="1">
        <v>40752</v>
      </c>
      <c r="B935">
        <v>2210.3290000000002</v>
      </c>
      <c r="C935">
        <v>132.09</v>
      </c>
      <c r="D935">
        <v>112.21</v>
      </c>
    </row>
    <row r="936" spans="1:4" x14ac:dyDescent="0.25">
      <c r="A936" s="1">
        <v>40753</v>
      </c>
      <c r="B936">
        <v>2196.0790000000002</v>
      </c>
      <c r="C936">
        <v>132.4</v>
      </c>
      <c r="D936">
        <v>112.33</v>
      </c>
    </row>
    <row r="937" spans="1:4" x14ac:dyDescent="0.25">
      <c r="A937" s="1">
        <v>40756</v>
      </c>
      <c r="B937">
        <v>2187.0030000000002</v>
      </c>
      <c r="C937">
        <v>132.55000000000001</v>
      </c>
      <c r="D937">
        <v>112.35</v>
      </c>
    </row>
    <row r="938" spans="1:4" x14ac:dyDescent="0.25">
      <c r="A938" s="1">
        <v>40757</v>
      </c>
      <c r="B938">
        <v>2131.1030000000001</v>
      </c>
      <c r="C938">
        <v>132.41999999999999</v>
      </c>
      <c r="D938">
        <v>112.29</v>
      </c>
    </row>
    <row r="939" spans="1:4" x14ac:dyDescent="0.25">
      <c r="A939" s="1">
        <v>40758</v>
      </c>
      <c r="B939">
        <v>2142.5650000000001</v>
      </c>
      <c r="C939">
        <v>132.29</v>
      </c>
      <c r="D939">
        <v>112.25</v>
      </c>
    </row>
    <row r="940" spans="1:4" x14ac:dyDescent="0.25">
      <c r="A940" s="1">
        <v>40759</v>
      </c>
      <c r="B940">
        <v>2040.203</v>
      </c>
      <c r="C940">
        <v>133.16</v>
      </c>
      <c r="D940">
        <v>112.7</v>
      </c>
    </row>
    <row r="941" spans="1:4" x14ac:dyDescent="0.25">
      <c r="A941" s="1">
        <v>40760</v>
      </c>
      <c r="B941">
        <v>2039.0440000000001</v>
      </c>
      <c r="C941">
        <v>134.53</v>
      </c>
      <c r="D941">
        <v>113.26</v>
      </c>
    </row>
    <row r="942" spans="1:4" x14ac:dyDescent="0.25">
      <c r="A942" s="1">
        <v>40763</v>
      </c>
      <c r="B942">
        <v>1903.4739999999999</v>
      </c>
      <c r="C942">
        <v>137.07</v>
      </c>
      <c r="D942">
        <v>114.46</v>
      </c>
    </row>
    <row r="943" spans="1:4" x14ac:dyDescent="0.25">
      <c r="A943" s="1">
        <v>40764</v>
      </c>
      <c r="B943">
        <v>1993.761</v>
      </c>
      <c r="C943">
        <v>136.47</v>
      </c>
      <c r="D943">
        <v>114.18</v>
      </c>
    </row>
    <row r="944" spans="1:4" x14ac:dyDescent="0.25">
      <c r="A944" s="1">
        <v>40765</v>
      </c>
      <c r="B944">
        <v>1906.5350000000001</v>
      </c>
      <c r="C944">
        <v>137.9</v>
      </c>
      <c r="D944">
        <v>114.82</v>
      </c>
    </row>
    <row r="945" spans="1:4" x14ac:dyDescent="0.25">
      <c r="A945" s="1">
        <v>40766</v>
      </c>
      <c r="B945">
        <v>1995.1369999999999</v>
      </c>
      <c r="C945">
        <v>138.34</v>
      </c>
      <c r="D945">
        <v>114.95</v>
      </c>
    </row>
    <row r="946" spans="1:4" x14ac:dyDescent="0.25">
      <c r="A946" s="1">
        <v>40767</v>
      </c>
      <c r="B946">
        <v>2005.674</v>
      </c>
      <c r="C946">
        <v>136.91999999999999</v>
      </c>
      <c r="D946">
        <v>114.41</v>
      </c>
    </row>
    <row r="947" spans="1:4" x14ac:dyDescent="0.25">
      <c r="A947" s="1">
        <v>40770</v>
      </c>
      <c r="B947">
        <v>2049.5129999999999</v>
      </c>
      <c r="C947">
        <v>136.83000000000001</v>
      </c>
      <c r="D947">
        <v>114.28</v>
      </c>
    </row>
    <row r="948" spans="1:4" x14ac:dyDescent="0.25">
      <c r="A948" s="1">
        <v>40771</v>
      </c>
      <c r="B948">
        <v>2029.923</v>
      </c>
      <c r="C948">
        <v>136.55000000000001</v>
      </c>
      <c r="D948">
        <v>114.17</v>
      </c>
    </row>
    <row r="949" spans="1:4" x14ac:dyDescent="0.25">
      <c r="A949" s="1">
        <v>40772</v>
      </c>
      <c r="B949">
        <v>2032.414</v>
      </c>
      <c r="C949">
        <v>136.19999999999999</v>
      </c>
      <c r="D949">
        <v>114.01</v>
      </c>
    </row>
    <row r="950" spans="1:4" x14ac:dyDescent="0.25">
      <c r="A950" s="1">
        <v>40773</v>
      </c>
      <c r="B950">
        <v>1941.92</v>
      </c>
      <c r="C950">
        <v>137.03</v>
      </c>
      <c r="D950">
        <v>114.52</v>
      </c>
    </row>
    <row r="951" spans="1:4" x14ac:dyDescent="0.25">
      <c r="A951" s="1">
        <v>40774</v>
      </c>
      <c r="B951">
        <v>1912.7729999999999</v>
      </c>
      <c r="C951">
        <v>137.85</v>
      </c>
      <c r="D951">
        <v>114.86</v>
      </c>
    </row>
    <row r="952" spans="1:4" x14ac:dyDescent="0.25">
      <c r="A952" s="1">
        <v>40777</v>
      </c>
      <c r="B952">
        <v>1913.2719999999999</v>
      </c>
      <c r="C952">
        <v>137.83000000000001</v>
      </c>
      <c r="D952">
        <v>114.84</v>
      </c>
    </row>
    <row r="953" spans="1:4" x14ac:dyDescent="0.25">
      <c r="A953" s="1">
        <v>40778</v>
      </c>
      <c r="B953">
        <v>1978.895</v>
      </c>
      <c r="C953">
        <v>138.25</v>
      </c>
      <c r="D953">
        <v>114.95</v>
      </c>
    </row>
    <row r="954" spans="1:4" x14ac:dyDescent="0.25">
      <c r="A954" s="1">
        <v>40779</v>
      </c>
      <c r="B954">
        <v>2005.133</v>
      </c>
      <c r="C954">
        <v>137.94</v>
      </c>
      <c r="D954">
        <v>114.84</v>
      </c>
    </row>
    <row r="955" spans="1:4" x14ac:dyDescent="0.25">
      <c r="A955" s="1">
        <v>40780</v>
      </c>
      <c r="B955">
        <v>1973.962</v>
      </c>
      <c r="C955">
        <v>138.01</v>
      </c>
      <c r="D955">
        <v>114.9</v>
      </c>
    </row>
    <row r="956" spans="1:4" x14ac:dyDescent="0.25">
      <c r="A956" s="1">
        <v>40781</v>
      </c>
      <c r="B956">
        <v>2004.1089999999999</v>
      </c>
      <c r="C956">
        <v>137.84</v>
      </c>
      <c r="D956">
        <v>114.78</v>
      </c>
    </row>
    <row r="957" spans="1:4" x14ac:dyDescent="0.25">
      <c r="A957" s="1">
        <v>40784</v>
      </c>
      <c r="B957">
        <v>2061.047</v>
      </c>
      <c r="C957">
        <v>137.15</v>
      </c>
      <c r="D957">
        <v>114.49</v>
      </c>
    </row>
    <row r="958" spans="1:4" x14ac:dyDescent="0.25">
      <c r="A958" s="1">
        <v>40785</v>
      </c>
      <c r="B958">
        <v>2066.366</v>
      </c>
      <c r="C958">
        <v>137.29</v>
      </c>
      <c r="D958">
        <v>114.52</v>
      </c>
    </row>
    <row r="959" spans="1:4" x14ac:dyDescent="0.25">
      <c r="A959" s="1">
        <v>40786</v>
      </c>
      <c r="B959">
        <v>2076.7840000000001</v>
      </c>
      <c r="C959">
        <v>136.5</v>
      </c>
      <c r="D959">
        <v>114.26</v>
      </c>
    </row>
    <row r="960" spans="1:4" x14ac:dyDescent="0.25">
      <c r="A960" s="1">
        <v>40787</v>
      </c>
      <c r="B960">
        <v>2052.297</v>
      </c>
      <c r="C960">
        <v>136.46</v>
      </c>
      <c r="D960">
        <v>114.21</v>
      </c>
    </row>
    <row r="961" spans="1:4" x14ac:dyDescent="0.25">
      <c r="A961" s="1">
        <v>40788</v>
      </c>
      <c r="B961">
        <v>2000.4960000000001</v>
      </c>
      <c r="C961">
        <v>136.77000000000001</v>
      </c>
      <c r="D961">
        <v>114.36</v>
      </c>
    </row>
    <row r="962" spans="1:4" x14ac:dyDescent="0.25">
      <c r="A962" s="1">
        <v>40791</v>
      </c>
      <c r="B962">
        <v>2000.4960000000001</v>
      </c>
      <c r="C962">
        <v>136.77000000000001</v>
      </c>
      <c r="D962">
        <v>114.36</v>
      </c>
    </row>
    <row r="963" spans="1:4" x14ac:dyDescent="0.25">
      <c r="A963" s="1">
        <v>40792</v>
      </c>
      <c r="B963">
        <v>1985.671</v>
      </c>
      <c r="C963">
        <v>136.53</v>
      </c>
      <c r="D963">
        <v>114.3</v>
      </c>
    </row>
    <row r="964" spans="1:4" x14ac:dyDescent="0.25">
      <c r="A964" s="1">
        <v>40793</v>
      </c>
      <c r="B964">
        <v>2043.046</v>
      </c>
      <c r="C964">
        <v>135.93</v>
      </c>
      <c r="D964">
        <v>114.08</v>
      </c>
    </row>
    <row r="965" spans="1:4" x14ac:dyDescent="0.25">
      <c r="A965" s="1">
        <v>40794</v>
      </c>
      <c r="B965">
        <v>2021.4179999999999</v>
      </c>
      <c r="C965">
        <v>136.13</v>
      </c>
      <c r="D965">
        <v>114.14</v>
      </c>
    </row>
    <row r="966" spans="1:4" x14ac:dyDescent="0.25">
      <c r="A966" s="1">
        <v>40795</v>
      </c>
      <c r="B966">
        <v>1967.473</v>
      </c>
      <c r="C966">
        <v>136.35</v>
      </c>
      <c r="D966">
        <v>114.31</v>
      </c>
    </row>
    <row r="967" spans="1:4" x14ac:dyDescent="0.25">
      <c r="A967" s="1">
        <v>40798</v>
      </c>
      <c r="B967">
        <v>1981.3</v>
      </c>
      <c r="C967">
        <v>136.01</v>
      </c>
      <c r="D967">
        <v>114.21</v>
      </c>
    </row>
    <row r="968" spans="1:4" x14ac:dyDescent="0.25">
      <c r="A968" s="1">
        <v>40799</v>
      </c>
      <c r="B968">
        <v>2000.08</v>
      </c>
      <c r="C968">
        <v>135.91999999999999</v>
      </c>
      <c r="D968">
        <v>114.11</v>
      </c>
    </row>
    <row r="969" spans="1:4" x14ac:dyDescent="0.25">
      <c r="A969" s="1">
        <v>40800</v>
      </c>
      <c r="B969">
        <v>2027.037</v>
      </c>
      <c r="C969">
        <v>135.76</v>
      </c>
      <c r="D969">
        <v>114.04</v>
      </c>
    </row>
    <row r="970" spans="1:4" x14ac:dyDescent="0.25">
      <c r="A970" s="1">
        <v>40801</v>
      </c>
      <c r="B970">
        <v>2062.2550000000001</v>
      </c>
      <c r="C970">
        <v>135.36000000000001</v>
      </c>
      <c r="D970">
        <v>113.88</v>
      </c>
    </row>
    <row r="971" spans="1:4" x14ac:dyDescent="0.25">
      <c r="A971" s="1">
        <v>40802</v>
      </c>
      <c r="B971">
        <v>2074.0639999999999</v>
      </c>
      <c r="C971">
        <v>135.47</v>
      </c>
      <c r="D971">
        <v>113.89</v>
      </c>
    </row>
    <row r="972" spans="1:4" x14ac:dyDescent="0.25">
      <c r="A972" s="1">
        <v>40805</v>
      </c>
      <c r="B972">
        <v>2053.7429999999999</v>
      </c>
      <c r="C972">
        <v>135.55000000000001</v>
      </c>
      <c r="D972">
        <v>113.91</v>
      </c>
    </row>
    <row r="973" spans="1:4" x14ac:dyDescent="0.25">
      <c r="A973" s="1">
        <v>40806</v>
      </c>
      <c r="B973">
        <v>2050.3939999999998</v>
      </c>
      <c r="C973">
        <v>135.13999999999999</v>
      </c>
      <c r="D973">
        <v>113.75</v>
      </c>
    </row>
    <row r="974" spans="1:4" x14ac:dyDescent="0.25">
      <c r="A974" s="1">
        <v>40807</v>
      </c>
      <c r="B974">
        <v>1990.2049999999999</v>
      </c>
      <c r="C974">
        <v>135.5</v>
      </c>
      <c r="D974">
        <v>113.91</v>
      </c>
    </row>
    <row r="975" spans="1:4" x14ac:dyDescent="0.25">
      <c r="A975" s="1">
        <v>40808</v>
      </c>
      <c r="B975">
        <v>1926.7570000000001</v>
      </c>
      <c r="C975">
        <v>135.65</v>
      </c>
      <c r="D975">
        <v>114.08</v>
      </c>
    </row>
    <row r="976" spans="1:4" x14ac:dyDescent="0.25">
      <c r="A976" s="1">
        <v>40809</v>
      </c>
      <c r="B976">
        <v>1938.73</v>
      </c>
      <c r="C976">
        <v>135.81</v>
      </c>
      <c r="D976">
        <v>114.17</v>
      </c>
    </row>
    <row r="977" spans="1:4" x14ac:dyDescent="0.25">
      <c r="A977" s="1">
        <v>40812</v>
      </c>
      <c r="B977">
        <v>1983.9680000000001</v>
      </c>
      <c r="C977">
        <v>135.76</v>
      </c>
      <c r="D977">
        <v>114.12</v>
      </c>
    </row>
    <row r="978" spans="1:4" x14ac:dyDescent="0.25">
      <c r="A978" s="1">
        <v>40813</v>
      </c>
      <c r="B978">
        <v>2005.192</v>
      </c>
      <c r="C978">
        <v>134.86000000000001</v>
      </c>
      <c r="D978">
        <v>113.81</v>
      </c>
    </row>
    <row r="979" spans="1:4" x14ac:dyDescent="0.25">
      <c r="A979" s="1">
        <v>40814</v>
      </c>
      <c r="B979">
        <v>1964.1980000000001</v>
      </c>
      <c r="C979">
        <v>134.77000000000001</v>
      </c>
      <c r="D979">
        <v>113.8</v>
      </c>
    </row>
    <row r="980" spans="1:4" x14ac:dyDescent="0.25">
      <c r="A980" s="1">
        <v>40815</v>
      </c>
      <c r="B980">
        <v>1980.229</v>
      </c>
      <c r="C980">
        <v>135.13</v>
      </c>
      <c r="D980">
        <v>113.94</v>
      </c>
    </row>
    <row r="981" spans="1:4" x14ac:dyDescent="0.25">
      <c r="A981" s="1">
        <v>40816</v>
      </c>
      <c r="B981">
        <v>1930.789</v>
      </c>
      <c r="C981">
        <v>135.44</v>
      </c>
      <c r="D981">
        <v>114.08</v>
      </c>
    </row>
    <row r="982" spans="1:4" x14ac:dyDescent="0.25">
      <c r="A982" s="1">
        <v>40819</v>
      </c>
      <c r="B982">
        <v>1875.951</v>
      </c>
      <c r="C982">
        <v>136.13</v>
      </c>
      <c r="D982">
        <v>114.38</v>
      </c>
    </row>
    <row r="983" spans="1:4" x14ac:dyDescent="0.25">
      <c r="A983" s="1">
        <v>40820</v>
      </c>
      <c r="B983">
        <v>1918.39</v>
      </c>
      <c r="C983">
        <v>136.41999999999999</v>
      </c>
      <c r="D983">
        <v>114.45</v>
      </c>
    </row>
    <row r="984" spans="1:4" x14ac:dyDescent="0.25">
      <c r="A984" s="1">
        <v>40821</v>
      </c>
      <c r="B984">
        <v>1953.6659999999999</v>
      </c>
      <c r="C984">
        <v>135.37</v>
      </c>
      <c r="D984">
        <v>114.01</v>
      </c>
    </row>
    <row r="985" spans="1:4" x14ac:dyDescent="0.25">
      <c r="A985" s="1">
        <v>40822</v>
      </c>
      <c r="B985">
        <v>1989.6110000000001</v>
      </c>
      <c r="C985">
        <v>135.01</v>
      </c>
      <c r="D985">
        <v>113.85</v>
      </c>
    </row>
    <row r="986" spans="1:4" x14ac:dyDescent="0.25">
      <c r="A986" s="1">
        <v>40823</v>
      </c>
      <c r="B986">
        <v>1973.423</v>
      </c>
      <c r="C986">
        <v>134.58000000000001</v>
      </c>
      <c r="D986">
        <v>113.69</v>
      </c>
    </row>
    <row r="987" spans="1:4" x14ac:dyDescent="0.25">
      <c r="A987" s="1">
        <v>40826</v>
      </c>
      <c r="B987">
        <v>2040.7560000000001</v>
      </c>
      <c r="C987">
        <v>134.75</v>
      </c>
      <c r="D987">
        <v>113.74</v>
      </c>
    </row>
    <row r="988" spans="1:4" x14ac:dyDescent="0.25">
      <c r="A988" s="1">
        <v>40827</v>
      </c>
      <c r="B988">
        <v>2041.896</v>
      </c>
      <c r="C988">
        <v>134.88</v>
      </c>
      <c r="D988">
        <v>113.76</v>
      </c>
    </row>
    <row r="989" spans="1:4" x14ac:dyDescent="0.25">
      <c r="A989" s="1">
        <v>40828</v>
      </c>
      <c r="B989">
        <v>2062.223</v>
      </c>
      <c r="C989">
        <v>135.16999999999999</v>
      </c>
      <c r="D989">
        <v>113.81</v>
      </c>
    </row>
    <row r="990" spans="1:4" x14ac:dyDescent="0.25">
      <c r="A990" s="1">
        <v>40829</v>
      </c>
      <c r="B990">
        <v>2056.259</v>
      </c>
      <c r="C990">
        <v>134.85</v>
      </c>
      <c r="D990">
        <v>113.69</v>
      </c>
    </row>
    <row r="991" spans="1:4" x14ac:dyDescent="0.25">
      <c r="A991" s="1">
        <v>40830</v>
      </c>
      <c r="B991">
        <v>2091.9949999999999</v>
      </c>
      <c r="C991">
        <v>134.82</v>
      </c>
      <c r="D991">
        <v>113.66</v>
      </c>
    </row>
    <row r="992" spans="1:4" x14ac:dyDescent="0.25">
      <c r="A992" s="1">
        <v>40833</v>
      </c>
      <c r="B992">
        <v>2051.5439999999999</v>
      </c>
      <c r="C992">
        <v>134.44</v>
      </c>
      <c r="D992">
        <v>113.55</v>
      </c>
    </row>
    <row r="993" spans="1:4" x14ac:dyDescent="0.25">
      <c r="A993" s="1">
        <v>40834</v>
      </c>
      <c r="B993">
        <v>2093.4340000000002</v>
      </c>
      <c r="C993">
        <v>134.38999999999999</v>
      </c>
      <c r="D993">
        <v>113.53</v>
      </c>
    </row>
    <row r="994" spans="1:4" x14ac:dyDescent="0.25">
      <c r="A994" s="1">
        <v>40835</v>
      </c>
      <c r="B994">
        <v>2067.2759999999998</v>
      </c>
      <c r="C994">
        <v>134.5</v>
      </c>
      <c r="D994">
        <v>113.59</v>
      </c>
    </row>
    <row r="995" spans="1:4" x14ac:dyDescent="0.25">
      <c r="A995" s="1">
        <v>40836</v>
      </c>
      <c r="B995">
        <v>2076.75</v>
      </c>
      <c r="C995">
        <v>134.78</v>
      </c>
      <c r="D995">
        <v>113.7</v>
      </c>
    </row>
    <row r="996" spans="1:4" x14ac:dyDescent="0.25">
      <c r="A996" s="1">
        <v>40837</v>
      </c>
      <c r="B996">
        <v>2115.864</v>
      </c>
      <c r="C996">
        <v>134.38999999999999</v>
      </c>
      <c r="D996">
        <v>113.54</v>
      </c>
    </row>
    <row r="997" spans="1:4" x14ac:dyDescent="0.25">
      <c r="A997" s="1">
        <v>40840</v>
      </c>
      <c r="B997">
        <v>2143.1320000000001</v>
      </c>
      <c r="C997">
        <v>134.44</v>
      </c>
      <c r="D997">
        <v>113.52</v>
      </c>
    </row>
    <row r="998" spans="1:4" x14ac:dyDescent="0.25">
      <c r="A998" s="1">
        <v>40841</v>
      </c>
      <c r="B998">
        <v>2100.1660000000002</v>
      </c>
      <c r="C998">
        <v>134.31</v>
      </c>
      <c r="D998">
        <v>113.46</v>
      </c>
    </row>
    <row r="999" spans="1:4" x14ac:dyDescent="0.25">
      <c r="A999" s="1">
        <v>40842</v>
      </c>
      <c r="B999">
        <v>2122.3159999999998</v>
      </c>
      <c r="C999">
        <v>134.62</v>
      </c>
      <c r="D999">
        <v>113.58</v>
      </c>
    </row>
    <row r="1000" spans="1:4" x14ac:dyDescent="0.25">
      <c r="A1000" s="1">
        <v>40843</v>
      </c>
      <c r="B1000">
        <v>2195.2150000000001</v>
      </c>
      <c r="C1000">
        <v>134.19999999999999</v>
      </c>
      <c r="D1000">
        <v>113.42</v>
      </c>
    </row>
    <row r="1001" spans="1:4" x14ac:dyDescent="0.25">
      <c r="A1001" s="1">
        <v>40844</v>
      </c>
      <c r="B1001">
        <v>2196.13</v>
      </c>
      <c r="C1001">
        <v>134.51</v>
      </c>
      <c r="D1001">
        <v>113.52</v>
      </c>
    </row>
    <row r="1002" spans="1:4" x14ac:dyDescent="0.25">
      <c r="A1002" s="1">
        <v>40847</v>
      </c>
      <c r="B1002">
        <v>2141.8110000000001</v>
      </c>
      <c r="C1002">
        <v>134.16</v>
      </c>
      <c r="D1002">
        <v>113.39</v>
      </c>
    </row>
    <row r="1003" spans="1:4" x14ac:dyDescent="0.25">
      <c r="A1003" s="1">
        <v>40848</v>
      </c>
      <c r="B1003">
        <v>2081.9720000000002</v>
      </c>
      <c r="C1003">
        <v>133.88</v>
      </c>
      <c r="D1003">
        <v>113.37</v>
      </c>
    </row>
    <row r="1004" spans="1:4" x14ac:dyDescent="0.25">
      <c r="A1004" s="1">
        <v>40849</v>
      </c>
      <c r="B1004">
        <v>2115.6990000000001</v>
      </c>
      <c r="C1004">
        <v>133.51</v>
      </c>
      <c r="D1004">
        <v>113.25</v>
      </c>
    </row>
    <row r="1005" spans="1:4" x14ac:dyDescent="0.25">
      <c r="A1005" s="1">
        <v>40850</v>
      </c>
      <c r="B1005">
        <v>2155.8670000000002</v>
      </c>
      <c r="C1005">
        <v>133.81</v>
      </c>
      <c r="D1005">
        <v>113.34</v>
      </c>
    </row>
    <row r="1006" spans="1:4" x14ac:dyDescent="0.25">
      <c r="A1006" s="1">
        <v>40851</v>
      </c>
      <c r="B1006">
        <v>2142.3429999999998</v>
      </c>
      <c r="C1006">
        <v>133.77000000000001</v>
      </c>
      <c r="D1006">
        <v>113.31</v>
      </c>
    </row>
    <row r="1007" spans="1:4" x14ac:dyDescent="0.25">
      <c r="A1007" s="1">
        <v>40854</v>
      </c>
      <c r="B1007">
        <v>2156</v>
      </c>
      <c r="C1007">
        <v>134.1</v>
      </c>
      <c r="D1007">
        <v>113.43</v>
      </c>
    </row>
    <row r="1008" spans="1:4" x14ac:dyDescent="0.25">
      <c r="A1008" s="1">
        <v>40855</v>
      </c>
      <c r="B1008">
        <v>2182.6089999999999</v>
      </c>
      <c r="C1008">
        <v>134.29</v>
      </c>
      <c r="D1008">
        <v>113.48</v>
      </c>
    </row>
    <row r="1009" spans="1:4" x14ac:dyDescent="0.25">
      <c r="A1009" s="1">
        <v>40856</v>
      </c>
      <c r="B1009">
        <v>2102.7240000000002</v>
      </c>
      <c r="C1009">
        <v>133.61000000000001</v>
      </c>
      <c r="D1009">
        <v>113.3</v>
      </c>
    </row>
    <row r="1010" spans="1:4" x14ac:dyDescent="0.25">
      <c r="A1010" s="1">
        <v>40857</v>
      </c>
      <c r="B1010">
        <v>2121.136</v>
      </c>
      <c r="C1010">
        <v>134.46</v>
      </c>
      <c r="D1010">
        <v>113.6</v>
      </c>
    </row>
    <row r="1011" spans="1:4" x14ac:dyDescent="0.25">
      <c r="A1011" s="1">
        <v>40858</v>
      </c>
      <c r="B1011">
        <v>2162.4839999999999</v>
      </c>
      <c r="C1011">
        <v>134.26</v>
      </c>
      <c r="D1011">
        <v>113.51</v>
      </c>
    </row>
    <row r="1012" spans="1:4" x14ac:dyDescent="0.25">
      <c r="A1012" s="1">
        <v>40861</v>
      </c>
      <c r="B1012">
        <v>2142.0929999999998</v>
      </c>
      <c r="C1012">
        <v>134.21</v>
      </c>
      <c r="D1012">
        <v>113.47</v>
      </c>
    </row>
    <row r="1013" spans="1:4" x14ac:dyDescent="0.25">
      <c r="A1013" s="1">
        <v>40862</v>
      </c>
      <c r="B1013">
        <v>2152.797</v>
      </c>
      <c r="C1013">
        <v>134.41999999999999</v>
      </c>
      <c r="D1013">
        <v>113.54</v>
      </c>
    </row>
    <row r="1014" spans="1:4" x14ac:dyDescent="0.25">
      <c r="A1014" s="1">
        <v>40863</v>
      </c>
      <c r="B1014">
        <v>2117.643</v>
      </c>
      <c r="C1014">
        <v>134.18</v>
      </c>
      <c r="D1014">
        <v>113.46</v>
      </c>
    </row>
    <row r="1015" spans="1:4" x14ac:dyDescent="0.25">
      <c r="A1015" s="1">
        <v>40864</v>
      </c>
      <c r="B1015">
        <v>2082.0949999999998</v>
      </c>
      <c r="C1015">
        <v>133.94</v>
      </c>
      <c r="D1015">
        <v>113.42</v>
      </c>
    </row>
    <row r="1016" spans="1:4" x14ac:dyDescent="0.25">
      <c r="A1016" s="1">
        <v>40865</v>
      </c>
      <c r="B1016">
        <v>2081.4229999999998</v>
      </c>
      <c r="C1016">
        <v>134.72</v>
      </c>
      <c r="D1016">
        <v>113.63</v>
      </c>
    </row>
    <row r="1017" spans="1:4" x14ac:dyDescent="0.25">
      <c r="A1017" s="1">
        <v>40868</v>
      </c>
      <c r="B1017">
        <v>2042.7070000000001</v>
      </c>
      <c r="C1017">
        <v>134.86000000000001</v>
      </c>
      <c r="D1017">
        <v>113.65</v>
      </c>
    </row>
    <row r="1018" spans="1:4" x14ac:dyDescent="0.25">
      <c r="A1018" s="1">
        <v>40869</v>
      </c>
      <c r="B1018">
        <v>2034.41</v>
      </c>
      <c r="C1018">
        <v>134.78</v>
      </c>
      <c r="D1018">
        <v>113.6</v>
      </c>
    </row>
    <row r="1019" spans="1:4" x14ac:dyDescent="0.25">
      <c r="A1019" s="1">
        <v>40870</v>
      </c>
      <c r="B1019">
        <v>1989.538</v>
      </c>
      <c r="C1019">
        <v>134.63999999999999</v>
      </c>
      <c r="D1019">
        <v>113.54</v>
      </c>
    </row>
    <row r="1020" spans="1:4" x14ac:dyDescent="0.25">
      <c r="A1020" s="1">
        <v>40871</v>
      </c>
      <c r="B1020">
        <v>1989.538</v>
      </c>
      <c r="C1020">
        <v>134.63999999999999</v>
      </c>
      <c r="D1020">
        <v>113.54</v>
      </c>
    </row>
    <row r="1021" spans="1:4" x14ac:dyDescent="0.25">
      <c r="A1021" s="1">
        <v>40872</v>
      </c>
      <c r="B1021">
        <v>1984.501</v>
      </c>
      <c r="C1021">
        <v>134.81</v>
      </c>
      <c r="D1021">
        <v>113.59</v>
      </c>
    </row>
    <row r="1022" spans="1:4" x14ac:dyDescent="0.25">
      <c r="A1022" s="1">
        <v>40875</v>
      </c>
      <c r="B1022">
        <v>2042.8019999999999</v>
      </c>
      <c r="C1022">
        <v>134.41999999999999</v>
      </c>
      <c r="D1022">
        <v>113.44</v>
      </c>
    </row>
    <row r="1023" spans="1:4" x14ac:dyDescent="0.25">
      <c r="A1023" s="1">
        <v>40876</v>
      </c>
      <c r="B1023">
        <v>2048.0639999999999</v>
      </c>
      <c r="C1023">
        <v>134.65</v>
      </c>
      <c r="D1023">
        <v>113.5</v>
      </c>
    </row>
    <row r="1024" spans="1:4" x14ac:dyDescent="0.25">
      <c r="A1024" s="1">
        <v>40877</v>
      </c>
      <c r="B1024">
        <v>2137.0770000000002</v>
      </c>
      <c r="C1024">
        <v>134.66</v>
      </c>
      <c r="D1024">
        <v>113.53</v>
      </c>
    </row>
    <row r="1025" spans="1:4" x14ac:dyDescent="0.25">
      <c r="A1025" s="1">
        <v>40878</v>
      </c>
      <c r="B1025">
        <v>2133.0709999999999</v>
      </c>
      <c r="C1025">
        <v>134.46</v>
      </c>
      <c r="D1025">
        <v>113.44</v>
      </c>
    </row>
    <row r="1026" spans="1:4" x14ac:dyDescent="0.25">
      <c r="A1026" s="1">
        <v>40879</v>
      </c>
      <c r="B1026">
        <v>2132.6390000000001</v>
      </c>
      <c r="C1026">
        <v>134.6</v>
      </c>
      <c r="D1026">
        <v>113.47</v>
      </c>
    </row>
    <row r="1027" spans="1:4" x14ac:dyDescent="0.25">
      <c r="A1027" s="1">
        <v>40882</v>
      </c>
      <c r="B1027">
        <v>2154.6799999999998</v>
      </c>
      <c r="C1027">
        <v>134.31</v>
      </c>
      <c r="D1027">
        <v>113.37</v>
      </c>
    </row>
    <row r="1028" spans="1:4" x14ac:dyDescent="0.25">
      <c r="A1028" s="1">
        <v>40883</v>
      </c>
      <c r="B1028">
        <v>2157.096</v>
      </c>
      <c r="C1028">
        <v>134.38999999999999</v>
      </c>
      <c r="D1028">
        <v>113.39</v>
      </c>
    </row>
    <row r="1029" spans="1:4" x14ac:dyDescent="0.25">
      <c r="A1029" s="1">
        <v>40884</v>
      </c>
      <c r="B1029">
        <v>2162.0709999999999</v>
      </c>
      <c r="C1029">
        <v>134.25</v>
      </c>
      <c r="D1029">
        <v>113.35</v>
      </c>
    </row>
    <row r="1030" spans="1:4" x14ac:dyDescent="0.25">
      <c r="A1030" s="1">
        <v>40885</v>
      </c>
      <c r="B1030">
        <v>2116.4070000000002</v>
      </c>
      <c r="C1030">
        <v>134.02000000000001</v>
      </c>
      <c r="D1030">
        <v>113.28</v>
      </c>
    </row>
    <row r="1031" spans="1:4" x14ac:dyDescent="0.25">
      <c r="A1031" s="1">
        <v>40886</v>
      </c>
      <c r="B1031">
        <v>2152.145</v>
      </c>
      <c r="C1031">
        <v>135.11000000000001</v>
      </c>
      <c r="D1031">
        <v>113.64</v>
      </c>
    </row>
    <row r="1032" spans="1:4" x14ac:dyDescent="0.25">
      <c r="A1032" s="1">
        <v>40889</v>
      </c>
      <c r="B1032">
        <v>2120.154</v>
      </c>
      <c r="C1032">
        <v>135.41</v>
      </c>
      <c r="D1032">
        <v>113.73</v>
      </c>
    </row>
    <row r="1033" spans="1:4" x14ac:dyDescent="0.25">
      <c r="A1033" s="1">
        <v>40890</v>
      </c>
      <c r="B1033">
        <v>2102.1469999999999</v>
      </c>
      <c r="C1033">
        <v>135.53</v>
      </c>
      <c r="D1033">
        <v>113.76</v>
      </c>
    </row>
    <row r="1034" spans="1:4" x14ac:dyDescent="0.25">
      <c r="A1034" s="1">
        <v>40891</v>
      </c>
      <c r="B1034">
        <v>2078.5079999999998</v>
      </c>
      <c r="C1034">
        <v>135.72999999999999</v>
      </c>
      <c r="D1034">
        <v>113.83</v>
      </c>
    </row>
    <row r="1035" spans="1:4" x14ac:dyDescent="0.25">
      <c r="A1035" s="1">
        <v>40892</v>
      </c>
      <c r="B1035">
        <v>2085.4360000000001</v>
      </c>
      <c r="C1035">
        <v>135.84</v>
      </c>
      <c r="D1035">
        <v>113.84</v>
      </c>
    </row>
    <row r="1036" spans="1:4" x14ac:dyDescent="0.25">
      <c r="A1036" s="1">
        <v>40893</v>
      </c>
      <c r="B1036">
        <v>2092.1840000000002</v>
      </c>
      <c r="C1036">
        <v>136.11000000000001</v>
      </c>
      <c r="D1036">
        <v>113.93</v>
      </c>
    </row>
    <row r="1037" spans="1:4" x14ac:dyDescent="0.25">
      <c r="A1037" s="1">
        <v>40896</v>
      </c>
      <c r="B1037">
        <v>2067.6689999999999</v>
      </c>
      <c r="C1037">
        <v>136.06</v>
      </c>
      <c r="D1037">
        <v>113.89</v>
      </c>
    </row>
    <row r="1038" spans="1:4" x14ac:dyDescent="0.25">
      <c r="A1038" s="1">
        <v>40897</v>
      </c>
      <c r="B1038">
        <v>2129.672</v>
      </c>
      <c r="C1038">
        <v>136.16999999999999</v>
      </c>
      <c r="D1038">
        <v>113.93</v>
      </c>
    </row>
    <row r="1039" spans="1:4" x14ac:dyDescent="0.25">
      <c r="A1039" s="1">
        <v>40898</v>
      </c>
      <c r="B1039">
        <v>2133.857</v>
      </c>
      <c r="C1039">
        <v>136.46</v>
      </c>
      <c r="D1039">
        <v>114.02</v>
      </c>
    </row>
    <row r="1040" spans="1:4" x14ac:dyDescent="0.25">
      <c r="A1040" s="1">
        <v>40899</v>
      </c>
      <c r="B1040">
        <v>2152.0360000000001</v>
      </c>
      <c r="C1040">
        <v>136.19</v>
      </c>
      <c r="D1040">
        <v>113.91</v>
      </c>
    </row>
    <row r="1041" spans="1:4" x14ac:dyDescent="0.25">
      <c r="A1041" s="1">
        <v>40900</v>
      </c>
      <c r="B1041">
        <v>2171.5030000000002</v>
      </c>
      <c r="C1041">
        <v>136.13999999999999</v>
      </c>
      <c r="D1041">
        <v>113.89</v>
      </c>
    </row>
    <row r="1042" spans="1:4" x14ac:dyDescent="0.25">
      <c r="A1042" s="1">
        <v>40903</v>
      </c>
      <c r="B1042">
        <v>2171.5030000000002</v>
      </c>
      <c r="C1042">
        <v>136.13999999999999</v>
      </c>
      <c r="D1042">
        <v>113.89</v>
      </c>
    </row>
    <row r="1043" spans="1:4" x14ac:dyDescent="0.25">
      <c r="A1043" s="1">
        <v>40904</v>
      </c>
      <c r="B1043">
        <v>2171.7069999999999</v>
      </c>
      <c r="C1043">
        <v>136.32</v>
      </c>
      <c r="D1043">
        <v>113.95</v>
      </c>
    </row>
    <row r="1044" spans="1:4" x14ac:dyDescent="0.25">
      <c r="A1044" s="1">
        <v>40905</v>
      </c>
      <c r="B1044">
        <v>2145.0940000000001</v>
      </c>
      <c r="C1044">
        <v>136.03</v>
      </c>
      <c r="D1044">
        <v>113.85</v>
      </c>
    </row>
    <row r="1045" spans="1:4" x14ac:dyDescent="0.25">
      <c r="A1045" s="1">
        <v>40906</v>
      </c>
      <c r="B1045">
        <v>2168.1170000000002</v>
      </c>
      <c r="C1045">
        <v>136.29</v>
      </c>
      <c r="D1045">
        <v>113.94</v>
      </c>
    </row>
    <row r="1046" spans="1:4" x14ac:dyDescent="0.25">
      <c r="A1046" s="1">
        <v>40907</v>
      </c>
      <c r="B1046">
        <v>2158.9380000000001</v>
      </c>
      <c r="C1046">
        <v>136.38999999999999</v>
      </c>
      <c r="D1046">
        <v>113.97</v>
      </c>
    </row>
    <row r="1047" spans="1:4" x14ac:dyDescent="0.25">
      <c r="A1047" s="1">
        <v>40910</v>
      </c>
      <c r="B1047">
        <v>2158.9380000000001</v>
      </c>
      <c r="C1047">
        <v>136.38999999999999</v>
      </c>
      <c r="D1047">
        <v>113.97</v>
      </c>
    </row>
    <row r="1048" spans="1:4" x14ac:dyDescent="0.25">
      <c r="A1048" s="1">
        <v>40911</v>
      </c>
      <c r="B1048">
        <v>2192.3989999999999</v>
      </c>
      <c r="C1048">
        <v>136.44999999999999</v>
      </c>
      <c r="D1048">
        <v>114</v>
      </c>
    </row>
    <row r="1049" spans="1:4" x14ac:dyDescent="0.25">
      <c r="A1049" s="1">
        <v>40912</v>
      </c>
      <c r="B1049">
        <v>2193.2750000000001</v>
      </c>
      <c r="C1049">
        <v>136.62</v>
      </c>
      <c r="D1049">
        <v>114.05</v>
      </c>
    </row>
    <row r="1050" spans="1:4" x14ac:dyDescent="0.25">
      <c r="A1050" s="1">
        <v>40913</v>
      </c>
      <c r="B1050">
        <v>2199.732</v>
      </c>
      <c r="C1050">
        <v>136.74</v>
      </c>
      <c r="D1050">
        <v>114.08</v>
      </c>
    </row>
    <row r="1051" spans="1:4" x14ac:dyDescent="0.25">
      <c r="A1051" s="1">
        <v>40914</v>
      </c>
      <c r="B1051">
        <v>2194.9830000000002</v>
      </c>
      <c r="C1051">
        <v>137.03</v>
      </c>
      <c r="D1051">
        <v>114.16</v>
      </c>
    </row>
    <row r="1052" spans="1:4" x14ac:dyDescent="0.25">
      <c r="A1052" s="1">
        <v>40917</v>
      </c>
      <c r="B1052">
        <v>2200.0010000000002</v>
      </c>
      <c r="C1052">
        <v>137.15</v>
      </c>
      <c r="D1052">
        <v>114.2</v>
      </c>
    </row>
    <row r="1053" spans="1:4" x14ac:dyDescent="0.25">
      <c r="A1053" s="1">
        <v>40918</v>
      </c>
      <c r="B1053">
        <v>2219.5749999999998</v>
      </c>
      <c r="C1053">
        <v>137</v>
      </c>
      <c r="D1053">
        <v>114.15</v>
      </c>
    </row>
    <row r="1054" spans="1:4" x14ac:dyDescent="0.25">
      <c r="A1054" s="1">
        <v>40919</v>
      </c>
      <c r="B1054">
        <v>2220.4850000000001</v>
      </c>
      <c r="C1054">
        <v>136.97999999999999</v>
      </c>
      <c r="D1054">
        <v>114.14</v>
      </c>
    </row>
    <row r="1055" spans="1:4" x14ac:dyDescent="0.25">
      <c r="A1055" s="1">
        <v>40920</v>
      </c>
      <c r="B1055">
        <v>2225.7420000000002</v>
      </c>
      <c r="C1055">
        <v>137.08000000000001</v>
      </c>
      <c r="D1055">
        <v>114.18</v>
      </c>
    </row>
    <row r="1056" spans="1:4" x14ac:dyDescent="0.25">
      <c r="A1056" s="1">
        <v>40921</v>
      </c>
      <c r="B1056">
        <v>2214.7269999999999</v>
      </c>
      <c r="C1056">
        <v>136.97999999999999</v>
      </c>
      <c r="D1056">
        <v>114.14</v>
      </c>
    </row>
    <row r="1057" spans="1:4" x14ac:dyDescent="0.25">
      <c r="A1057" s="1">
        <v>40924</v>
      </c>
      <c r="B1057">
        <v>2214.7269999999999</v>
      </c>
      <c r="C1057">
        <v>136.97999999999999</v>
      </c>
      <c r="D1057">
        <v>114.14</v>
      </c>
    </row>
    <row r="1058" spans="1:4" x14ac:dyDescent="0.25">
      <c r="A1058" s="1">
        <v>40925</v>
      </c>
      <c r="B1058">
        <v>2222.5880000000002</v>
      </c>
      <c r="C1058">
        <v>137.03</v>
      </c>
      <c r="D1058">
        <v>114.16</v>
      </c>
    </row>
    <row r="1059" spans="1:4" x14ac:dyDescent="0.25">
      <c r="A1059" s="1">
        <v>40926</v>
      </c>
      <c r="B1059">
        <v>2247.6390000000001</v>
      </c>
      <c r="C1059">
        <v>137.32</v>
      </c>
      <c r="D1059">
        <v>114.27</v>
      </c>
    </row>
    <row r="1060" spans="1:4" x14ac:dyDescent="0.25">
      <c r="A1060" s="1">
        <v>40927</v>
      </c>
      <c r="B1060">
        <v>2258.8040000000001</v>
      </c>
      <c r="C1060">
        <v>137.41999999999999</v>
      </c>
      <c r="D1060">
        <v>114.3</v>
      </c>
    </row>
    <row r="1061" spans="1:4" x14ac:dyDescent="0.25">
      <c r="A1061" s="1">
        <v>40928</v>
      </c>
      <c r="B1061">
        <v>2260.3739999999998</v>
      </c>
      <c r="C1061">
        <v>137.69999999999999</v>
      </c>
      <c r="D1061">
        <v>114.39</v>
      </c>
    </row>
    <row r="1062" spans="1:4" x14ac:dyDescent="0.25">
      <c r="A1062" s="1">
        <v>40931</v>
      </c>
      <c r="B1062">
        <v>2261.4740000000002</v>
      </c>
      <c r="C1062">
        <v>137.74</v>
      </c>
      <c r="D1062">
        <v>114.39</v>
      </c>
    </row>
    <row r="1063" spans="1:4" x14ac:dyDescent="0.25">
      <c r="A1063" s="1">
        <v>40932</v>
      </c>
      <c r="B1063">
        <v>2259.2170000000001</v>
      </c>
      <c r="C1063">
        <v>137.71</v>
      </c>
      <c r="D1063">
        <v>114.37</v>
      </c>
    </row>
    <row r="1064" spans="1:4" x14ac:dyDescent="0.25">
      <c r="A1064" s="1">
        <v>40933</v>
      </c>
      <c r="B1064">
        <v>2278.8270000000002</v>
      </c>
      <c r="C1064">
        <v>137.85</v>
      </c>
      <c r="D1064">
        <v>114.41</v>
      </c>
    </row>
    <row r="1065" spans="1:4" x14ac:dyDescent="0.25">
      <c r="A1065" s="1">
        <v>40934</v>
      </c>
      <c r="B1065">
        <v>2265.8429999999998</v>
      </c>
      <c r="C1065">
        <v>137.75</v>
      </c>
      <c r="D1065">
        <v>114.37</v>
      </c>
    </row>
    <row r="1066" spans="1:4" x14ac:dyDescent="0.25">
      <c r="A1066" s="1">
        <v>40935</v>
      </c>
      <c r="B1066">
        <v>2262.348</v>
      </c>
      <c r="C1066">
        <v>137.97</v>
      </c>
      <c r="D1066">
        <v>114.45</v>
      </c>
    </row>
    <row r="1067" spans="1:4" x14ac:dyDescent="0.25">
      <c r="A1067" s="1">
        <v>40938</v>
      </c>
      <c r="B1067">
        <v>2256.7190000000001</v>
      </c>
      <c r="C1067">
        <v>137.84</v>
      </c>
      <c r="D1067">
        <v>114.4</v>
      </c>
    </row>
    <row r="1068" spans="1:4" x14ac:dyDescent="0.25">
      <c r="A1068" s="1">
        <v>40939</v>
      </c>
      <c r="B1068">
        <v>2255.6909999999998</v>
      </c>
      <c r="C1068">
        <v>137.96</v>
      </c>
      <c r="D1068">
        <v>114.44</v>
      </c>
    </row>
    <row r="1069" spans="1:4" x14ac:dyDescent="0.25">
      <c r="A1069" s="1">
        <v>40940</v>
      </c>
      <c r="B1069">
        <v>2276.2429999999999</v>
      </c>
      <c r="C1069">
        <v>137.80000000000001</v>
      </c>
      <c r="D1069">
        <v>114.37</v>
      </c>
    </row>
    <row r="1070" spans="1:4" x14ac:dyDescent="0.25">
      <c r="A1070" s="1">
        <v>40941</v>
      </c>
      <c r="B1070">
        <v>2278.9169999999999</v>
      </c>
      <c r="C1070">
        <v>137.91999999999999</v>
      </c>
      <c r="D1070">
        <v>114.42</v>
      </c>
    </row>
    <row r="1071" spans="1:4" x14ac:dyDescent="0.25">
      <c r="A1071" s="1">
        <v>40942</v>
      </c>
      <c r="B1071">
        <v>2312.4859999999999</v>
      </c>
      <c r="C1071">
        <v>137.83000000000001</v>
      </c>
      <c r="D1071">
        <v>114.39</v>
      </c>
    </row>
    <row r="1072" spans="1:4" x14ac:dyDescent="0.25">
      <c r="A1072" s="1">
        <v>40945</v>
      </c>
      <c r="B1072">
        <v>2311.5529999999999</v>
      </c>
      <c r="C1072">
        <v>137.84</v>
      </c>
      <c r="D1072">
        <v>114.38</v>
      </c>
    </row>
    <row r="1073" spans="1:4" x14ac:dyDescent="0.25">
      <c r="A1073" s="1">
        <v>40946</v>
      </c>
      <c r="B1073">
        <v>2316.2660000000001</v>
      </c>
      <c r="C1073">
        <v>137.88999999999999</v>
      </c>
      <c r="D1073">
        <v>114.4</v>
      </c>
    </row>
    <row r="1074" spans="1:4" x14ac:dyDescent="0.25">
      <c r="A1074" s="1">
        <v>40947</v>
      </c>
      <c r="B1074">
        <v>2322.1060000000002</v>
      </c>
      <c r="C1074">
        <v>137.72</v>
      </c>
      <c r="D1074">
        <v>114.34</v>
      </c>
    </row>
    <row r="1075" spans="1:4" x14ac:dyDescent="0.25">
      <c r="A1075" s="1">
        <v>40948</v>
      </c>
      <c r="B1075">
        <v>2325.5610000000001</v>
      </c>
      <c r="C1075">
        <v>137.69</v>
      </c>
      <c r="D1075">
        <v>114.34</v>
      </c>
    </row>
    <row r="1076" spans="1:4" x14ac:dyDescent="0.25">
      <c r="A1076" s="1">
        <v>40949</v>
      </c>
      <c r="B1076">
        <v>2309.5970000000002</v>
      </c>
      <c r="C1076">
        <v>137.44</v>
      </c>
      <c r="D1076">
        <v>114.27</v>
      </c>
    </row>
    <row r="1077" spans="1:4" x14ac:dyDescent="0.25">
      <c r="A1077" s="1">
        <v>40952</v>
      </c>
      <c r="B1077">
        <v>2325.8139999999999</v>
      </c>
      <c r="C1077">
        <v>137.72999999999999</v>
      </c>
      <c r="D1077">
        <v>114.36</v>
      </c>
    </row>
    <row r="1078" spans="1:4" x14ac:dyDescent="0.25">
      <c r="A1078" s="1">
        <v>40953</v>
      </c>
      <c r="B1078">
        <v>2323.998</v>
      </c>
      <c r="C1078">
        <v>137.76</v>
      </c>
      <c r="D1078">
        <v>114.38</v>
      </c>
    </row>
    <row r="1079" spans="1:4" x14ac:dyDescent="0.25">
      <c r="A1079" s="1">
        <v>40954</v>
      </c>
      <c r="B1079">
        <v>2312.2779999999998</v>
      </c>
      <c r="C1079">
        <v>137.62</v>
      </c>
      <c r="D1079">
        <v>114.34</v>
      </c>
    </row>
    <row r="1080" spans="1:4" x14ac:dyDescent="0.25">
      <c r="A1080" s="1">
        <v>40955</v>
      </c>
      <c r="B1080">
        <v>2338.1149999999998</v>
      </c>
      <c r="C1080">
        <v>137.97</v>
      </c>
      <c r="D1080">
        <v>114.46</v>
      </c>
    </row>
    <row r="1081" spans="1:4" x14ac:dyDescent="0.25">
      <c r="A1081" s="1">
        <v>40956</v>
      </c>
      <c r="B1081">
        <v>2343.6660000000002</v>
      </c>
      <c r="C1081">
        <v>138.13999999999999</v>
      </c>
      <c r="D1081">
        <v>114.51</v>
      </c>
    </row>
    <row r="1082" spans="1:4" x14ac:dyDescent="0.25">
      <c r="A1082" s="1">
        <v>40959</v>
      </c>
      <c r="B1082">
        <v>2343.6660000000002</v>
      </c>
      <c r="C1082">
        <v>138.13999999999999</v>
      </c>
      <c r="D1082">
        <v>114.51</v>
      </c>
    </row>
    <row r="1083" spans="1:4" x14ac:dyDescent="0.25">
      <c r="A1083" s="1">
        <v>40960</v>
      </c>
      <c r="B1083">
        <v>2345.4050000000002</v>
      </c>
      <c r="C1083">
        <v>138.25</v>
      </c>
      <c r="D1083">
        <v>114.55</v>
      </c>
    </row>
    <row r="1084" spans="1:4" x14ac:dyDescent="0.25">
      <c r="A1084" s="1">
        <v>40961</v>
      </c>
      <c r="B1084">
        <v>2337.6660000000002</v>
      </c>
      <c r="C1084">
        <v>138.31</v>
      </c>
      <c r="D1084">
        <v>114.56</v>
      </c>
    </row>
    <row r="1085" spans="1:4" x14ac:dyDescent="0.25">
      <c r="A1085" s="1">
        <v>40962</v>
      </c>
      <c r="B1085">
        <v>2348.107</v>
      </c>
      <c r="C1085">
        <v>138.5</v>
      </c>
      <c r="D1085">
        <v>114.61</v>
      </c>
    </row>
    <row r="1086" spans="1:4" x14ac:dyDescent="0.25">
      <c r="A1086" s="1">
        <v>40963</v>
      </c>
      <c r="B1086">
        <v>2352.3440000000001</v>
      </c>
      <c r="C1086">
        <v>138.4</v>
      </c>
      <c r="D1086">
        <v>114.58</v>
      </c>
    </row>
    <row r="1087" spans="1:4" x14ac:dyDescent="0.25">
      <c r="A1087" s="1">
        <v>40966</v>
      </c>
      <c r="B1087">
        <v>2355.741</v>
      </c>
      <c r="C1087">
        <v>138.44</v>
      </c>
      <c r="D1087">
        <v>114.59</v>
      </c>
    </row>
    <row r="1088" spans="1:4" x14ac:dyDescent="0.25">
      <c r="A1088" s="1">
        <v>40967</v>
      </c>
      <c r="B1088">
        <v>2364.0279999999998</v>
      </c>
      <c r="C1088">
        <v>138.47</v>
      </c>
      <c r="D1088">
        <v>114.61</v>
      </c>
    </row>
    <row r="1089" spans="1:4" x14ac:dyDescent="0.25">
      <c r="A1089" s="1">
        <v>40968</v>
      </c>
      <c r="B1089">
        <v>2353.232</v>
      </c>
      <c r="C1089">
        <v>138.53</v>
      </c>
      <c r="D1089">
        <v>114.62</v>
      </c>
    </row>
    <row r="1090" spans="1:4" x14ac:dyDescent="0.25">
      <c r="A1090" s="1">
        <v>40969</v>
      </c>
      <c r="B1090">
        <v>2367.866</v>
      </c>
      <c r="C1090">
        <v>138.58000000000001</v>
      </c>
      <c r="D1090">
        <v>114.64</v>
      </c>
    </row>
    <row r="1091" spans="1:4" x14ac:dyDescent="0.25">
      <c r="A1091" s="1">
        <v>40970</v>
      </c>
      <c r="B1091">
        <v>2360.2800000000002</v>
      </c>
      <c r="C1091">
        <v>138.61000000000001</v>
      </c>
      <c r="D1091">
        <v>114.64</v>
      </c>
    </row>
    <row r="1092" spans="1:4" x14ac:dyDescent="0.25">
      <c r="A1092" s="1">
        <v>40973</v>
      </c>
      <c r="B1092">
        <v>2351.2759999999998</v>
      </c>
      <c r="C1092">
        <v>138.71</v>
      </c>
      <c r="D1092">
        <v>114.67</v>
      </c>
    </row>
    <row r="1093" spans="1:4" x14ac:dyDescent="0.25">
      <c r="A1093" s="1">
        <v>40974</v>
      </c>
      <c r="B1093">
        <v>2315.2130000000002</v>
      </c>
      <c r="C1093">
        <v>138.5</v>
      </c>
      <c r="D1093">
        <v>114.61</v>
      </c>
    </row>
    <row r="1094" spans="1:4" x14ac:dyDescent="0.25">
      <c r="A1094" s="1">
        <v>40975</v>
      </c>
      <c r="B1094">
        <v>2331.89</v>
      </c>
      <c r="C1094">
        <v>138.62</v>
      </c>
      <c r="D1094">
        <v>114.65</v>
      </c>
    </row>
    <row r="1095" spans="1:4" x14ac:dyDescent="0.25">
      <c r="A1095" s="1">
        <v>40976</v>
      </c>
      <c r="B1095">
        <v>2355.0120000000002</v>
      </c>
      <c r="C1095">
        <v>138.63</v>
      </c>
      <c r="D1095">
        <v>114.65</v>
      </c>
    </row>
    <row r="1096" spans="1:4" x14ac:dyDescent="0.25">
      <c r="A1096" s="1">
        <v>40977</v>
      </c>
      <c r="B1096">
        <v>2363.558</v>
      </c>
      <c r="C1096">
        <v>138.53</v>
      </c>
      <c r="D1096">
        <v>114.61</v>
      </c>
    </row>
    <row r="1097" spans="1:4" x14ac:dyDescent="0.25">
      <c r="A1097" s="1">
        <v>40980</v>
      </c>
      <c r="B1097">
        <v>2364.0970000000002</v>
      </c>
      <c r="C1097">
        <v>138.87</v>
      </c>
      <c r="D1097">
        <v>114.72</v>
      </c>
    </row>
    <row r="1098" spans="1:4" x14ac:dyDescent="0.25">
      <c r="A1098" s="1">
        <v>40981</v>
      </c>
      <c r="B1098">
        <v>2407.788</v>
      </c>
      <c r="C1098">
        <v>138.66</v>
      </c>
      <c r="D1098">
        <v>114.64</v>
      </c>
    </row>
    <row r="1099" spans="1:4" x14ac:dyDescent="0.25">
      <c r="A1099" s="1">
        <v>40982</v>
      </c>
      <c r="B1099">
        <v>2404.9810000000002</v>
      </c>
      <c r="C1099">
        <v>138.5</v>
      </c>
      <c r="D1099">
        <v>114.59</v>
      </c>
    </row>
    <row r="1100" spans="1:4" x14ac:dyDescent="0.25">
      <c r="A1100" s="1">
        <v>40983</v>
      </c>
      <c r="B1100">
        <v>2419.3719999999998</v>
      </c>
      <c r="C1100">
        <v>138.62</v>
      </c>
      <c r="D1100">
        <v>114.64</v>
      </c>
    </row>
    <row r="1101" spans="1:4" x14ac:dyDescent="0.25">
      <c r="A1101" s="1">
        <v>40984</v>
      </c>
      <c r="B1101">
        <v>2422.0949999999998</v>
      </c>
      <c r="C1101">
        <v>138.63</v>
      </c>
      <c r="D1101">
        <v>114.63</v>
      </c>
    </row>
    <row r="1102" spans="1:4" x14ac:dyDescent="0.25">
      <c r="A1102" s="1">
        <v>40987</v>
      </c>
      <c r="B1102">
        <v>2431.7260000000001</v>
      </c>
      <c r="C1102">
        <v>138.69999999999999</v>
      </c>
      <c r="D1102">
        <v>114.65</v>
      </c>
    </row>
    <row r="1103" spans="1:4" x14ac:dyDescent="0.25">
      <c r="A1103" s="1">
        <v>40988</v>
      </c>
      <c r="B1103">
        <v>2424.462</v>
      </c>
      <c r="C1103">
        <v>138.77000000000001</v>
      </c>
      <c r="D1103">
        <v>114.67</v>
      </c>
    </row>
    <row r="1104" spans="1:4" x14ac:dyDescent="0.25">
      <c r="A1104" s="1">
        <v>40989</v>
      </c>
      <c r="B1104">
        <v>2420.0189999999998</v>
      </c>
      <c r="C1104">
        <v>138.88</v>
      </c>
      <c r="D1104">
        <v>114.7</v>
      </c>
    </row>
    <row r="1105" spans="1:4" x14ac:dyDescent="0.25">
      <c r="A1105" s="1">
        <v>40990</v>
      </c>
      <c r="B1105">
        <v>2402.7069999999999</v>
      </c>
      <c r="C1105">
        <v>138.85</v>
      </c>
      <c r="D1105">
        <v>114.69</v>
      </c>
    </row>
    <row r="1106" spans="1:4" x14ac:dyDescent="0.25">
      <c r="A1106" s="1">
        <v>40991</v>
      </c>
      <c r="B1106">
        <v>2410.165</v>
      </c>
      <c r="C1106">
        <v>139.02000000000001</v>
      </c>
      <c r="D1106">
        <v>114.74</v>
      </c>
    </row>
    <row r="1107" spans="1:4" x14ac:dyDescent="0.25">
      <c r="A1107" s="1">
        <v>40994</v>
      </c>
      <c r="B1107">
        <v>2443.64</v>
      </c>
      <c r="C1107">
        <v>139.06</v>
      </c>
      <c r="D1107">
        <v>114.75</v>
      </c>
    </row>
    <row r="1108" spans="1:4" x14ac:dyDescent="0.25">
      <c r="A1108" s="1">
        <v>40995</v>
      </c>
      <c r="B1108">
        <v>2437.0059999999999</v>
      </c>
      <c r="C1108">
        <v>138.79</v>
      </c>
      <c r="D1108">
        <v>114.65</v>
      </c>
    </row>
    <row r="1109" spans="1:4" x14ac:dyDescent="0.25">
      <c r="A1109" s="1">
        <v>40996</v>
      </c>
      <c r="B1109">
        <v>2425.5529999999999</v>
      </c>
      <c r="C1109">
        <v>138.85</v>
      </c>
      <c r="D1109">
        <v>114.68</v>
      </c>
    </row>
    <row r="1110" spans="1:4" x14ac:dyDescent="0.25">
      <c r="A1110" s="1">
        <v>40997</v>
      </c>
      <c r="B1110">
        <v>2421.7049999999999</v>
      </c>
      <c r="C1110">
        <v>138.94999999999999</v>
      </c>
      <c r="D1110">
        <v>114.71</v>
      </c>
    </row>
    <row r="1111" spans="1:4" x14ac:dyDescent="0.25">
      <c r="A1111" s="1">
        <v>40998</v>
      </c>
      <c r="B1111">
        <v>2430.6750000000002</v>
      </c>
      <c r="C1111">
        <v>138.80000000000001</v>
      </c>
      <c r="D1111">
        <v>114.66</v>
      </c>
    </row>
    <row r="1112" spans="1:4" x14ac:dyDescent="0.25">
      <c r="A1112" s="1">
        <v>41001</v>
      </c>
      <c r="B1112">
        <v>2449.078</v>
      </c>
      <c r="C1112">
        <v>138.74</v>
      </c>
      <c r="D1112">
        <v>114.63</v>
      </c>
    </row>
    <row r="1113" spans="1:4" x14ac:dyDescent="0.25">
      <c r="A1113" s="1">
        <v>41002</v>
      </c>
      <c r="B1113">
        <v>2439.8879999999999</v>
      </c>
      <c r="C1113">
        <v>138.76</v>
      </c>
      <c r="D1113">
        <v>114.64</v>
      </c>
    </row>
    <row r="1114" spans="1:4" x14ac:dyDescent="0.25">
      <c r="A1114" s="1">
        <v>41003</v>
      </c>
      <c r="B1114">
        <v>2415.0509999999999</v>
      </c>
      <c r="C1114">
        <v>138.77000000000001</v>
      </c>
      <c r="D1114">
        <v>114.64</v>
      </c>
    </row>
    <row r="1115" spans="1:4" x14ac:dyDescent="0.25">
      <c r="A1115" s="1">
        <v>41004</v>
      </c>
      <c r="B1115">
        <v>2414.3960000000002</v>
      </c>
      <c r="C1115">
        <v>138.71</v>
      </c>
      <c r="D1115">
        <v>114.62</v>
      </c>
    </row>
    <row r="1116" spans="1:4" x14ac:dyDescent="0.25">
      <c r="A1116" s="1">
        <v>41005</v>
      </c>
      <c r="B1116">
        <v>2414.3960000000002</v>
      </c>
      <c r="C1116">
        <v>138.71</v>
      </c>
      <c r="D1116">
        <v>114.62</v>
      </c>
    </row>
    <row r="1117" spans="1:4" x14ac:dyDescent="0.25">
      <c r="A1117" s="1">
        <v>41008</v>
      </c>
      <c r="B1117">
        <v>2387.0320000000002</v>
      </c>
      <c r="C1117">
        <v>138.63</v>
      </c>
      <c r="D1117">
        <v>114.58</v>
      </c>
    </row>
    <row r="1118" spans="1:4" x14ac:dyDescent="0.25">
      <c r="A1118" s="1">
        <v>41009</v>
      </c>
      <c r="B1118">
        <v>2346.2730000000001</v>
      </c>
      <c r="C1118">
        <v>138.4</v>
      </c>
      <c r="D1118">
        <v>114.52</v>
      </c>
    </row>
    <row r="1119" spans="1:4" x14ac:dyDescent="0.25">
      <c r="A1119" s="1">
        <v>41010</v>
      </c>
      <c r="B1119">
        <v>2364.0909999999999</v>
      </c>
      <c r="C1119">
        <v>138.47999999999999</v>
      </c>
      <c r="D1119">
        <v>114.55</v>
      </c>
    </row>
    <row r="1120" spans="1:4" x14ac:dyDescent="0.25">
      <c r="A1120" s="1">
        <v>41011</v>
      </c>
      <c r="B1120">
        <v>2396.6930000000002</v>
      </c>
      <c r="C1120">
        <v>138.79</v>
      </c>
      <c r="D1120">
        <v>114.66</v>
      </c>
    </row>
    <row r="1121" spans="1:4" x14ac:dyDescent="0.25">
      <c r="A1121" s="1">
        <v>41012</v>
      </c>
      <c r="B1121">
        <v>2366.8449999999998</v>
      </c>
      <c r="C1121">
        <v>138.53</v>
      </c>
      <c r="D1121">
        <v>114.56</v>
      </c>
    </row>
    <row r="1122" spans="1:4" x14ac:dyDescent="0.25">
      <c r="A1122" s="1">
        <v>41015</v>
      </c>
      <c r="B1122">
        <v>2365.6480000000001</v>
      </c>
      <c r="C1122">
        <v>138.91</v>
      </c>
      <c r="D1122">
        <v>114.69</v>
      </c>
    </row>
    <row r="1123" spans="1:4" x14ac:dyDescent="0.25">
      <c r="A1123" s="1">
        <v>41016</v>
      </c>
      <c r="B1123">
        <v>2402.2939999999999</v>
      </c>
      <c r="C1123">
        <v>138.94999999999999</v>
      </c>
      <c r="D1123">
        <v>114.71</v>
      </c>
    </row>
    <row r="1124" spans="1:4" x14ac:dyDescent="0.25">
      <c r="A1124" s="1">
        <v>41017</v>
      </c>
      <c r="B1124">
        <v>2392.567</v>
      </c>
      <c r="C1124">
        <v>138.84</v>
      </c>
      <c r="D1124">
        <v>114.66</v>
      </c>
    </row>
    <row r="1125" spans="1:4" x14ac:dyDescent="0.25">
      <c r="A1125" s="1">
        <v>41018</v>
      </c>
      <c r="B1125">
        <v>2378.48</v>
      </c>
      <c r="C1125">
        <v>138.96</v>
      </c>
      <c r="D1125">
        <v>114.7</v>
      </c>
    </row>
    <row r="1126" spans="1:4" x14ac:dyDescent="0.25">
      <c r="A1126" s="1">
        <v>41019</v>
      </c>
      <c r="B1126">
        <v>2381.3240000000001</v>
      </c>
      <c r="C1126">
        <v>139.04</v>
      </c>
      <c r="D1126">
        <v>114.71</v>
      </c>
    </row>
    <row r="1127" spans="1:4" x14ac:dyDescent="0.25">
      <c r="A1127" s="1">
        <v>41022</v>
      </c>
      <c r="B1127">
        <v>2361.3530000000001</v>
      </c>
      <c r="C1127">
        <v>138.80000000000001</v>
      </c>
      <c r="D1127">
        <v>114.61</v>
      </c>
    </row>
    <row r="1128" spans="1:4" x14ac:dyDescent="0.25">
      <c r="A1128" s="1">
        <v>41023</v>
      </c>
      <c r="B1128">
        <v>2370.038</v>
      </c>
      <c r="C1128">
        <v>138.79</v>
      </c>
      <c r="D1128">
        <v>114.6</v>
      </c>
    </row>
    <row r="1129" spans="1:4" x14ac:dyDescent="0.25">
      <c r="A1129" s="1">
        <v>41024</v>
      </c>
      <c r="B1129">
        <v>2402.7150000000001</v>
      </c>
      <c r="C1129">
        <v>138.99</v>
      </c>
      <c r="D1129">
        <v>114.67</v>
      </c>
    </row>
    <row r="1130" spans="1:4" x14ac:dyDescent="0.25">
      <c r="A1130" s="1">
        <v>41025</v>
      </c>
      <c r="B1130">
        <v>2418.895</v>
      </c>
      <c r="C1130">
        <v>139.1</v>
      </c>
      <c r="D1130">
        <v>114.7</v>
      </c>
    </row>
    <row r="1131" spans="1:4" x14ac:dyDescent="0.25">
      <c r="A1131" s="1">
        <v>41026</v>
      </c>
      <c r="B1131">
        <v>2424.7820000000002</v>
      </c>
      <c r="C1131">
        <v>139.09</v>
      </c>
      <c r="D1131">
        <v>114.7</v>
      </c>
    </row>
    <row r="1132" spans="1:4" x14ac:dyDescent="0.25">
      <c r="A1132" s="1">
        <v>41029</v>
      </c>
      <c r="B1132">
        <v>2415.4180000000001</v>
      </c>
      <c r="C1132">
        <v>139.02000000000001</v>
      </c>
      <c r="D1132">
        <v>114.67</v>
      </c>
    </row>
    <row r="1133" spans="1:4" x14ac:dyDescent="0.25">
      <c r="A1133" s="1">
        <v>41030</v>
      </c>
      <c r="B1133">
        <v>2429.0949999999998</v>
      </c>
      <c r="C1133">
        <v>138.99</v>
      </c>
      <c r="D1133">
        <v>114.66</v>
      </c>
    </row>
    <row r="1134" spans="1:4" x14ac:dyDescent="0.25">
      <c r="A1134" s="1">
        <v>41031</v>
      </c>
      <c r="B1134">
        <v>2423.2939999999999</v>
      </c>
      <c r="C1134">
        <v>138.97</v>
      </c>
      <c r="D1134">
        <v>114.64</v>
      </c>
    </row>
    <row r="1135" spans="1:4" x14ac:dyDescent="0.25">
      <c r="A1135" s="1">
        <v>41032</v>
      </c>
      <c r="B1135">
        <v>2405.1660000000002</v>
      </c>
      <c r="C1135">
        <v>138.94999999999999</v>
      </c>
      <c r="D1135">
        <v>114.64</v>
      </c>
    </row>
    <row r="1136" spans="1:4" x14ac:dyDescent="0.25">
      <c r="A1136" s="1">
        <v>41033</v>
      </c>
      <c r="B1136">
        <v>2366.3850000000002</v>
      </c>
      <c r="C1136">
        <v>138.9</v>
      </c>
      <c r="D1136">
        <v>114.61</v>
      </c>
    </row>
    <row r="1137" spans="1:4" x14ac:dyDescent="0.25">
      <c r="A1137" s="1">
        <v>41036</v>
      </c>
      <c r="B1137">
        <v>2367.2640000000001</v>
      </c>
      <c r="C1137">
        <v>138.99</v>
      </c>
      <c r="D1137">
        <v>114.65</v>
      </c>
    </row>
    <row r="1138" spans="1:4" x14ac:dyDescent="0.25">
      <c r="A1138" s="1">
        <v>41037</v>
      </c>
      <c r="B1138">
        <v>2357.4520000000002</v>
      </c>
      <c r="C1138">
        <v>139.03</v>
      </c>
      <c r="D1138">
        <v>114.64</v>
      </c>
    </row>
    <row r="1139" spans="1:4" x14ac:dyDescent="0.25">
      <c r="A1139" s="1">
        <v>41038</v>
      </c>
      <c r="B1139">
        <v>2342.3090000000002</v>
      </c>
      <c r="C1139">
        <v>138.91999999999999</v>
      </c>
      <c r="D1139">
        <v>114.62</v>
      </c>
    </row>
    <row r="1140" spans="1:4" x14ac:dyDescent="0.25">
      <c r="A1140" s="1">
        <v>41039</v>
      </c>
      <c r="B1140">
        <v>2348.9279999999999</v>
      </c>
      <c r="C1140">
        <v>138.84</v>
      </c>
      <c r="D1140">
        <v>114.58</v>
      </c>
    </row>
    <row r="1141" spans="1:4" x14ac:dyDescent="0.25">
      <c r="A1141" s="1">
        <v>41040</v>
      </c>
      <c r="B1141">
        <v>2341.232</v>
      </c>
      <c r="C1141">
        <v>139.09</v>
      </c>
      <c r="D1141">
        <v>114.68</v>
      </c>
    </row>
    <row r="1142" spans="1:4" x14ac:dyDescent="0.25">
      <c r="A1142" s="1">
        <v>41043</v>
      </c>
      <c r="B1142">
        <v>2315.4470000000001</v>
      </c>
      <c r="C1142">
        <v>139.07</v>
      </c>
      <c r="D1142">
        <v>114.68</v>
      </c>
    </row>
    <row r="1143" spans="1:4" x14ac:dyDescent="0.25">
      <c r="A1143" s="1">
        <v>41044</v>
      </c>
      <c r="B1143">
        <v>2302.5650000000001</v>
      </c>
      <c r="C1143">
        <v>139.38</v>
      </c>
      <c r="D1143">
        <v>114.79</v>
      </c>
    </row>
    <row r="1144" spans="1:4" x14ac:dyDescent="0.25">
      <c r="A1144" s="1">
        <v>41045</v>
      </c>
      <c r="B1144">
        <v>2293.2150000000001</v>
      </c>
      <c r="C1144">
        <v>139.88999999999999</v>
      </c>
      <c r="D1144">
        <v>114.97</v>
      </c>
    </row>
    <row r="1145" spans="1:4" x14ac:dyDescent="0.25">
      <c r="A1145" s="1">
        <v>41046</v>
      </c>
      <c r="B1145">
        <v>2258.9299999999998</v>
      </c>
      <c r="C1145">
        <v>140.26</v>
      </c>
      <c r="D1145">
        <v>115.13</v>
      </c>
    </row>
    <row r="1146" spans="1:4" x14ac:dyDescent="0.25">
      <c r="A1146" s="1">
        <v>41047</v>
      </c>
      <c r="B1146">
        <v>2242.2539999999999</v>
      </c>
      <c r="C1146">
        <v>140.06</v>
      </c>
      <c r="D1146">
        <v>115.08</v>
      </c>
    </row>
    <row r="1147" spans="1:4" x14ac:dyDescent="0.25">
      <c r="A1147" s="1">
        <v>41050</v>
      </c>
      <c r="B1147">
        <v>2278.2440000000001</v>
      </c>
      <c r="C1147">
        <v>140.19</v>
      </c>
      <c r="D1147">
        <v>115.07</v>
      </c>
    </row>
    <row r="1148" spans="1:4" x14ac:dyDescent="0.25">
      <c r="A1148" s="1">
        <v>41051</v>
      </c>
      <c r="B1148">
        <v>2279.404</v>
      </c>
      <c r="C1148">
        <v>139.81</v>
      </c>
      <c r="D1148">
        <v>114.95</v>
      </c>
    </row>
    <row r="1149" spans="1:4" x14ac:dyDescent="0.25">
      <c r="A1149" s="1">
        <v>41052</v>
      </c>
      <c r="B1149">
        <v>2283.3560000000002</v>
      </c>
      <c r="C1149">
        <v>139.80000000000001</v>
      </c>
      <c r="D1149">
        <v>114.95</v>
      </c>
    </row>
    <row r="1150" spans="1:4" x14ac:dyDescent="0.25">
      <c r="A1150" s="1">
        <v>41053</v>
      </c>
      <c r="B1150">
        <v>2286.8670000000002</v>
      </c>
      <c r="C1150">
        <v>139.82</v>
      </c>
      <c r="D1150">
        <v>114.97</v>
      </c>
    </row>
    <row r="1151" spans="1:4" x14ac:dyDescent="0.25">
      <c r="A1151" s="1">
        <v>41054</v>
      </c>
      <c r="B1151">
        <v>2281.924</v>
      </c>
      <c r="C1151">
        <v>139.72</v>
      </c>
      <c r="D1151">
        <v>114.9</v>
      </c>
    </row>
    <row r="1152" spans="1:4" x14ac:dyDescent="0.25">
      <c r="A1152" s="1">
        <v>41057</v>
      </c>
      <c r="B1152">
        <v>2281.924</v>
      </c>
      <c r="C1152">
        <v>139.72</v>
      </c>
      <c r="D1152">
        <v>114.9</v>
      </c>
    </row>
    <row r="1153" spans="1:4" x14ac:dyDescent="0.25">
      <c r="A1153" s="1">
        <v>41058</v>
      </c>
      <c r="B1153">
        <v>2307.5709999999999</v>
      </c>
      <c r="C1153">
        <v>139.72</v>
      </c>
      <c r="D1153">
        <v>114.88</v>
      </c>
    </row>
    <row r="1154" spans="1:4" x14ac:dyDescent="0.25">
      <c r="A1154" s="1">
        <v>41059</v>
      </c>
      <c r="B1154">
        <v>2275.1860000000001</v>
      </c>
      <c r="C1154">
        <v>139.72999999999999</v>
      </c>
      <c r="D1154">
        <v>114.89</v>
      </c>
    </row>
    <row r="1155" spans="1:4" x14ac:dyDescent="0.25">
      <c r="A1155" s="1">
        <v>41060</v>
      </c>
      <c r="B1155">
        <v>2270.25</v>
      </c>
      <c r="C1155">
        <v>139.72999999999999</v>
      </c>
      <c r="D1155">
        <v>114.89</v>
      </c>
    </row>
    <row r="1156" spans="1:4" x14ac:dyDescent="0.25">
      <c r="A1156" s="1">
        <v>41061</v>
      </c>
      <c r="B1156">
        <v>2214.4059999999999</v>
      </c>
      <c r="C1156">
        <v>139.86000000000001</v>
      </c>
      <c r="D1156">
        <v>114.97</v>
      </c>
    </row>
    <row r="1157" spans="1:4" x14ac:dyDescent="0.25">
      <c r="A1157" s="1">
        <v>41064</v>
      </c>
      <c r="B1157">
        <v>2214.701</v>
      </c>
      <c r="C1157">
        <v>140.16999999999999</v>
      </c>
      <c r="D1157">
        <v>115.06</v>
      </c>
    </row>
    <row r="1158" spans="1:4" x14ac:dyDescent="0.25">
      <c r="A1158" s="1">
        <v>41065</v>
      </c>
      <c r="B1158">
        <v>2227.453</v>
      </c>
      <c r="C1158">
        <v>139.6</v>
      </c>
      <c r="D1158">
        <v>114.84</v>
      </c>
    </row>
    <row r="1159" spans="1:4" x14ac:dyDescent="0.25">
      <c r="A1159" s="1">
        <v>41066</v>
      </c>
      <c r="B1159">
        <v>2279.4180000000001</v>
      </c>
      <c r="C1159">
        <v>139.36000000000001</v>
      </c>
      <c r="D1159">
        <v>114.76</v>
      </c>
    </row>
    <row r="1160" spans="1:4" x14ac:dyDescent="0.25">
      <c r="A1160" s="1">
        <v>41067</v>
      </c>
      <c r="B1160">
        <v>2279.277</v>
      </c>
      <c r="C1160">
        <v>139.65</v>
      </c>
      <c r="D1160">
        <v>114.83</v>
      </c>
    </row>
    <row r="1161" spans="1:4" x14ac:dyDescent="0.25">
      <c r="A1161" s="1">
        <v>41068</v>
      </c>
      <c r="B1161">
        <v>2297.8150000000001</v>
      </c>
      <c r="C1161">
        <v>139.08000000000001</v>
      </c>
      <c r="D1161">
        <v>114.63</v>
      </c>
    </row>
    <row r="1162" spans="1:4" x14ac:dyDescent="0.25">
      <c r="A1162" s="1">
        <v>41071</v>
      </c>
      <c r="B1162">
        <v>2268.9389999999999</v>
      </c>
      <c r="C1162">
        <v>138.78</v>
      </c>
      <c r="D1162">
        <v>114.53</v>
      </c>
    </row>
    <row r="1163" spans="1:4" x14ac:dyDescent="0.25">
      <c r="A1163" s="1">
        <v>41072</v>
      </c>
      <c r="B1163">
        <v>2295.4009999999998</v>
      </c>
      <c r="C1163">
        <v>139.41999999999999</v>
      </c>
      <c r="D1163">
        <v>114.75</v>
      </c>
    </row>
    <row r="1164" spans="1:4" x14ac:dyDescent="0.25">
      <c r="A1164" s="1">
        <v>41073</v>
      </c>
      <c r="B1164">
        <v>2280.1289999999999</v>
      </c>
      <c r="C1164">
        <v>138.96</v>
      </c>
      <c r="D1164">
        <v>114.62</v>
      </c>
    </row>
    <row r="1165" spans="1:4" x14ac:dyDescent="0.25">
      <c r="A1165" s="1">
        <v>41074</v>
      </c>
      <c r="B1165">
        <v>2304.8290000000002</v>
      </c>
      <c r="C1165">
        <v>139.41</v>
      </c>
      <c r="D1165">
        <v>114.76</v>
      </c>
    </row>
    <row r="1166" spans="1:4" x14ac:dyDescent="0.25">
      <c r="A1166" s="1">
        <v>41075</v>
      </c>
      <c r="B1166">
        <v>2328.66</v>
      </c>
      <c r="C1166">
        <v>139.97</v>
      </c>
      <c r="D1166">
        <v>114.93</v>
      </c>
    </row>
    <row r="1167" spans="1:4" x14ac:dyDescent="0.25">
      <c r="A1167" s="1">
        <v>41078</v>
      </c>
      <c r="B1167">
        <v>2332.0659999999998</v>
      </c>
      <c r="C1167">
        <v>139.97999999999999</v>
      </c>
      <c r="D1167">
        <v>114.88</v>
      </c>
    </row>
    <row r="1168" spans="1:4" x14ac:dyDescent="0.25">
      <c r="A1168" s="1">
        <v>41079</v>
      </c>
      <c r="B1168">
        <v>2355.0140000000001</v>
      </c>
      <c r="C1168">
        <v>139.74</v>
      </c>
      <c r="D1168">
        <v>114.79</v>
      </c>
    </row>
    <row r="1169" spans="1:4" x14ac:dyDescent="0.25">
      <c r="A1169" s="1">
        <v>41080</v>
      </c>
      <c r="B1169">
        <v>2351.14</v>
      </c>
      <c r="C1169">
        <v>139.74</v>
      </c>
      <c r="D1169">
        <v>114.78</v>
      </c>
    </row>
    <row r="1170" spans="1:4" x14ac:dyDescent="0.25">
      <c r="A1170" s="1">
        <v>41081</v>
      </c>
      <c r="B1170">
        <v>2299.1559999999999</v>
      </c>
      <c r="C1170">
        <v>139.24</v>
      </c>
      <c r="D1170">
        <v>114.62</v>
      </c>
    </row>
    <row r="1171" spans="1:4" x14ac:dyDescent="0.25">
      <c r="A1171" s="1">
        <v>41082</v>
      </c>
      <c r="B1171">
        <v>2315.6509999999998</v>
      </c>
      <c r="C1171">
        <v>140.1</v>
      </c>
      <c r="D1171">
        <v>114.89</v>
      </c>
    </row>
    <row r="1172" spans="1:4" x14ac:dyDescent="0.25">
      <c r="A1172" s="1">
        <v>41085</v>
      </c>
      <c r="B1172">
        <v>2278.9810000000002</v>
      </c>
      <c r="C1172">
        <v>139.94999999999999</v>
      </c>
      <c r="D1172">
        <v>114.84</v>
      </c>
    </row>
    <row r="1173" spans="1:4" x14ac:dyDescent="0.25">
      <c r="A1173" s="1">
        <v>41086</v>
      </c>
      <c r="B1173">
        <v>2289.8589999999999</v>
      </c>
      <c r="C1173">
        <v>140.01</v>
      </c>
      <c r="D1173">
        <v>114.84</v>
      </c>
    </row>
    <row r="1174" spans="1:4" x14ac:dyDescent="0.25">
      <c r="A1174" s="1">
        <v>41087</v>
      </c>
      <c r="B1174">
        <v>2310.9810000000002</v>
      </c>
      <c r="C1174">
        <v>139.5</v>
      </c>
      <c r="D1174">
        <v>114.68</v>
      </c>
    </row>
    <row r="1175" spans="1:4" x14ac:dyDescent="0.25">
      <c r="A1175" s="1">
        <v>41088</v>
      </c>
      <c r="B1175">
        <v>2306.223</v>
      </c>
      <c r="C1175">
        <v>139.65</v>
      </c>
      <c r="D1175">
        <v>114.73</v>
      </c>
    </row>
    <row r="1176" spans="1:4" x14ac:dyDescent="0.25">
      <c r="A1176" s="1">
        <v>41089</v>
      </c>
      <c r="B1176">
        <v>2363.7890000000002</v>
      </c>
      <c r="C1176">
        <v>139.08000000000001</v>
      </c>
      <c r="D1176">
        <v>114.54</v>
      </c>
    </row>
    <row r="1177" spans="1:4" x14ac:dyDescent="0.25">
      <c r="A1177" s="1">
        <v>41092</v>
      </c>
      <c r="B1177">
        <v>2369.75</v>
      </c>
      <c r="C1177">
        <v>139.54</v>
      </c>
      <c r="D1177">
        <v>114.69</v>
      </c>
    </row>
    <row r="1178" spans="1:4" x14ac:dyDescent="0.25">
      <c r="A1178" s="1">
        <v>41093</v>
      </c>
      <c r="B1178">
        <v>2385.056</v>
      </c>
      <c r="C1178">
        <v>139.16999999999999</v>
      </c>
      <c r="D1178">
        <v>114.55</v>
      </c>
    </row>
    <row r="1179" spans="1:4" x14ac:dyDescent="0.25">
      <c r="A1179" s="1">
        <v>41094</v>
      </c>
      <c r="B1179">
        <v>2385.056</v>
      </c>
      <c r="C1179">
        <v>139.16999999999999</v>
      </c>
      <c r="D1179">
        <v>114.55</v>
      </c>
    </row>
    <row r="1180" spans="1:4" x14ac:dyDescent="0.25">
      <c r="A1180" s="1">
        <v>41095</v>
      </c>
      <c r="B1180">
        <v>2373.9119999999998</v>
      </c>
      <c r="C1180">
        <v>139.13</v>
      </c>
      <c r="D1180">
        <v>114.53</v>
      </c>
    </row>
    <row r="1181" spans="1:4" x14ac:dyDescent="0.25">
      <c r="A1181" s="1">
        <v>41096</v>
      </c>
      <c r="B1181">
        <v>2352.3440000000001</v>
      </c>
      <c r="C1181">
        <v>139.44</v>
      </c>
      <c r="D1181">
        <v>114.63</v>
      </c>
    </row>
    <row r="1182" spans="1:4" x14ac:dyDescent="0.25">
      <c r="A1182" s="1">
        <v>41099</v>
      </c>
      <c r="B1182">
        <v>2348.5169999999998</v>
      </c>
      <c r="C1182">
        <v>139.43</v>
      </c>
      <c r="D1182">
        <v>114.62</v>
      </c>
    </row>
    <row r="1183" spans="1:4" x14ac:dyDescent="0.25">
      <c r="A1183" s="1">
        <v>41100</v>
      </c>
      <c r="B1183">
        <v>2329.4589999999998</v>
      </c>
      <c r="C1183">
        <v>139.51</v>
      </c>
      <c r="D1183">
        <v>114.64</v>
      </c>
    </row>
    <row r="1184" spans="1:4" x14ac:dyDescent="0.25">
      <c r="A1184" s="1">
        <v>41101</v>
      </c>
      <c r="B1184">
        <v>2329.7080000000001</v>
      </c>
      <c r="C1184">
        <v>139.74</v>
      </c>
      <c r="D1184">
        <v>114.71</v>
      </c>
    </row>
    <row r="1185" spans="1:4" x14ac:dyDescent="0.25">
      <c r="A1185" s="1">
        <v>41102</v>
      </c>
      <c r="B1185">
        <v>2318.0929999999998</v>
      </c>
      <c r="C1185">
        <v>139.47999999999999</v>
      </c>
      <c r="D1185">
        <v>114.61</v>
      </c>
    </row>
    <row r="1186" spans="1:4" x14ac:dyDescent="0.25">
      <c r="A1186" s="1">
        <v>41103</v>
      </c>
      <c r="B1186">
        <v>2356.3980000000001</v>
      </c>
      <c r="C1186">
        <v>139.63</v>
      </c>
      <c r="D1186">
        <v>114.67</v>
      </c>
    </row>
    <row r="1187" spans="1:4" x14ac:dyDescent="0.25">
      <c r="A1187" s="1">
        <v>41106</v>
      </c>
      <c r="B1187">
        <v>2350.944</v>
      </c>
      <c r="C1187">
        <v>139.47999999999999</v>
      </c>
      <c r="D1187">
        <v>114.6</v>
      </c>
    </row>
    <row r="1188" spans="1:4" x14ac:dyDescent="0.25">
      <c r="A1188" s="1">
        <v>41107</v>
      </c>
      <c r="B1188">
        <v>2368.364</v>
      </c>
      <c r="C1188">
        <v>139.55000000000001</v>
      </c>
      <c r="D1188">
        <v>114.63</v>
      </c>
    </row>
    <row r="1189" spans="1:4" x14ac:dyDescent="0.25">
      <c r="A1189" s="1">
        <v>41108</v>
      </c>
      <c r="B1189">
        <v>2384.5439999999999</v>
      </c>
      <c r="C1189">
        <v>139.36000000000001</v>
      </c>
      <c r="D1189">
        <v>114.56</v>
      </c>
    </row>
    <row r="1190" spans="1:4" x14ac:dyDescent="0.25">
      <c r="A1190" s="1">
        <v>41109</v>
      </c>
      <c r="B1190">
        <v>2391.2730000000001</v>
      </c>
      <c r="C1190">
        <v>139.44999999999999</v>
      </c>
      <c r="D1190">
        <v>114.58</v>
      </c>
    </row>
    <row r="1191" spans="1:4" x14ac:dyDescent="0.25">
      <c r="A1191" s="1">
        <v>41110</v>
      </c>
      <c r="B1191">
        <v>2367.2629999999999</v>
      </c>
      <c r="C1191">
        <v>139.34</v>
      </c>
      <c r="D1191">
        <v>114.54</v>
      </c>
    </row>
    <row r="1192" spans="1:4" x14ac:dyDescent="0.25">
      <c r="A1192" s="1">
        <v>41113</v>
      </c>
      <c r="B1192">
        <v>2346.221</v>
      </c>
      <c r="C1192">
        <v>139.27000000000001</v>
      </c>
      <c r="D1192">
        <v>114.53</v>
      </c>
    </row>
    <row r="1193" spans="1:4" x14ac:dyDescent="0.25">
      <c r="A1193" s="1">
        <v>41114</v>
      </c>
      <c r="B1193">
        <v>2325.0210000000002</v>
      </c>
      <c r="C1193">
        <v>139.07</v>
      </c>
      <c r="D1193">
        <v>114.46</v>
      </c>
    </row>
    <row r="1194" spans="1:4" x14ac:dyDescent="0.25">
      <c r="A1194" s="1">
        <v>41115</v>
      </c>
      <c r="B1194">
        <v>2324.3330000000001</v>
      </c>
      <c r="C1194">
        <v>139.16</v>
      </c>
      <c r="D1194">
        <v>114.49</v>
      </c>
    </row>
    <row r="1195" spans="1:4" x14ac:dyDescent="0.25">
      <c r="A1195" s="1">
        <v>41116</v>
      </c>
      <c r="B1195">
        <v>2362.8470000000002</v>
      </c>
      <c r="C1195">
        <v>139.44999999999999</v>
      </c>
      <c r="D1195">
        <v>114.59</v>
      </c>
    </row>
    <row r="1196" spans="1:4" x14ac:dyDescent="0.25">
      <c r="A1196" s="1">
        <v>41117</v>
      </c>
      <c r="B1196">
        <v>2408.0680000000002</v>
      </c>
      <c r="C1196">
        <v>138.97999999999999</v>
      </c>
      <c r="D1196">
        <v>114.43</v>
      </c>
    </row>
    <row r="1197" spans="1:4" x14ac:dyDescent="0.25">
      <c r="A1197" s="1">
        <v>41120</v>
      </c>
      <c r="B1197">
        <v>2406.989</v>
      </c>
      <c r="C1197">
        <v>138.88</v>
      </c>
      <c r="D1197">
        <v>114.4</v>
      </c>
    </row>
    <row r="1198" spans="1:4" x14ac:dyDescent="0.25">
      <c r="A1198" s="1">
        <v>41121</v>
      </c>
      <c r="B1198">
        <v>2396.62</v>
      </c>
      <c r="C1198">
        <v>139.02000000000001</v>
      </c>
      <c r="D1198">
        <v>114.44</v>
      </c>
    </row>
    <row r="1199" spans="1:4" x14ac:dyDescent="0.25">
      <c r="A1199" s="1">
        <v>41122</v>
      </c>
      <c r="B1199">
        <v>2389.7339999999999</v>
      </c>
      <c r="C1199">
        <v>138.93</v>
      </c>
      <c r="D1199">
        <v>114.41</v>
      </c>
    </row>
    <row r="1200" spans="1:4" x14ac:dyDescent="0.25">
      <c r="A1200" s="1">
        <v>41123</v>
      </c>
      <c r="B1200">
        <v>2372.308</v>
      </c>
      <c r="C1200">
        <v>139.15</v>
      </c>
      <c r="D1200">
        <v>114.47</v>
      </c>
    </row>
    <row r="1201" spans="1:4" x14ac:dyDescent="0.25">
      <c r="A1201" s="1">
        <v>41124</v>
      </c>
      <c r="B1201">
        <v>2417.7719999999999</v>
      </c>
      <c r="C1201">
        <v>138.80000000000001</v>
      </c>
      <c r="D1201">
        <v>114.36</v>
      </c>
    </row>
    <row r="1202" spans="1:4" x14ac:dyDescent="0.25">
      <c r="A1202" s="1">
        <v>41127</v>
      </c>
      <c r="B1202">
        <v>2423.4589999999998</v>
      </c>
      <c r="C1202">
        <v>138.88999999999999</v>
      </c>
      <c r="D1202">
        <v>114.38</v>
      </c>
    </row>
    <row r="1203" spans="1:4" x14ac:dyDescent="0.25">
      <c r="A1203" s="1">
        <v>41128</v>
      </c>
      <c r="B1203">
        <v>2435.8780000000002</v>
      </c>
      <c r="C1203">
        <v>138.71</v>
      </c>
      <c r="D1203">
        <v>114.32</v>
      </c>
    </row>
    <row r="1204" spans="1:4" x14ac:dyDescent="0.25">
      <c r="A1204" s="1">
        <v>41129</v>
      </c>
      <c r="B1204">
        <v>2438.1590000000001</v>
      </c>
      <c r="C1204">
        <v>138.88999999999999</v>
      </c>
      <c r="D1204">
        <v>114.37</v>
      </c>
    </row>
    <row r="1205" spans="1:4" x14ac:dyDescent="0.25">
      <c r="A1205" s="1">
        <v>41130</v>
      </c>
      <c r="B1205">
        <v>2440.2260000000001</v>
      </c>
      <c r="C1205">
        <v>138.97999999999999</v>
      </c>
      <c r="D1205">
        <v>114.4</v>
      </c>
    </row>
    <row r="1206" spans="1:4" x14ac:dyDescent="0.25">
      <c r="A1206" s="1">
        <v>41131</v>
      </c>
      <c r="B1206">
        <v>2445.643</v>
      </c>
      <c r="C1206">
        <v>139.01</v>
      </c>
      <c r="D1206">
        <v>114.41</v>
      </c>
    </row>
    <row r="1207" spans="1:4" x14ac:dyDescent="0.25">
      <c r="A1207" s="1">
        <v>41134</v>
      </c>
      <c r="B1207">
        <v>2443.047</v>
      </c>
      <c r="C1207">
        <v>139.12</v>
      </c>
      <c r="D1207">
        <v>114.44</v>
      </c>
    </row>
    <row r="1208" spans="1:4" x14ac:dyDescent="0.25">
      <c r="A1208" s="1">
        <v>41135</v>
      </c>
      <c r="B1208">
        <v>2443.1590000000001</v>
      </c>
      <c r="C1208">
        <v>138.93</v>
      </c>
      <c r="D1208">
        <v>114.37</v>
      </c>
    </row>
    <row r="1209" spans="1:4" x14ac:dyDescent="0.25">
      <c r="A1209" s="1">
        <v>41136</v>
      </c>
      <c r="B1209">
        <v>2446.817</v>
      </c>
      <c r="C1209">
        <v>139.01</v>
      </c>
      <c r="D1209">
        <v>114.4</v>
      </c>
    </row>
    <row r="1210" spans="1:4" x14ac:dyDescent="0.25">
      <c r="A1210" s="1">
        <v>41137</v>
      </c>
      <c r="B1210">
        <v>2464.3809999999999</v>
      </c>
      <c r="C1210">
        <v>139.04</v>
      </c>
      <c r="D1210">
        <v>114.42</v>
      </c>
    </row>
    <row r="1211" spans="1:4" x14ac:dyDescent="0.25">
      <c r="A1211" s="1">
        <v>41138</v>
      </c>
      <c r="B1211">
        <v>2468.9989999999998</v>
      </c>
      <c r="C1211">
        <v>139.19999999999999</v>
      </c>
      <c r="D1211">
        <v>114.47</v>
      </c>
    </row>
    <row r="1212" spans="1:4" x14ac:dyDescent="0.25">
      <c r="A1212" s="1">
        <v>41141</v>
      </c>
      <c r="B1212">
        <v>2468.9940000000001</v>
      </c>
      <c r="C1212">
        <v>139.26</v>
      </c>
      <c r="D1212">
        <v>114.48</v>
      </c>
    </row>
    <row r="1213" spans="1:4" x14ac:dyDescent="0.25">
      <c r="A1213" s="1">
        <v>41142</v>
      </c>
      <c r="B1213">
        <v>2460.4050000000002</v>
      </c>
      <c r="C1213">
        <v>139.12</v>
      </c>
      <c r="D1213">
        <v>114.44</v>
      </c>
    </row>
    <row r="1214" spans="1:4" x14ac:dyDescent="0.25">
      <c r="A1214" s="1">
        <v>41143</v>
      </c>
      <c r="B1214">
        <v>2461.1190000000001</v>
      </c>
      <c r="C1214">
        <v>139.1</v>
      </c>
      <c r="D1214">
        <v>114.44</v>
      </c>
    </row>
    <row r="1215" spans="1:4" x14ac:dyDescent="0.25">
      <c r="A1215" s="1">
        <v>41144</v>
      </c>
      <c r="B1215">
        <v>2441.2890000000002</v>
      </c>
      <c r="C1215">
        <v>139.07</v>
      </c>
      <c r="D1215">
        <v>114.42</v>
      </c>
    </row>
    <row r="1216" spans="1:4" x14ac:dyDescent="0.25">
      <c r="A1216" s="1">
        <v>41145</v>
      </c>
      <c r="B1216">
        <v>2457.402</v>
      </c>
      <c r="C1216">
        <v>139.31</v>
      </c>
      <c r="D1216">
        <v>114.51</v>
      </c>
    </row>
    <row r="1217" spans="1:4" x14ac:dyDescent="0.25">
      <c r="A1217" s="1">
        <v>41148</v>
      </c>
      <c r="B1217">
        <v>2456.2179999999998</v>
      </c>
      <c r="C1217">
        <v>139.13</v>
      </c>
      <c r="D1217">
        <v>114.44</v>
      </c>
    </row>
    <row r="1218" spans="1:4" x14ac:dyDescent="0.25">
      <c r="A1218" s="1">
        <v>41149</v>
      </c>
      <c r="B1218">
        <v>2454.3890000000001</v>
      </c>
      <c r="C1218">
        <v>139.16</v>
      </c>
      <c r="D1218">
        <v>114.45</v>
      </c>
    </row>
    <row r="1219" spans="1:4" x14ac:dyDescent="0.25">
      <c r="A1219" s="1">
        <v>41150</v>
      </c>
      <c r="B1219">
        <v>2457.0450000000001</v>
      </c>
      <c r="C1219">
        <v>139.11000000000001</v>
      </c>
      <c r="D1219">
        <v>114.43</v>
      </c>
    </row>
    <row r="1220" spans="1:4" x14ac:dyDescent="0.25">
      <c r="A1220" s="1">
        <v>41151</v>
      </c>
      <c r="B1220">
        <v>2438.1990000000001</v>
      </c>
      <c r="C1220">
        <v>139.1</v>
      </c>
      <c r="D1220">
        <v>114.43</v>
      </c>
    </row>
    <row r="1221" spans="1:4" x14ac:dyDescent="0.25">
      <c r="A1221" s="1">
        <v>41152</v>
      </c>
      <c r="B1221">
        <v>2450.598</v>
      </c>
      <c r="C1221">
        <v>139.19</v>
      </c>
      <c r="D1221">
        <v>114.46</v>
      </c>
    </row>
    <row r="1222" spans="1:4" x14ac:dyDescent="0.25">
      <c r="A1222" s="1">
        <v>41155</v>
      </c>
      <c r="B1222">
        <v>2450.598</v>
      </c>
      <c r="C1222">
        <v>139.19</v>
      </c>
      <c r="D1222">
        <v>114.46</v>
      </c>
    </row>
    <row r="1223" spans="1:4" x14ac:dyDescent="0.25">
      <c r="A1223" s="1">
        <v>41156</v>
      </c>
      <c r="B1223">
        <v>2447.7979999999998</v>
      </c>
      <c r="C1223">
        <v>139.34</v>
      </c>
      <c r="D1223">
        <v>114.51</v>
      </c>
    </row>
    <row r="1224" spans="1:4" x14ac:dyDescent="0.25">
      <c r="A1224" s="1">
        <v>41157</v>
      </c>
      <c r="B1224">
        <v>2445.8049999999998</v>
      </c>
      <c r="C1224">
        <v>139.41</v>
      </c>
      <c r="D1224">
        <v>114.52</v>
      </c>
    </row>
    <row r="1225" spans="1:4" x14ac:dyDescent="0.25">
      <c r="A1225" s="1">
        <v>41158</v>
      </c>
      <c r="B1225">
        <v>2496.123</v>
      </c>
      <c r="C1225">
        <v>139.36000000000001</v>
      </c>
      <c r="D1225">
        <v>114.5</v>
      </c>
    </row>
    <row r="1226" spans="1:4" x14ac:dyDescent="0.25">
      <c r="A1226" s="1">
        <v>41159</v>
      </c>
      <c r="B1226">
        <v>2506.3670000000002</v>
      </c>
      <c r="C1226">
        <v>139.5</v>
      </c>
      <c r="D1226">
        <v>114.54</v>
      </c>
    </row>
    <row r="1227" spans="1:4" x14ac:dyDescent="0.25">
      <c r="A1227" s="1">
        <v>41162</v>
      </c>
      <c r="B1227">
        <v>2491.1149999999998</v>
      </c>
      <c r="C1227">
        <v>139.25</v>
      </c>
      <c r="D1227">
        <v>114.44</v>
      </c>
    </row>
    <row r="1228" spans="1:4" x14ac:dyDescent="0.25">
      <c r="A1228" s="1">
        <v>41163</v>
      </c>
      <c r="B1228">
        <v>2498.9520000000002</v>
      </c>
      <c r="C1228">
        <v>139.33000000000001</v>
      </c>
      <c r="D1228">
        <v>114.46</v>
      </c>
    </row>
    <row r="1229" spans="1:4" x14ac:dyDescent="0.25">
      <c r="A1229" s="1">
        <v>41164</v>
      </c>
      <c r="B1229">
        <v>2504.8409999999999</v>
      </c>
      <c r="C1229">
        <v>139.31</v>
      </c>
      <c r="D1229">
        <v>114.45</v>
      </c>
    </row>
    <row r="1230" spans="1:4" x14ac:dyDescent="0.25">
      <c r="A1230" s="1">
        <v>41165</v>
      </c>
      <c r="B1230">
        <v>2546.0309999999999</v>
      </c>
      <c r="C1230">
        <v>139.33000000000001</v>
      </c>
      <c r="D1230">
        <v>114.46</v>
      </c>
    </row>
    <row r="1231" spans="1:4" x14ac:dyDescent="0.25">
      <c r="A1231" s="1">
        <v>41166</v>
      </c>
      <c r="B1231">
        <v>2556.1320000000001</v>
      </c>
      <c r="C1231">
        <v>139</v>
      </c>
      <c r="D1231">
        <v>114.34</v>
      </c>
    </row>
    <row r="1232" spans="1:4" x14ac:dyDescent="0.25">
      <c r="A1232" s="1">
        <v>41169</v>
      </c>
      <c r="B1232">
        <v>2548.2570000000001</v>
      </c>
      <c r="C1232">
        <v>139.1</v>
      </c>
      <c r="D1232">
        <v>114.37</v>
      </c>
    </row>
    <row r="1233" spans="1:4" x14ac:dyDescent="0.25">
      <c r="A1233" s="1">
        <v>41170</v>
      </c>
      <c r="B1233">
        <v>2545.0450000000001</v>
      </c>
      <c r="C1233">
        <v>139.25</v>
      </c>
      <c r="D1233">
        <v>114.42</v>
      </c>
    </row>
    <row r="1234" spans="1:4" x14ac:dyDescent="0.25">
      <c r="A1234" s="1">
        <v>41171</v>
      </c>
      <c r="B1234">
        <v>2548.1120000000001</v>
      </c>
      <c r="C1234">
        <v>139.30000000000001</v>
      </c>
      <c r="D1234">
        <v>114.44</v>
      </c>
    </row>
    <row r="1235" spans="1:4" x14ac:dyDescent="0.25">
      <c r="A1235" s="1">
        <v>41172</v>
      </c>
      <c r="B1235">
        <v>2547.107</v>
      </c>
      <c r="C1235">
        <v>139.26</v>
      </c>
      <c r="D1235">
        <v>114.43</v>
      </c>
    </row>
    <row r="1236" spans="1:4" x14ac:dyDescent="0.25">
      <c r="A1236" s="1">
        <v>41173</v>
      </c>
      <c r="B1236">
        <v>2546.9229999999998</v>
      </c>
      <c r="C1236">
        <v>139.33000000000001</v>
      </c>
      <c r="D1236">
        <v>114.44</v>
      </c>
    </row>
    <row r="1237" spans="1:4" x14ac:dyDescent="0.25">
      <c r="A1237" s="1">
        <v>41176</v>
      </c>
      <c r="B1237">
        <v>2541.2269999999999</v>
      </c>
      <c r="C1237">
        <v>139.47</v>
      </c>
      <c r="D1237">
        <v>114.49</v>
      </c>
    </row>
    <row r="1238" spans="1:4" x14ac:dyDescent="0.25">
      <c r="A1238" s="1">
        <v>41177</v>
      </c>
      <c r="B1238">
        <v>2514.8319999999999</v>
      </c>
      <c r="C1238">
        <v>139.19999999999999</v>
      </c>
      <c r="D1238">
        <v>114.39</v>
      </c>
    </row>
    <row r="1239" spans="1:4" x14ac:dyDescent="0.25">
      <c r="A1239" s="1">
        <v>41178</v>
      </c>
      <c r="B1239">
        <v>2500.9180000000001</v>
      </c>
      <c r="C1239">
        <v>139.1</v>
      </c>
      <c r="D1239">
        <v>114.37</v>
      </c>
    </row>
    <row r="1240" spans="1:4" x14ac:dyDescent="0.25">
      <c r="A1240" s="1">
        <v>41179</v>
      </c>
      <c r="B1240">
        <v>2525.2260000000001</v>
      </c>
      <c r="C1240">
        <v>139.4</v>
      </c>
      <c r="D1240">
        <v>114.47</v>
      </c>
    </row>
    <row r="1241" spans="1:4" x14ac:dyDescent="0.25">
      <c r="A1241" s="1">
        <v>41180</v>
      </c>
      <c r="B1241">
        <v>2513.9259999999999</v>
      </c>
      <c r="C1241">
        <v>139.46</v>
      </c>
      <c r="D1241">
        <v>114.49</v>
      </c>
    </row>
    <row r="1242" spans="1:4" x14ac:dyDescent="0.25">
      <c r="A1242" s="1">
        <v>41183</v>
      </c>
      <c r="B1242">
        <v>2520.7109999999998</v>
      </c>
      <c r="C1242">
        <v>139.15</v>
      </c>
      <c r="D1242">
        <v>114.38</v>
      </c>
    </row>
    <row r="1243" spans="1:4" x14ac:dyDescent="0.25">
      <c r="A1243" s="1">
        <v>41184</v>
      </c>
      <c r="B1243">
        <v>2523.0790000000002</v>
      </c>
      <c r="C1243">
        <v>139.26</v>
      </c>
      <c r="D1243">
        <v>114.41</v>
      </c>
    </row>
    <row r="1244" spans="1:4" x14ac:dyDescent="0.25">
      <c r="A1244" s="1">
        <v>41185</v>
      </c>
      <c r="B1244">
        <v>2532.79</v>
      </c>
      <c r="C1244">
        <v>139.31</v>
      </c>
      <c r="D1244">
        <v>114.42</v>
      </c>
    </row>
    <row r="1245" spans="1:4" x14ac:dyDescent="0.25">
      <c r="A1245" s="1">
        <v>41186</v>
      </c>
      <c r="B1245">
        <v>2550.9839999999999</v>
      </c>
      <c r="C1245">
        <v>139.24</v>
      </c>
      <c r="D1245">
        <v>114.4</v>
      </c>
    </row>
    <row r="1246" spans="1:4" x14ac:dyDescent="0.25">
      <c r="A1246" s="1">
        <v>41187</v>
      </c>
      <c r="B1246">
        <v>2551.0250000000001</v>
      </c>
      <c r="C1246">
        <v>139.27000000000001</v>
      </c>
      <c r="D1246">
        <v>114.41</v>
      </c>
    </row>
    <row r="1247" spans="1:4" x14ac:dyDescent="0.25">
      <c r="A1247" s="1">
        <v>41190</v>
      </c>
      <c r="B1247">
        <v>2542.2060000000001</v>
      </c>
      <c r="C1247">
        <v>139.38999999999999</v>
      </c>
      <c r="D1247">
        <v>114.45</v>
      </c>
    </row>
    <row r="1248" spans="1:4" x14ac:dyDescent="0.25">
      <c r="A1248" s="1">
        <v>41191</v>
      </c>
      <c r="B1248">
        <v>2517.1379999999999</v>
      </c>
      <c r="C1248">
        <v>139.25</v>
      </c>
      <c r="D1248">
        <v>114.39</v>
      </c>
    </row>
    <row r="1249" spans="1:4" x14ac:dyDescent="0.25">
      <c r="A1249" s="1">
        <v>41192</v>
      </c>
      <c r="B1249">
        <v>2501.7469999999998</v>
      </c>
      <c r="C1249">
        <v>139.26</v>
      </c>
      <c r="D1249">
        <v>114.39</v>
      </c>
    </row>
    <row r="1250" spans="1:4" x14ac:dyDescent="0.25">
      <c r="A1250" s="1">
        <v>41193</v>
      </c>
      <c r="B1250">
        <v>2502.6559999999999</v>
      </c>
      <c r="C1250">
        <v>139.49</v>
      </c>
      <c r="D1250">
        <v>114.46</v>
      </c>
    </row>
    <row r="1251" spans="1:4" x14ac:dyDescent="0.25">
      <c r="A1251" s="1">
        <v>41194</v>
      </c>
      <c r="B1251">
        <v>2495.2800000000002</v>
      </c>
      <c r="C1251">
        <v>139.44999999999999</v>
      </c>
      <c r="D1251">
        <v>114.44</v>
      </c>
    </row>
    <row r="1252" spans="1:4" x14ac:dyDescent="0.25">
      <c r="A1252" s="1">
        <v>41197</v>
      </c>
      <c r="B1252">
        <v>2515.4409999999998</v>
      </c>
      <c r="C1252">
        <v>139.55000000000001</v>
      </c>
      <c r="D1252">
        <v>114.47</v>
      </c>
    </row>
    <row r="1253" spans="1:4" x14ac:dyDescent="0.25">
      <c r="A1253" s="1">
        <v>41198</v>
      </c>
      <c r="B1253">
        <v>2541.2829999999999</v>
      </c>
      <c r="C1253">
        <v>139.32</v>
      </c>
      <c r="D1253">
        <v>114.4</v>
      </c>
    </row>
    <row r="1254" spans="1:4" x14ac:dyDescent="0.25">
      <c r="A1254" s="1">
        <v>41199</v>
      </c>
      <c r="B1254">
        <v>2552.0479999999998</v>
      </c>
      <c r="C1254">
        <v>139.25</v>
      </c>
      <c r="D1254">
        <v>114.37</v>
      </c>
    </row>
    <row r="1255" spans="1:4" x14ac:dyDescent="0.25">
      <c r="A1255" s="1">
        <v>41200</v>
      </c>
      <c r="B1255">
        <v>2545.9470000000001</v>
      </c>
      <c r="C1255">
        <v>139.38</v>
      </c>
      <c r="D1255">
        <v>114.41</v>
      </c>
    </row>
    <row r="1256" spans="1:4" x14ac:dyDescent="0.25">
      <c r="A1256" s="1">
        <v>41201</v>
      </c>
      <c r="B1256">
        <v>2503.8029999999999</v>
      </c>
      <c r="C1256">
        <v>139.29</v>
      </c>
      <c r="D1256">
        <v>114.38</v>
      </c>
    </row>
    <row r="1257" spans="1:4" x14ac:dyDescent="0.25">
      <c r="A1257" s="1">
        <v>41204</v>
      </c>
      <c r="B1257">
        <v>2504.9589999999998</v>
      </c>
      <c r="C1257">
        <v>139.34</v>
      </c>
      <c r="D1257">
        <v>114.39</v>
      </c>
    </row>
    <row r="1258" spans="1:4" x14ac:dyDescent="0.25">
      <c r="A1258" s="1">
        <v>41205</v>
      </c>
      <c r="B1258">
        <v>2468.777</v>
      </c>
      <c r="C1258">
        <v>139.1</v>
      </c>
      <c r="D1258">
        <v>114.31</v>
      </c>
    </row>
    <row r="1259" spans="1:4" x14ac:dyDescent="0.25">
      <c r="A1259" s="1">
        <v>41206</v>
      </c>
      <c r="B1259">
        <v>2461.1770000000001</v>
      </c>
      <c r="C1259">
        <v>138.94</v>
      </c>
      <c r="D1259">
        <v>114.25</v>
      </c>
    </row>
    <row r="1260" spans="1:4" x14ac:dyDescent="0.25">
      <c r="A1260" s="1">
        <v>41207</v>
      </c>
      <c r="B1260">
        <v>2468.596</v>
      </c>
      <c r="C1260">
        <v>139.02000000000001</v>
      </c>
      <c r="D1260">
        <v>114.28</v>
      </c>
    </row>
    <row r="1261" spans="1:4" x14ac:dyDescent="0.25">
      <c r="A1261" s="1">
        <v>41208</v>
      </c>
      <c r="B1261">
        <v>2466.8009999999999</v>
      </c>
      <c r="C1261">
        <v>139.16999999999999</v>
      </c>
      <c r="D1261">
        <v>114.32</v>
      </c>
    </row>
    <row r="1262" spans="1:4" x14ac:dyDescent="0.25">
      <c r="A1262" s="1">
        <v>41211</v>
      </c>
      <c r="B1262">
        <v>2466.8009999999999</v>
      </c>
      <c r="C1262">
        <v>139.16999999999999</v>
      </c>
      <c r="D1262">
        <v>114.32</v>
      </c>
    </row>
    <row r="1263" spans="1:4" x14ac:dyDescent="0.25">
      <c r="A1263" s="1">
        <v>41212</v>
      </c>
      <c r="B1263">
        <v>2466.8009999999999</v>
      </c>
      <c r="C1263">
        <v>139.16999999999999</v>
      </c>
      <c r="D1263">
        <v>114.32</v>
      </c>
    </row>
    <row r="1264" spans="1:4" x14ac:dyDescent="0.25">
      <c r="A1264" s="1">
        <v>41213</v>
      </c>
      <c r="B1264">
        <v>2467.5079999999998</v>
      </c>
      <c r="C1264">
        <v>139.49</v>
      </c>
      <c r="D1264">
        <v>114.41</v>
      </c>
    </row>
    <row r="1265" spans="1:4" x14ac:dyDescent="0.25">
      <c r="A1265" s="1">
        <v>41214</v>
      </c>
      <c r="B1265">
        <v>2494.665</v>
      </c>
      <c r="C1265">
        <v>139.41</v>
      </c>
      <c r="D1265">
        <v>114.37</v>
      </c>
    </row>
    <row r="1266" spans="1:4" x14ac:dyDescent="0.25">
      <c r="A1266" s="1">
        <v>41215</v>
      </c>
      <c r="B1266">
        <v>2471.3000000000002</v>
      </c>
      <c r="C1266">
        <v>139.4</v>
      </c>
      <c r="D1266">
        <v>114.37</v>
      </c>
    </row>
    <row r="1267" spans="1:4" x14ac:dyDescent="0.25">
      <c r="A1267" s="1">
        <v>41218</v>
      </c>
      <c r="B1267">
        <v>2476.94</v>
      </c>
      <c r="C1267">
        <v>139.26</v>
      </c>
      <c r="D1267">
        <v>114.32</v>
      </c>
    </row>
    <row r="1268" spans="1:4" x14ac:dyDescent="0.25">
      <c r="A1268" s="1">
        <v>41219</v>
      </c>
      <c r="B1268">
        <v>2496.4580000000001</v>
      </c>
      <c r="C1268">
        <v>139.13999999999999</v>
      </c>
      <c r="D1268">
        <v>114.28</v>
      </c>
    </row>
    <row r="1269" spans="1:4" x14ac:dyDescent="0.25">
      <c r="A1269" s="1">
        <v>41220</v>
      </c>
      <c r="B1269">
        <v>2439.4760000000001</v>
      </c>
      <c r="C1269">
        <v>138.94999999999999</v>
      </c>
      <c r="D1269">
        <v>114.21</v>
      </c>
    </row>
    <row r="1270" spans="1:4" x14ac:dyDescent="0.25">
      <c r="A1270" s="1">
        <v>41221</v>
      </c>
      <c r="B1270">
        <v>2409.721</v>
      </c>
      <c r="C1270">
        <v>139.30000000000001</v>
      </c>
      <c r="D1270">
        <v>114.32</v>
      </c>
    </row>
    <row r="1271" spans="1:4" x14ac:dyDescent="0.25">
      <c r="A1271" s="1">
        <v>41222</v>
      </c>
      <c r="B1271">
        <v>2413.9250000000002</v>
      </c>
      <c r="C1271">
        <v>139.1</v>
      </c>
      <c r="D1271">
        <v>114.26</v>
      </c>
    </row>
    <row r="1272" spans="1:4" x14ac:dyDescent="0.25">
      <c r="A1272" s="1">
        <v>41225</v>
      </c>
      <c r="B1272">
        <v>2414.239</v>
      </c>
      <c r="C1272">
        <v>139.54</v>
      </c>
      <c r="D1272">
        <v>114.36</v>
      </c>
    </row>
    <row r="1273" spans="1:4" x14ac:dyDescent="0.25">
      <c r="A1273" s="1">
        <v>41226</v>
      </c>
      <c r="B1273">
        <v>2405.3789999999999</v>
      </c>
      <c r="C1273">
        <v>139.46</v>
      </c>
      <c r="D1273">
        <v>114.32</v>
      </c>
    </row>
    <row r="1274" spans="1:4" x14ac:dyDescent="0.25">
      <c r="A1274" s="1">
        <v>41227</v>
      </c>
      <c r="B1274">
        <v>2372.9380000000001</v>
      </c>
      <c r="C1274">
        <v>138.81</v>
      </c>
      <c r="D1274">
        <v>114.09</v>
      </c>
    </row>
    <row r="1275" spans="1:4" x14ac:dyDescent="0.25">
      <c r="A1275" s="1">
        <v>41228</v>
      </c>
      <c r="B1275">
        <v>2369.3200000000002</v>
      </c>
      <c r="C1275">
        <v>139.55000000000001</v>
      </c>
      <c r="D1275">
        <v>114.35</v>
      </c>
    </row>
    <row r="1276" spans="1:4" x14ac:dyDescent="0.25">
      <c r="A1276" s="1">
        <v>41229</v>
      </c>
      <c r="B1276">
        <v>2381.0189999999998</v>
      </c>
      <c r="C1276">
        <v>139.62</v>
      </c>
      <c r="D1276">
        <v>114.37</v>
      </c>
    </row>
    <row r="1277" spans="1:4" x14ac:dyDescent="0.25">
      <c r="A1277" s="1">
        <v>41232</v>
      </c>
      <c r="B1277">
        <v>2428.473</v>
      </c>
      <c r="C1277">
        <v>139.55000000000001</v>
      </c>
      <c r="D1277">
        <v>114.34</v>
      </c>
    </row>
    <row r="1278" spans="1:4" x14ac:dyDescent="0.25">
      <c r="A1278" s="1">
        <v>41233</v>
      </c>
      <c r="B1278">
        <v>2430.2939999999999</v>
      </c>
      <c r="C1278">
        <v>139.52000000000001</v>
      </c>
      <c r="D1278">
        <v>114.32</v>
      </c>
    </row>
    <row r="1279" spans="1:4" x14ac:dyDescent="0.25">
      <c r="A1279" s="1">
        <v>41234</v>
      </c>
      <c r="B1279">
        <v>2435.971</v>
      </c>
      <c r="C1279">
        <v>139.44</v>
      </c>
      <c r="D1279">
        <v>114.29</v>
      </c>
    </row>
    <row r="1280" spans="1:4" x14ac:dyDescent="0.25">
      <c r="A1280" s="1">
        <v>41235</v>
      </c>
      <c r="B1280">
        <v>2435.971</v>
      </c>
      <c r="C1280">
        <v>139.44</v>
      </c>
      <c r="D1280">
        <v>114.29</v>
      </c>
    </row>
    <row r="1281" spans="1:4" x14ac:dyDescent="0.25">
      <c r="A1281" s="1">
        <v>41236</v>
      </c>
      <c r="B1281">
        <v>2468.0569999999998</v>
      </c>
      <c r="C1281">
        <v>139.21</v>
      </c>
      <c r="D1281">
        <v>114.22</v>
      </c>
    </row>
    <row r="1282" spans="1:4" x14ac:dyDescent="0.25">
      <c r="A1282" s="1">
        <v>41239</v>
      </c>
      <c r="B1282">
        <v>2463.1190000000001</v>
      </c>
      <c r="C1282">
        <v>139.21</v>
      </c>
      <c r="D1282">
        <v>114.21</v>
      </c>
    </row>
    <row r="1283" spans="1:4" x14ac:dyDescent="0.25">
      <c r="A1283" s="1">
        <v>41240</v>
      </c>
      <c r="B1283">
        <v>2450.4769999999999</v>
      </c>
      <c r="C1283">
        <v>139.01</v>
      </c>
      <c r="D1283">
        <v>114.13</v>
      </c>
    </row>
    <row r="1284" spans="1:4" x14ac:dyDescent="0.25">
      <c r="A1284" s="1">
        <v>41241</v>
      </c>
      <c r="B1284">
        <v>2470.4679999999998</v>
      </c>
      <c r="C1284">
        <v>139.26</v>
      </c>
      <c r="D1284">
        <v>114.23</v>
      </c>
    </row>
    <row r="1285" spans="1:4" x14ac:dyDescent="0.25">
      <c r="A1285" s="1">
        <v>41242</v>
      </c>
      <c r="B1285">
        <v>2481.4209999999998</v>
      </c>
      <c r="C1285">
        <v>139.09</v>
      </c>
      <c r="D1285">
        <v>114.17</v>
      </c>
    </row>
    <row r="1286" spans="1:4" x14ac:dyDescent="0.25">
      <c r="A1286" s="1">
        <v>41243</v>
      </c>
      <c r="B1286">
        <v>2481.8220000000001</v>
      </c>
      <c r="C1286">
        <v>139.29</v>
      </c>
      <c r="D1286">
        <v>114.24</v>
      </c>
    </row>
    <row r="1287" spans="1:4" x14ac:dyDescent="0.25">
      <c r="A1287" s="1">
        <v>41246</v>
      </c>
      <c r="B1287">
        <v>2470.0720000000001</v>
      </c>
      <c r="C1287">
        <v>138.91999999999999</v>
      </c>
      <c r="D1287">
        <v>114.1</v>
      </c>
    </row>
    <row r="1288" spans="1:4" x14ac:dyDescent="0.25">
      <c r="A1288" s="1">
        <v>41247</v>
      </c>
      <c r="B1288">
        <v>2465.8989999999999</v>
      </c>
      <c r="C1288">
        <v>138.97</v>
      </c>
      <c r="D1288">
        <v>114.13</v>
      </c>
    </row>
    <row r="1289" spans="1:4" x14ac:dyDescent="0.25">
      <c r="A1289" s="1">
        <v>41248</v>
      </c>
      <c r="B1289">
        <v>2470.5920000000001</v>
      </c>
      <c r="C1289">
        <v>139.06</v>
      </c>
      <c r="D1289">
        <v>114.16</v>
      </c>
    </row>
    <row r="1290" spans="1:4" x14ac:dyDescent="0.25">
      <c r="A1290" s="1">
        <v>41249</v>
      </c>
      <c r="B1290">
        <v>2479.4029999999998</v>
      </c>
      <c r="C1290">
        <v>139.22999999999999</v>
      </c>
      <c r="D1290">
        <v>114.22</v>
      </c>
    </row>
    <row r="1291" spans="1:4" x14ac:dyDescent="0.25">
      <c r="A1291" s="1">
        <v>41250</v>
      </c>
      <c r="B1291">
        <v>2486.8359999999998</v>
      </c>
      <c r="C1291">
        <v>139.44</v>
      </c>
      <c r="D1291">
        <v>114.29</v>
      </c>
    </row>
    <row r="1292" spans="1:4" x14ac:dyDescent="0.25">
      <c r="A1292" s="1">
        <v>41253</v>
      </c>
      <c r="B1292">
        <v>2487.777</v>
      </c>
      <c r="C1292">
        <v>139.6</v>
      </c>
      <c r="D1292">
        <v>114.34</v>
      </c>
    </row>
    <row r="1293" spans="1:4" x14ac:dyDescent="0.25">
      <c r="A1293" s="1">
        <v>41254</v>
      </c>
      <c r="B1293">
        <v>2504.076</v>
      </c>
      <c r="C1293">
        <v>139.47999999999999</v>
      </c>
      <c r="D1293">
        <v>114.29</v>
      </c>
    </row>
    <row r="1294" spans="1:4" x14ac:dyDescent="0.25">
      <c r="A1294" s="1">
        <v>41255</v>
      </c>
      <c r="B1294">
        <v>2505.7559999999999</v>
      </c>
      <c r="C1294">
        <v>139.49</v>
      </c>
      <c r="D1294">
        <v>114.3</v>
      </c>
    </row>
    <row r="1295" spans="1:4" x14ac:dyDescent="0.25">
      <c r="A1295" s="1">
        <v>41256</v>
      </c>
      <c r="B1295">
        <v>2490.5630000000001</v>
      </c>
      <c r="C1295">
        <v>139.47999999999999</v>
      </c>
      <c r="D1295">
        <v>114.29</v>
      </c>
    </row>
    <row r="1296" spans="1:4" x14ac:dyDescent="0.25">
      <c r="A1296" s="1">
        <v>41257</v>
      </c>
      <c r="B1296">
        <v>2480.357</v>
      </c>
      <c r="C1296">
        <v>139.52000000000001</v>
      </c>
      <c r="D1296">
        <v>114.31</v>
      </c>
    </row>
    <row r="1297" spans="1:4" x14ac:dyDescent="0.25">
      <c r="A1297" s="1">
        <v>41260</v>
      </c>
      <c r="B1297">
        <v>2509.8429999999998</v>
      </c>
      <c r="C1297">
        <v>139.75</v>
      </c>
      <c r="D1297">
        <v>114.39</v>
      </c>
    </row>
    <row r="1298" spans="1:4" x14ac:dyDescent="0.25">
      <c r="A1298" s="1">
        <v>41261</v>
      </c>
      <c r="B1298">
        <v>2538.7159999999999</v>
      </c>
      <c r="C1298">
        <v>139.53</v>
      </c>
      <c r="D1298">
        <v>114.32</v>
      </c>
    </row>
    <row r="1299" spans="1:4" x14ac:dyDescent="0.25">
      <c r="A1299" s="1">
        <v>41262</v>
      </c>
      <c r="B1299">
        <v>2519.5410000000002</v>
      </c>
      <c r="C1299">
        <v>139.16</v>
      </c>
      <c r="D1299">
        <v>114.18</v>
      </c>
    </row>
    <row r="1300" spans="1:4" x14ac:dyDescent="0.25">
      <c r="A1300" s="1">
        <v>41263</v>
      </c>
      <c r="B1300">
        <v>2533.9070000000002</v>
      </c>
      <c r="C1300">
        <v>139.13</v>
      </c>
      <c r="D1300">
        <v>114.18</v>
      </c>
    </row>
    <row r="1301" spans="1:4" x14ac:dyDescent="0.25">
      <c r="A1301" s="1">
        <v>41264</v>
      </c>
      <c r="B1301">
        <v>2510.319</v>
      </c>
      <c r="C1301">
        <v>139.21</v>
      </c>
      <c r="D1301">
        <v>114.21</v>
      </c>
    </row>
    <row r="1302" spans="1:4" x14ac:dyDescent="0.25">
      <c r="A1302" s="1">
        <v>41267</v>
      </c>
      <c r="B1302">
        <v>2504.511</v>
      </c>
      <c r="C1302">
        <v>139.36000000000001</v>
      </c>
      <c r="D1302">
        <v>114.25</v>
      </c>
    </row>
    <row r="1303" spans="1:4" x14ac:dyDescent="0.25">
      <c r="A1303" s="1">
        <v>41268</v>
      </c>
      <c r="B1303">
        <v>2504.511</v>
      </c>
      <c r="C1303">
        <v>139.36000000000001</v>
      </c>
      <c r="D1303">
        <v>114.25</v>
      </c>
    </row>
    <row r="1304" spans="1:4" x14ac:dyDescent="0.25">
      <c r="A1304" s="1">
        <v>41269</v>
      </c>
      <c r="B1304">
        <v>2492.5439999999999</v>
      </c>
      <c r="C1304">
        <v>139.16999999999999</v>
      </c>
      <c r="D1304">
        <v>114.17</v>
      </c>
    </row>
    <row r="1305" spans="1:4" x14ac:dyDescent="0.25">
      <c r="A1305" s="1">
        <v>41270</v>
      </c>
      <c r="B1305">
        <v>2489.9720000000002</v>
      </c>
      <c r="C1305">
        <v>139.13</v>
      </c>
      <c r="D1305">
        <v>114.16</v>
      </c>
    </row>
    <row r="1306" spans="1:4" x14ac:dyDescent="0.25">
      <c r="A1306" s="1">
        <v>41271</v>
      </c>
      <c r="B1306">
        <v>2462.7069999999999</v>
      </c>
      <c r="C1306">
        <v>138.91999999999999</v>
      </c>
      <c r="D1306">
        <v>114.09</v>
      </c>
    </row>
    <row r="1307" spans="1:4" x14ac:dyDescent="0.25">
      <c r="A1307" s="1">
        <v>41274</v>
      </c>
      <c r="B1307">
        <v>2504.4430000000002</v>
      </c>
      <c r="C1307">
        <v>139.25</v>
      </c>
      <c r="D1307">
        <v>114.2</v>
      </c>
    </row>
    <row r="1308" spans="1:4" x14ac:dyDescent="0.25">
      <c r="A1308" s="1">
        <v>41275</v>
      </c>
      <c r="B1308">
        <v>2504.4430000000002</v>
      </c>
      <c r="C1308">
        <v>139.25</v>
      </c>
      <c r="D1308">
        <v>114.2</v>
      </c>
    </row>
    <row r="1309" spans="1:4" x14ac:dyDescent="0.25">
      <c r="A1309" s="1">
        <v>41276</v>
      </c>
      <c r="B1309">
        <v>2568.5529999999999</v>
      </c>
      <c r="C1309">
        <v>139.03</v>
      </c>
      <c r="D1309">
        <v>114.13</v>
      </c>
    </row>
    <row r="1310" spans="1:4" x14ac:dyDescent="0.25">
      <c r="A1310" s="1">
        <v>41277</v>
      </c>
      <c r="B1310">
        <v>2563.1869999999999</v>
      </c>
      <c r="C1310">
        <v>138.91</v>
      </c>
      <c r="D1310">
        <v>114.07</v>
      </c>
    </row>
    <row r="1311" spans="1:4" x14ac:dyDescent="0.25">
      <c r="A1311" s="1">
        <v>41278</v>
      </c>
      <c r="B1311">
        <v>2575.6590000000001</v>
      </c>
      <c r="C1311">
        <v>139.1</v>
      </c>
      <c r="D1311">
        <v>114.13</v>
      </c>
    </row>
    <row r="1312" spans="1:4" x14ac:dyDescent="0.25">
      <c r="A1312" s="1">
        <v>41281</v>
      </c>
      <c r="B1312">
        <v>2567.6289999999999</v>
      </c>
      <c r="C1312">
        <v>139.22</v>
      </c>
      <c r="D1312">
        <v>114.17</v>
      </c>
    </row>
    <row r="1313" spans="1:4" x14ac:dyDescent="0.25">
      <c r="A1313" s="1">
        <v>41282</v>
      </c>
      <c r="B1313">
        <v>2560.172</v>
      </c>
      <c r="C1313">
        <v>139.19999999999999</v>
      </c>
      <c r="D1313">
        <v>114.15</v>
      </c>
    </row>
    <row r="1314" spans="1:4" x14ac:dyDescent="0.25">
      <c r="A1314" s="1">
        <v>41283</v>
      </c>
      <c r="B1314">
        <v>2567.018</v>
      </c>
      <c r="C1314">
        <v>139.1</v>
      </c>
      <c r="D1314">
        <v>114.12</v>
      </c>
    </row>
    <row r="1315" spans="1:4" x14ac:dyDescent="0.25">
      <c r="A1315" s="1">
        <v>41284</v>
      </c>
      <c r="B1315">
        <v>2586.5219999999999</v>
      </c>
      <c r="C1315">
        <v>139.13999999999999</v>
      </c>
      <c r="D1315">
        <v>114.14</v>
      </c>
    </row>
    <row r="1316" spans="1:4" x14ac:dyDescent="0.25">
      <c r="A1316" s="1">
        <v>41285</v>
      </c>
      <c r="B1316">
        <v>2586.6849999999999</v>
      </c>
      <c r="C1316">
        <v>139.19</v>
      </c>
      <c r="D1316">
        <v>114.15</v>
      </c>
    </row>
    <row r="1317" spans="1:4" x14ac:dyDescent="0.25">
      <c r="A1317" s="1">
        <v>41288</v>
      </c>
      <c r="B1317">
        <v>2584.268</v>
      </c>
      <c r="C1317">
        <v>139.26</v>
      </c>
      <c r="D1317">
        <v>114.18</v>
      </c>
    </row>
    <row r="1318" spans="1:4" x14ac:dyDescent="0.25">
      <c r="A1318" s="1">
        <v>41289</v>
      </c>
      <c r="B1318">
        <v>2587.1999999999998</v>
      </c>
      <c r="C1318">
        <v>139.4</v>
      </c>
      <c r="D1318">
        <v>114.23</v>
      </c>
    </row>
    <row r="1319" spans="1:4" x14ac:dyDescent="0.25">
      <c r="A1319" s="1">
        <v>41290</v>
      </c>
      <c r="B1319">
        <v>2588.0169999999998</v>
      </c>
      <c r="C1319">
        <v>139.46</v>
      </c>
      <c r="D1319">
        <v>114.25</v>
      </c>
    </row>
    <row r="1320" spans="1:4" x14ac:dyDescent="0.25">
      <c r="A1320" s="1">
        <v>41291</v>
      </c>
      <c r="B1320">
        <v>2602.64</v>
      </c>
      <c r="C1320">
        <v>139.35</v>
      </c>
      <c r="D1320">
        <v>114.21</v>
      </c>
    </row>
    <row r="1321" spans="1:4" x14ac:dyDescent="0.25">
      <c r="A1321" s="1">
        <v>41292</v>
      </c>
      <c r="B1321">
        <v>2611.5450000000001</v>
      </c>
      <c r="C1321">
        <v>139.47</v>
      </c>
      <c r="D1321">
        <v>114.24</v>
      </c>
    </row>
    <row r="1322" spans="1:4" x14ac:dyDescent="0.25">
      <c r="A1322" s="1">
        <v>41295</v>
      </c>
      <c r="B1322">
        <v>2611.5450000000001</v>
      </c>
      <c r="C1322">
        <v>139.47</v>
      </c>
      <c r="D1322">
        <v>114.24</v>
      </c>
    </row>
    <row r="1323" spans="1:4" x14ac:dyDescent="0.25">
      <c r="A1323" s="1">
        <v>41296</v>
      </c>
      <c r="B1323">
        <v>2623.221</v>
      </c>
      <c r="C1323">
        <v>139.41999999999999</v>
      </c>
      <c r="D1323">
        <v>114.21</v>
      </c>
    </row>
    <row r="1324" spans="1:4" x14ac:dyDescent="0.25">
      <c r="A1324" s="1">
        <v>41297</v>
      </c>
      <c r="B1324">
        <v>2627.2289999999998</v>
      </c>
      <c r="C1324">
        <v>139.47999999999999</v>
      </c>
      <c r="D1324">
        <v>114.23</v>
      </c>
    </row>
    <row r="1325" spans="1:4" x14ac:dyDescent="0.25">
      <c r="A1325" s="1">
        <v>41298</v>
      </c>
      <c r="B1325">
        <v>2627.3290000000002</v>
      </c>
      <c r="C1325">
        <v>139.63999999999999</v>
      </c>
      <c r="D1325">
        <v>114.3</v>
      </c>
    </row>
    <row r="1326" spans="1:4" x14ac:dyDescent="0.25">
      <c r="A1326" s="1">
        <v>41299</v>
      </c>
      <c r="B1326">
        <v>2641.6410000000001</v>
      </c>
      <c r="C1326">
        <v>139.55000000000001</v>
      </c>
      <c r="D1326">
        <v>114.27</v>
      </c>
    </row>
    <row r="1327" spans="1:4" x14ac:dyDescent="0.25">
      <c r="A1327" s="1">
        <v>41302</v>
      </c>
      <c r="B1327">
        <v>2636.8310000000001</v>
      </c>
      <c r="C1327">
        <v>139.57</v>
      </c>
      <c r="D1327">
        <v>114.28</v>
      </c>
    </row>
    <row r="1328" spans="1:4" x14ac:dyDescent="0.25">
      <c r="A1328" s="1">
        <v>41303</v>
      </c>
      <c r="B1328">
        <v>2650.43</v>
      </c>
      <c r="C1328">
        <v>139.74</v>
      </c>
      <c r="D1328">
        <v>114.34</v>
      </c>
    </row>
    <row r="1329" spans="1:4" x14ac:dyDescent="0.25">
      <c r="A1329" s="1">
        <v>41304</v>
      </c>
      <c r="B1329">
        <v>2640.77</v>
      </c>
      <c r="C1329">
        <v>139.58000000000001</v>
      </c>
      <c r="D1329">
        <v>114.28</v>
      </c>
    </row>
    <row r="1330" spans="1:4" x14ac:dyDescent="0.25">
      <c r="A1330" s="1">
        <v>41305</v>
      </c>
      <c r="B1330">
        <v>2634.1610000000001</v>
      </c>
      <c r="C1330">
        <v>139.5</v>
      </c>
      <c r="D1330">
        <v>114.25</v>
      </c>
    </row>
    <row r="1331" spans="1:4" x14ac:dyDescent="0.25">
      <c r="A1331" s="1">
        <v>41306</v>
      </c>
      <c r="B1331">
        <v>2660.6990000000001</v>
      </c>
      <c r="C1331">
        <v>139.69</v>
      </c>
      <c r="D1331">
        <v>114.32</v>
      </c>
    </row>
    <row r="1332" spans="1:4" x14ac:dyDescent="0.25">
      <c r="A1332" s="1">
        <v>41309</v>
      </c>
      <c r="B1332">
        <v>2630.0509999999999</v>
      </c>
      <c r="C1332">
        <v>139.55000000000001</v>
      </c>
      <c r="D1332">
        <v>114.27</v>
      </c>
    </row>
    <row r="1333" spans="1:4" x14ac:dyDescent="0.25">
      <c r="A1333" s="1">
        <v>41310</v>
      </c>
      <c r="B1333">
        <v>2657.7640000000001</v>
      </c>
      <c r="C1333">
        <v>139.74</v>
      </c>
      <c r="D1333">
        <v>114.34</v>
      </c>
    </row>
    <row r="1334" spans="1:4" x14ac:dyDescent="0.25">
      <c r="A1334" s="1">
        <v>41311</v>
      </c>
      <c r="B1334">
        <v>2659.5529999999999</v>
      </c>
      <c r="C1334">
        <v>139.80000000000001</v>
      </c>
      <c r="D1334">
        <v>114.37</v>
      </c>
    </row>
    <row r="1335" spans="1:4" x14ac:dyDescent="0.25">
      <c r="A1335" s="1">
        <v>41312</v>
      </c>
      <c r="B1335">
        <v>2655.8359999999998</v>
      </c>
      <c r="C1335">
        <v>139.80000000000001</v>
      </c>
      <c r="D1335">
        <v>114.37</v>
      </c>
    </row>
    <row r="1336" spans="1:4" x14ac:dyDescent="0.25">
      <c r="A1336" s="1">
        <v>41313</v>
      </c>
      <c r="B1336">
        <v>2670.8519999999999</v>
      </c>
      <c r="C1336">
        <v>139.77000000000001</v>
      </c>
      <c r="D1336">
        <v>114.35</v>
      </c>
    </row>
    <row r="1337" spans="1:4" x14ac:dyDescent="0.25">
      <c r="A1337" s="1">
        <v>41316</v>
      </c>
      <c r="B1337">
        <v>2669.366</v>
      </c>
      <c r="C1337">
        <v>139.94</v>
      </c>
      <c r="D1337">
        <v>114.41</v>
      </c>
    </row>
    <row r="1338" spans="1:4" x14ac:dyDescent="0.25">
      <c r="A1338" s="1">
        <v>41317</v>
      </c>
      <c r="B1338">
        <v>2673.768</v>
      </c>
      <c r="C1338">
        <v>139.94999999999999</v>
      </c>
      <c r="D1338">
        <v>114.41</v>
      </c>
    </row>
    <row r="1339" spans="1:4" x14ac:dyDescent="0.25">
      <c r="A1339" s="1">
        <v>41318</v>
      </c>
      <c r="B1339">
        <v>2676.6010000000001</v>
      </c>
      <c r="C1339">
        <v>139.86000000000001</v>
      </c>
      <c r="D1339">
        <v>114.38</v>
      </c>
    </row>
    <row r="1340" spans="1:4" x14ac:dyDescent="0.25">
      <c r="A1340" s="1">
        <v>41319</v>
      </c>
      <c r="B1340">
        <v>2678.7689999999998</v>
      </c>
      <c r="C1340">
        <v>139.91</v>
      </c>
      <c r="D1340">
        <v>114.39</v>
      </c>
    </row>
    <row r="1341" spans="1:4" x14ac:dyDescent="0.25">
      <c r="A1341" s="1">
        <v>41320</v>
      </c>
      <c r="B1341">
        <v>2676.2080000000001</v>
      </c>
      <c r="C1341">
        <v>139.94</v>
      </c>
      <c r="D1341">
        <v>114.4</v>
      </c>
    </row>
    <row r="1342" spans="1:4" x14ac:dyDescent="0.25">
      <c r="A1342" s="1">
        <v>41323</v>
      </c>
      <c r="B1342">
        <v>2676.2080000000001</v>
      </c>
      <c r="C1342">
        <v>139.94</v>
      </c>
      <c r="D1342">
        <v>114.4</v>
      </c>
    </row>
    <row r="1343" spans="1:4" x14ac:dyDescent="0.25">
      <c r="A1343" s="1">
        <v>41324</v>
      </c>
      <c r="B1343">
        <v>2696.2649999999999</v>
      </c>
      <c r="C1343">
        <v>140.04</v>
      </c>
      <c r="D1343">
        <v>114.43</v>
      </c>
    </row>
    <row r="1344" spans="1:4" x14ac:dyDescent="0.25">
      <c r="A1344" s="1">
        <v>41325</v>
      </c>
      <c r="B1344">
        <v>2662.9360000000001</v>
      </c>
      <c r="C1344">
        <v>139.82</v>
      </c>
      <c r="D1344">
        <v>114.36</v>
      </c>
    </row>
    <row r="1345" spans="1:4" x14ac:dyDescent="0.25">
      <c r="A1345" s="1">
        <v>41326</v>
      </c>
      <c r="B1345">
        <v>2646.7460000000001</v>
      </c>
      <c r="C1345">
        <v>139.69</v>
      </c>
      <c r="D1345">
        <v>114.31</v>
      </c>
    </row>
    <row r="1346" spans="1:4" x14ac:dyDescent="0.25">
      <c r="A1346" s="1">
        <v>41327</v>
      </c>
      <c r="B1346">
        <v>2670.3560000000002</v>
      </c>
      <c r="C1346">
        <v>139.74</v>
      </c>
      <c r="D1346">
        <v>114.33</v>
      </c>
    </row>
    <row r="1347" spans="1:4" x14ac:dyDescent="0.25">
      <c r="A1347" s="1">
        <v>41330</v>
      </c>
      <c r="B1347">
        <v>2621.462</v>
      </c>
      <c r="C1347">
        <v>138.96</v>
      </c>
      <c r="D1347">
        <v>114.08</v>
      </c>
    </row>
    <row r="1348" spans="1:4" x14ac:dyDescent="0.25">
      <c r="A1348" s="1">
        <v>41331</v>
      </c>
      <c r="B1348">
        <v>2637.8939999999998</v>
      </c>
      <c r="C1348">
        <v>139.52000000000001</v>
      </c>
      <c r="D1348">
        <v>114.28</v>
      </c>
    </row>
    <row r="1349" spans="1:4" x14ac:dyDescent="0.25">
      <c r="A1349" s="1">
        <v>41332</v>
      </c>
      <c r="B1349">
        <v>2672.1060000000002</v>
      </c>
      <c r="C1349">
        <v>139.62</v>
      </c>
      <c r="D1349">
        <v>114.3</v>
      </c>
    </row>
    <row r="1350" spans="1:4" x14ac:dyDescent="0.25">
      <c r="A1350" s="1">
        <v>41333</v>
      </c>
      <c r="B1350">
        <v>2669.9189999999999</v>
      </c>
      <c r="C1350">
        <v>139.53</v>
      </c>
      <c r="D1350">
        <v>114.27</v>
      </c>
    </row>
    <row r="1351" spans="1:4" x14ac:dyDescent="0.25">
      <c r="A1351" s="1">
        <v>41334</v>
      </c>
      <c r="B1351">
        <v>2676.1750000000002</v>
      </c>
      <c r="C1351">
        <v>139.38999999999999</v>
      </c>
      <c r="D1351">
        <v>114.23</v>
      </c>
    </row>
    <row r="1352" spans="1:4" x14ac:dyDescent="0.25">
      <c r="A1352" s="1">
        <v>41337</v>
      </c>
      <c r="B1352">
        <v>2688.5439999999999</v>
      </c>
      <c r="C1352">
        <v>139.76</v>
      </c>
      <c r="D1352">
        <v>114.36</v>
      </c>
    </row>
    <row r="1353" spans="1:4" x14ac:dyDescent="0.25">
      <c r="A1353" s="1">
        <v>41338</v>
      </c>
      <c r="B1353">
        <v>2714.3519999999999</v>
      </c>
      <c r="C1353">
        <v>139.47999999999999</v>
      </c>
      <c r="D1353">
        <v>114.26</v>
      </c>
    </row>
    <row r="1354" spans="1:4" x14ac:dyDescent="0.25">
      <c r="A1354" s="1">
        <v>41339</v>
      </c>
      <c r="B1354">
        <v>2718.0709999999999</v>
      </c>
      <c r="C1354">
        <v>139.5</v>
      </c>
      <c r="D1354">
        <v>114.26</v>
      </c>
    </row>
    <row r="1355" spans="1:4" x14ac:dyDescent="0.25">
      <c r="A1355" s="1">
        <v>41340</v>
      </c>
      <c r="B1355">
        <v>2723.2719999999999</v>
      </c>
      <c r="C1355">
        <v>139.53</v>
      </c>
      <c r="D1355">
        <v>114.27</v>
      </c>
    </row>
    <row r="1356" spans="1:4" x14ac:dyDescent="0.25">
      <c r="A1356" s="1">
        <v>41341</v>
      </c>
      <c r="B1356">
        <v>2735.6689999999999</v>
      </c>
      <c r="C1356">
        <v>139.47999999999999</v>
      </c>
      <c r="D1356">
        <v>114.25</v>
      </c>
    </row>
    <row r="1357" spans="1:4" x14ac:dyDescent="0.25">
      <c r="A1357" s="1">
        <v>41344</v>
      </c>
      <c r="B1357">
        <v>2744.8119999999999</v>
      </c>
      <c r="C1357">
        <v>139.51</v>
      </c>
      <c r="D1357">
        <v>114.25</v>
      </c>
    </row>
    <row r="1358" spans="1:4" x14ac:dyDescent="0.25">
      <c r="A1358" s="1">
        <v>41345</v>
      </c>
      <c r="B1358">
        <v>2738.3539999999998</v>
      </c>
      <c r="C1358">
        <v>139.51</v>
      </c>
      <c r="D1358">
        <v>114.25</v>
      </c>
    </row>
    <row r="1359" spans="1:4" x14ac:dyDescent="0.25">
      <c r="A1359" s="1">
        <v>41346</v>
      </c>
      <c r="B1359">
        <v>2742.873</v>
      </c>
      <c r="C1359">
        <v>139.56</v>
      </c>
      <c r="D1359">
        <v>114.27</v>
      </c>
    </row>
    <row r="1360" spans="1:4" x14ac:dyDescent="0.25">
      <c r="A1360" s="1">
        <v>41347</v>
      </c>
      <c r="B1360">
        <v>2758.299</v>
      </c>
      <c r="C1360">
        <v>139.54</v>
      </c>
      <c r="D1360">
        <v>114.26</v>
      </c>
    </row>
    <row r="1361" spans="1:4" x14ac:dyDescent="0.25">
      <c r="A1361" s="1">
        <v>41348</v>
      </c>
      <c r="B1361">
        <v>2753.8220000000001</v>
      </c>
      <c r="C1361">
        <v>139.54</v>
      </c>
      <c r="D1361">
        <v>114.25</v>
      </c>
    </row>
    <row r="1362" spans="1:4" x14ac:dyDescent="0.25">
      <c r="A1362" s="1">
        <v>41351</v>
      </c>
      <c r="B1362">
        <v>2738.6779999999999</v>
      </c>
      <c r="C1362">
        <v>139.25</v>
      </c>
      <c r="D1362">
        <v>114.15</v>
      </c>
    </row>
    <row r="1363" spans="1:4" x14ac:dyDescent="0.25">
      <c r="A1363" s="1">
        <v>41352</v>
      </c>
      <c r="B1363">
        <v>2732.09</v>
      </c>
      <c r="C1363">
        <v>139.22999999999999</v>
      </c>
      <c r="D1363">
        <v>114.15</v>
      </c>
    </row>
    <row r="1364" spans="1:4" x14ac:dyDescent="0.25">
      <c r="A1364" s="1">
        <v>41353</v>
      </c>
      <c r="B1364">
        <v>2750.4169999999999</v>
      </c>
      <c r="C1364">
        <v>139.41</v>
      </c>
      <c r="D1364">
        <v>114.21</v>
      </c>
    </row>
    <row r="1365" spans="1:4" x14ac:dyDescent="0.25">
      <c r="A1365" s="1">
        <v>41354</v>
      </c>
      <c r="B1365">
        <v>2727.6889999999999</v>
      </c>
      <c r="C1365">
        <v>139.29</v>
      </c>
      <c r="D1365">
        <v>114.16</v>
      </c>
    </row>
    <row r="1366" spans="1:4" x14ac:dyDescent="0.25">
      <c r="A1366" s="1">
        <v>41355</v>
      </c>
      <c r="B1366">
        <v>2747.2460000000001</v>
      </c>
      <c r="C1366">
        <v>139.13</v>
      </c>
      <c r="D1366">
        <v>114.11</v>
      </c>
    </row>
    <row r="1367" spans="1:4" x14ac:dyDescent="0.25">
      <c r="A1367" s="1">
        <v>41358</v>
      </c>
      <c r="B1367">
        <v>2738.08</v>
      </c>
      <c r="C1367">
        <v>139.36000000000001</v>
      </c>
      <c r="D1367">
        <v>114.18</v>
      </c>
    </row>
    <row r="1368" spans="1:4" x14ac:dyDescent="0.25">
      <c r="A1368" s="1">
        <v>41359</v>
      </c>
      <c r="B1368">
        <v>2760.3209999999999</v>
      </c>
      <c r="C1368">
        <v>139.36000000000001</v>
      </c>
      <c r="D1368">
        <v>114.18</v>
      </c>
    </row>
    <row r="1369" spans="1:4" x14ac:dyDescent="0.25">
      <c r="A1369" s="1">
        <v>41360</v>
      </c>
      <c r="B1369">
        <v>2758.8519999999999</v>
      </c>
      <c r="C1369">
        <v>139.34</v>
      </c>
      <c r="D1369">
        <v>114.17</v>
      </c>
    </row>
    <row r="1370" spans="1:4" x14ac:dyDescent="0.25">
      <c r="A1370" s="1">
        <v>41361</v>
      </c>
      <c r="B1370">
        <v>2770.05</v>
      </c>
      <c r="C1370">
        <v>139.46</v>
      </c>
      <c r="D1370">
        <v>114.21</v>
      </c>
    </row>
    <row r="1371" spans="1:4" x14ac:dyDescent="0.25">
      <c r="A1371" s="1">
        <v>41362</v>
      </c>
      <c r="B1371">
        <v>2770.05</v>
      </c>
      <c r="C1371">
        <v>139.46</v>
      </c>
      <c r="D1371">
        <v>114.21</v>
      </c>
    </row>
    <row r="1372" spans="1:4" x14ac:dyDescent="0.25">
      <c r="A1372" s="1">
        <v>41365</v>
      </c>
      <c r="B1372">
        <v>2757.826</v>
      </c>
      <c r="C1372">
        <v>139.44999999999999</v>
      </c>
      <c r="D1372">
        <v>114.21</v>
      </c>
    </row>
    <row r="1373" spans="1:4" x14ac:dyDescent="0.25">
      <c r="A1373" s="1">
        <v>41366</v>
      </c>
      <c r="B1373">
        <v>2772.1120000000001</v>
      </c>
      <c r="C1373">
        <v>139.61000000000001</v>
      </c>
      <c r="D1373">
        <v>114.27</v>
      </c>
    </row>
    <row r="1374" spans="1:4" x14ac:dyDescent="0.25">
      <c r="A1374" s="1">
        <v>41367</v>
      </c>
      <c r="B1374">
        <v>2743.38</v>
      </c>
      <c r="C1374">
        <v>139.5</v>
      </c>
      <c r="D1374">
        <v>114.22</v>
      </c>
    </row>
    <row r="1375" spans="1:4" x14ac:dyDescent="0.25">
      <c r="A1375" s="1">
        <v>41368</v>
      </c>
      <c r="B1375">
        <v>2754.67</v>
      </c>
      <c r="C1375">
        <v>139.59</v>
      </c>
      <c r="D1375">
        <v>114.26</v>
      </c>
    </row>
    <row r="1376" spans="1:4" x14ac:dyDescent="0.25">
      <c r="A1376" s="1">
        <v>41369</v>
      </c>
      <c r="B1376">
        <v>2742.857</v>
      </c>
      <c r="C1376">
        <v>139.72999999999999</v>
      </c>
      <c r="D1376">
        <v>114.31</v>
      </c>
    </row>
    <row r="1377" spans="1:4" x14ac:dyDescent="0.25">
      <c r="A1377" s="1">
        <v>41372</v>
      </c>
      <c r="B1377">
        <v>2761.049</v>
      </c>
      <c r="C1377">
        <v>139.78</v>
      </c>
      <c r="D1377">
        <v>114.32</v>
      </c>
    </row>
    <row r="1378" spans="1:4" x14ac:dyDescent="0.25">
      <c r="A1378" s="1">
        <v>41373</v>
      </c>
      <c r="B1378">
        <v>2770.8420000000001</v>
      </c>
      <c r="C1378">
        <v>139.82</v>
      </c>
      <c r="D1378">
        <v>114.33</v>
      </c>
    </row>
    <row r="1379" spans="1:4" x14ac:dyDescent="0.25">
      <c r="A1379" s="1">
        <v>41374</v>
      </c>
      <c r="B1379">
        <v>2804.806</v>
      </c>
      <c r="C1379">
        <v>139.61000000000001</v>
      </c>
      <c r="D1379">
        <v>114.26</v>
      </c>
    </row>
    <row r="1380" spans="1:4" x14ac:dyDescent="0.25">
      <c r="A1380" s="1">
        <v>41375</v>
      </c>
      <c r="B1380">
        <v>2815.0189999999998</v>
      </c>
      <c r="C1380">
        <v>139.55000000000001</v>
      </c>
      <c r="D1380">
        <v>114.24</v>
      </c>
    </row>
    <row r="1381" spans="1:4" x14ac:dyDescent="0.25">
      <c r="A1381" s="1">
        <v>41376</v>
      </c>
      <c r="B1381">
        <v>2807.098</v>
      </c>
      <c r="C1381">
        <v>139.58000000000001</v>
      </c>
      <c r="D1381">
        <v>114.24</v>
      </c>
    </row>
    <row r="1382" spans="1:4" x14ac:dyDescent="0.25">
      <c r="A1382" s="1">
        <v>41379</v>
      </c>
      <c r="B1382">
        <v>2742.627</v>
      </c>
      <c r="C1382">
        <v>139.18</v>
      </c>
      <c r="D1382">
        <v>114.12</v>
      </c>
    </row>
    <row r="1383" spans="1:4" x14ac:dyDescent="0.25">
      <c r="A1383" s="1">
        <v>41380</v>
      </c>
      <c r="B1383">
        <v>2781.855</v>
      </c>
      <c r="C1383">
        <v>139.54</v>
      </c>
      <c r="D1383">
        <v>114.24</v>
      </c>
    </row>
    <row r="1384" spans="1:4" x14ac:dyDescent="0.25">
      <c r="A1384" s="1">
        <v>41381</v>
      </c>
      <c r="B1384">
        <v>2742.0129999999999</v>
      </c>
      <c r="C1384">
        <v>139.63</v>
      </c>
      <c r="D1384">
        <v>114.3</v>
      </c>
    </row>
    <row r="1385" spans="1:4" x14ac:dyDescent="0.25">
      <c r="A1385" s="1">
        <v>41382</v>
      </c>
      <c r="B1385">
        <v>2723.7240000000002</v>
      </c>
      <c r="C1385">
        <v>139.5</v>
      </c>
      <c r="D1385">
        <v>114.26</v>
      </c>
    </row>
    <row r="1386" spans="1:4" x14ac:dyDescent="0.25">
      <c r="A1386" s="1">
        <v>41383</v>
      </c>
      <c r="B1386">
        <v>2747.9389999999999</v>
      </c>
      <c r="C1386">
        <v>139.91</v>
      </c>
      <c r="D1386">
        <v>114.38</v>
      </c>
    </row>
    <row r="1387" spans="1:4" x14ac:dyDescent="0.25">
      <c r="A1387" s="1">
        <v>41386</v>
      </c>
      <c r="B1387">
        <v>2760.799</v>
      </c>
      <c r="C1387">
        <v>139.91</v>
      </c>
      <c r="D1387">
        <v>114.37</v>
      </c>
    </row>
    <row r="1388" spans="1:4" x14ac:dyDescent="0.25">
      <c r="A1388" s="1">
        <v>41387</v>
      </c>
      <c r="B1388">
        <v>2789.5569999999998</v>
      </c>
      <c r="C1388">
        <v>139.79</v>
      </c>
      <c r="D1388">
        <v>114.33</v>
      </c>
    </row>
    <row r="1389" spans="1:4" x14ac:dyDescent="0.25">
      <c r="A1389" s="1">
        <v>41388</v>
      </c>
      <c r="B1389">
        <v>2789.9319999999998</v>
      </c>
      <c r="C1389">
        <v>139.6</v>
      </c>
      <c r="D1389">
        <v>114.25</v>
      </c>
    </row>
    <row r="1390" spans="1:4" x14ac:dyDescent="0.25">
      <c r="A1390" s="1">
        <v>41389</v>
      </c>
      <c r="B1390">
        <v>2801.2779999999998</v>
      </c>
      <c r="C1390">
        <v>139.32</v>
      </c>
      <c r="D1390">
        <v>114.15</v>
      </c>
    </row>
    <row r="1391" spans="1:4" x14ac:dyDescent="0.25">
      <c r="A1391" s="1">
        <v>41390</v>
      </c>
      <c r="B1391">
        <v>2796.239</v>
      </c>
      <c r="C1391">
        <v>139.41</v>
      </c>
      <c r="D1391">
        <v>114.17</v>
      </c>
    </row>
    <row r="1392" spans="1:4" x14ac:dyDescent="0.25">
      <c r="A1392" s="1">
        <v>41393</v>
      </c>
      <c r="B1392">
        <v>2816.39</v>
      </c>
      <c r="C1392">
        <v>139.33000000000001</v>
      </c>
      <c r="D1392">
        <v>114.15</v>
      </c>
    </row>
    <row r="1393" spans="1:4" x14ac:dyDescent="0.25">
      <c r="A1393" s="1">
        <v>41394</v>
      </c>
      <c r="B1393">
        <v>2823.4189999999999</v>
      </c>
      <c r="C1393">
        <v>139.41</v>
      </c>
      <c r="D1393">
        <v>114.17</v>
      </c>
    </row>
    <row r="1394" spans="1:4" x14ac:dyDescent="0.25">
      <c r="A1394" s="1">
        <v>41395</v>
      </c>
      <c r="B1394">
        <v>2797.279</v>
      </c>
      <c r="C1394">
        <v>139.30000000000001</v>
      </c>
      <c r="D1394">
        <v>114.13</v>
      </c>
    </row>
    <row r="1395" spans="1:4" x14ac:dyDescent="0.25">
      <c r="A1395" s="1">
        <v>41396</v>
      </c>
      <c r="B1395">
        <v>2823.8209999999999</v>
      </c>
      <c r="C1395">
        <v>139.44999999999999</v>
      </c>
      <c r="D1395">
        <v>114.18</v>
      </c>
    </row>
    <row r="1396" spans="1:4" x14ac:dyDescent="0.25">
      <c r="A1396" s="1">
        <v>41397</v>
      </c>
      <c r="B1396">
        <v>2853.884</v>
      </c>
      <c r="C1396">
        <v>139.33000000000001</v>
      </c>
      <c r="D1396">
        <v>114.14</v>
      </c>
    </row>
    <row r="1397" spans="1:4" x14ac:dyDescent="0.25">
      <c r="A1397" s="1">
        <v>41400</v>
      </c>
      <c r="B1397">
        <v>2859.3440000000001</v>
      </c>
      <c r="C1397">
        <v>139.37</v>
      </c>
      <c r="D1397">
        <v>114.16</v>
      </c>
    </row>
    <row r="1398" spans="1:4" x14ac:dyDescent="0.25">
      <c r="A1398" s="1">
        <v>41401</v>
      </c>
      <c r="B1398">
        <v>2874.462</v>
      </c>
      <c r="C1398">
        <v>139.34</v>
      </c>
      <c r="D1398">
        <v>114.15</v>
      </c>
    </row>
    <row r="1399" spans="1:4" x14ac:dyDescent="0.25">
      <c r="A1399" s="1">
        <v>41402</v>
      </c>
      <c r="B1399">
        <v>2887.6080000000002</v>
      </c>
      <c r="C1399">
        <v>139.34</v>
      </c>
      <c r="D1399">
        <v>114.15</v>
      </c>
    </row>
    <row r="1400" spans="1:4" x14ac:dyDescent="0.25">
      <c r="A1400" s="1">
        <v>41403</v>
      </c>
      <c r="B1400">
        <v>2878.3009999999999</v>
      </c>
      <c r="C1400">
        <v>139.19999999999999</v>
      </c>
      <c r="D1400">
        <v>114.1</v>
      </c>
    </row>
    <row r="1401" spans="1:4" x14ac:dyDescent="0.25">
      <c r="A1401" s="1">
        <v>41404</v>
      </c>
      <c r="B1401">
        <v>2890.7710000000002</v>
      </c>
      <c r="C1401">
        <v>139.36000000000001</v>
      </c>
      <c r="D1401">
        <v>114.15</v>
      </c>
    </row>
    <row r="1402" spans="1:4" x14ac:dyDescent="0.25">
      <c r="A1402" s="1">
        <v>41407</v>
      </c>
      <c r="B1402">
        <v>2891.172</v>
      </c>
      <c r="C1402">
        <v>139.36000000000001</v>
      </c>
      <c r="D1402">
        <v>114.15</v>
      </c>
    </row>
    <row r="1403" spans="1:4" x14ac:dyDescent="0.25">
      <c r="A1403" s="1">
        <v>41408</v>
      </c>
      <c r="B1403">
        <v>2921.123</v>
      </c>
      <c r="C1403">
        <v>139.29</v>
      </c>
      <c r="D1403">
        <v>114.13</v>
      </c>
    </row>
    <row r="1404" spans="1:4" x14ac:dyDescent="0.25">
      <c r="A1404" s="1">
        <v>41409</v>
      </c>
      <c r="B1404">
        <v>2936.982</v>
      </c>
      <c r="C1404">
        <v>139.38</v>
      </c>
      <c r="D1404">
        <v>114.18</v>
      </c>
    </row>
    <row r="1405" spans="1:4" x14ac:dyDescent="0.25">
      <c r="A1405" s="1">
        <v>41410</v>
      </c>
      <c r="B1405">
        <v>2922.3969999999999</v>
      </c>
      <c r="C1405">
        <v>139.36000000000001</v>
      </c>
      <c r="D1405">
        <v>114.17</v>
      </c>
    </row>
    <row r="1406" spans="1:4" x14ac:dyDescent="0.25">
      <c r="A1406" s="1">
        <v>41411</v>
      </c>
      <c r="B1406">
        <v>2952.56</v>
      </c>
      <c r="C1406">
        <v>139.44999999999999</v>
      </c>
      <c r="D1406">
        <v>114.2</v>
      </c>
    </row>
    <row r="1407" spans="1:4" x14ac:dyDescent="0.25">
      <c r="A1407" s="1">
        <v>41414</v>
      </c>
      <c r="B1407">
        <v>2950.5309999999999</v>
      </c>
      <c r="C1407">
        <v>139.41999999999999</v>
      </c>
      <c r="D1407">
        <v>114.19</v>
      </c>
    </row>
    <row r="1408" spans="1:4" x14ac:dyDescent="0.25">
      <c r="A1408" s="1">
        <v>41415</v>
      </c>
      <c r="B1408">
        <v>2955.6950000000002</v>
      </c>
      <c r="C1408">
        <v>139.38999999999999</v>
      </c>
      <c r="D1408">
        <v>114.18</v>
      </c>
    </row>
    <row r="1409" spans="1:4" x14ac:dyDescent="0.25">
      <c r="A1409" s="1">
        <v>41416</v>
      </c>
      <c r="B1409">
        <v>2931.576</v>
      </c>
      <c r="C1409">
        <v>139.33000000000001</v>
      </c>
      <c r="D1409">
        <v>114.16</v>
      </c>
    </row>
    <row r="1410" spans="1:4" x14ac:dyDescent="0.25">
      <c r="A1410" s="1">
        <v>41417</v>
      </c>
      <c r="B1410">
        <v>2923.4259999999999</v>
      </c>
      <c r="C1410">
        <v>139.32</v>
      </c>
      <c r="D1410">
        <v>114.16</v>
      </c>
    </row>
    <row r="1411" spans="1:4" x14ac:dyDescent="0.25">
      <c r="A1411" s="1">
        <v>41418</v>
      </c>
      <c r="B1411">
        <v>2921.8780000000002</v>
      </c>
      <c r="C1411">
        <v>139.30000000000001</v>
      </c>
      <c r="D1411">
        <v>114.16</v>
      </c>
    </row>
    <row r="1412" spans="1:4" x14ac:dyDescent="0.25">
      <c r="A1412" s="1">
        <v>41421</v>
      </c>
      <c r="B1412">
        <v>2921.8780000000002</v>
      </c>
      <c r="C1412">
        <v>139.30000000000001</v>
      </c>
      <c r="D1412">
        <v>114.16</v>
      </c>
    </row>
    <row r="1413" spans="1:4" x14ac:dyDescent="0.25">
      <c r="A1413" s="1">
        <v>41422</v>
      </c>
      <c r="B1413">
        <v>2940.451</v>
      </c>
      <c r="C1413">
        <v>139.27000000000001</v>
      </c>
      <c r="D1413">
        <v>114.14</v>
      </c>
    </row>
    <row r="1414" spans="1:4" x14ac:dyDescent="0.25">
      <c r="A1414" s="1">
        <v>41423</v>
      </c>
      <c r="B1414">
        <v>2920.1849999999999</v>
      </c>
      <c r="C1414">
        <v>139.15</v>
      </c>
      <c r="D1414">
        <v>114.1</v>
      </c>
    </row>
    <row r="1415" spans="1:4" x14ac:dyDescent="0.25">
      <c r="A1415" s="1">
        <v>41424</v>
      </c>
      <c r="B1415">
        <v>2931.393</v>
      </c>
      <c r="C1415">
        <v>139.13</v>
      </c>
      <c r="D1415">
        <v>114.09</v>
      </c>
    </row>
    <row r="1416" spans="1:4" x14ac:dyDescent="0.25">
      <c r="A1416" s="1">
        <v>41425</v>
      </c>
      <c r="B1416">
        <v>2889.4639999999999</v>
      </c>
      <c r="C1416">
        <v>138.91</v>
      </c>
      <c r="D1416">
        <v>114.01</v>
      </c>
    </row>
    <row r="1417" spans="1:4" x14ac:dyDescent="0.25">
      <c r="A1417" s="1">
        <v>41428</v>
      </c>
      <c r="B1417">
        <v>2906.9119999999998</v>
      </c>
      <c r="C1417">
        <v>138.91</v>
      </c>
      <c r="D1417">
        <v>114.02</v>
      </c>
    </row>
    <row r="1418" spans="1:4" x14ac:dyDescent="0.25">
      <c r="A1418" s="1">
        <v>41429</v>
      </c>
      <c r="B1418">
        <v>2891.0149999999999</v>
      </c>
      <c r="C1418">
        <v>138.93</v>
      </c>
      <c r="D1418">
        <v>114.02</v>
      </c>
    </row>
    <row r="1419" spans="1:4" x14ac:dyDescent="0.25">
      <c r="A1419" s="1">
        <v>41430</v>
      </c>
      <c r="B1419">
        <v>2851.8890000000001</v>
      </c>
      <c r="C1419">
        <v>138.80000000000001</v>
      </c>
      <c r="D1419">
        <v>113.97</v>
      </c>
    </row>
    <row r="1420" spans="1:4" x14ac:dyDescent="0.25">
      <c r="A1420" s="1">
        <v>41431</v>
      </c>
      <c r="B1420">
        <v>2876.5010000000002</v>
      </c>
      <c r="C1420">
        <v>138.76</v>
      </c>
      <c r="D1420">
        <v>113.97</v>
      </c>
    </row>
    <row r="1421" spans="1:4" x14ac:dyDescent="0.25">
      <c r="A1421" s="1">
        <v>41432</v>
      </c>
      <c r="B1421">
        <v>2913.4589999999998</v>
      </c>
      <c r="C1421">
        <v>138.81</v>
      </c>
      <c r="D1421">
        <v>113.98</v>
      </c>
    </row>
    <row r="1422" spans="1:4" x14ac:dyDescent="0.25">
      <c r="A1422" s="1">
        <v>41435</v>
      </c>
      <c r="B1422">
        <v>2912.6280000000002</v>
      </c>
      <c r="C1422">
        <v>138.69999999999999</v>
      </c>
      <c r="D1422">
        <v>113.93</v>
      </c>
    </row>
    <row r="1423" spans="1:4" x14ac:dyDescent="0.25">
      <c r="A1423" s="1">
        <v>41436</v>
      </c>
      <c r="B1423">
        <v>2883.0729999999999</v>
      </c>
      <c r="C1423">
        <v>138.46</v>
      </c>
      <c r="D1423">
        <v>113.85</v>
      </c>
    </row>
    <row r="1424" spans="1:4" x14ac:dyDescent="0.25">
      <c r="A1424" s="1">
        <v>41437</v>
      </c>
      <c r="B1424">
        <v>2859.6170000000002</v>
      </c>
      <c r="C1424">
        <v>138.26</v>
      </c>
      <c r="D1424">
        <v>113.78</v>
      </c>
    </row>
    <row r="1425" spans="1:4" x14ac:dyDescent="0.25">
      <c r="A1425" s="1">
        <v>41438</v>
      </c>
      <c r="B1425">
        <v>2902.317</v>
      </c>
      <c r="C1425">
        <v>138.51</v>
      </c>
      <c r="D1425">
        <v>113.88</v>
      </c>
    </row>
    <row r="1426" spans="1:4" x14ac:dyDescent="0.25">
      <c r="A1426" s="1">
        <v>41439</v>
      </c>
      <c r="B1426">
        <v>2885.2440000000001</v>
      </c>
      <c r="C1426">
        <v>138.5</v>
      </c>
      <c r="D1426">
        <v>113.87</v>
      </c>
    </row>
    <row r="1427" spans="1:4" x14ac:dyDescent="0.25">
      <c r="A1427" s="1">
        <v>41442</v>
      </c>
      <c r="B1427">
        <v>2907.1149999999998</v>
      </c>
      <c r="C1427">
        <v>138.43</v>
      </c>
      <c r="D1427">
        <v>113.84</v>
      </c>
    </row>
    <row r="1428" spans="1:4" x14ac:dyDescent="0.25">
      <c r="A1428" s="1">
        <v>41443</v>
      </c>
      <c r="B1428">
        <v>2929.8130000000001</v>
      </c>
      <c r="C1428">
        <v>138.43</v>
      </c>
      <c r="D1428">
        <v>113.84</v>
      </c>
    </row>
    <row r="1429" spans="1:4" x14ac:dyDescent="0.25">
      <c r="A1429" s="1">
        <v>41444</v>
      </c>
      <c r="B1429">
        <v>2889.252</v>
      </c>
      <c r="C1429">
        <v>138.63</v>
      </c>
      <c r="D1429">
        <v>113.9</v>
      </c>
    </row>
    <row r="1430" spans="1:4" x14ac:dyDescent="0.25">
      <c r="A1430" s="1">
        <v>41445</v>
      </c>
      <c r="B1430">
        <v>2817.4349999999999</v>
      </c>
      <c r="C1430">
        <v>137.97</v>
      </c>
      <c r="D1430">
        <v>113.7</v>
      </c>
    </row>
    <row r="1431" spans="1:4" x14ac:dyDescent="0.25">
      <c r="A1431" s="1">
        <v>41446</v>
      </c>
      <c r="B1431">
        <v>2824.9650000000001</v>
      </c>
      <c r="C1431">
        <v>138.36000000000001</v>
      </c>
      <c r="D1431">
        <v>113.82</v>
      </c>
    </row>
    <row r="1432" spans="1:4" x14ac:dyDescent="0.25">
      <c r="A1432" s="1">
        <v>41449</v>
      </c>
      <c r="B1432">
        <v>2790.66</v>
      </c>
      <c r="C1432">
        <v>138.35</v>
      </c>
      <c r="D1432">
        <v>113.81</v>
      </c>
    </row>
    <row r="1433" spans="1:4" x14ac:dyDescent="0.25">
      <c r="A1433" s="1">
        <v>41450</v>
      </c>
      <c r="B1433">
        <v>2817.4369999999999</v>
      </c>
      <c r="C1433">
        <v>138.26</v>
      </c>
      <c r="D1433">
        <v>113.77</v>
      </c>
    </row>
    <row r="1434" spans="1:4" x14ac:dyDescent="0.25">
      <c r="A1434" s="1">
        <v>41451</v>
      </c>
      <c r="B1434">
        <v>2845.0369999999998</v>
      </c>
      <c r="C1434">
        <v>138.37</v>
      </c>
      <c r="D1434">
        <v>113.81</v>
      </c>
    </row>
    <row r="1435" spans="1:4" x14ac:dyDescent="0.25">
      <c r="A1435" s="1">
        <v>41452</v>
      </c>
      <c r="B1435">
        <v>2862.9180000000001</v>
      </c>
      <c r="C1435">
        <v>138.18</v>
      </c>
      <c r="D1435">
        <v>113.73</v>
      </c>
    </row>
    <row r="1436" spans="1:4" x14ac:dyDescent="0.25">
      <c r="A1436" s="1">
        <v>41453</v>
      </c>
      <c r="B1436">
        <v>2850.6619999999998</v>
      </c>
      <c r="C1436">
        <v>138.37</v>
      </c>
      <c r="D1436">
        <v>113.79</v>
      </c>
    </row>
    <row r="1437" spans="1:4" x14ac:dyDescent="0.25">
      <c r="A1437" s="1">
        <v>41456</v>
      </c>
      <c r="B1437">
        <v>2866.4110000000001</v>
      </c>
      <c r="C1437">
        <v>138.31</v>
      </c>
      <c r="D1437">
        <v>113.76</v>
      </c>
    </row>
    <row r="1438" spans="1:4" x14ac:dyDescent="0.25">
      <c r="A1438" s="1">
        <v>41457</v>
      </c>
      <c r="B1438">
        <v>2865.4760000000001</v>
      </c>
      <c r="C1438">
        <v>138.43</v>
      </c>
      <c r="D1438">
        <v>113.8</v>
      </c>
    </row>
    <row r="1439" spans="1:4" x14ac:dyDescent="0.25">
      <c r="A1439" s="1">
        <v>41458</v>
      </c>
      <c r="B1439">
        <v>2867.8539999999998</v>
      </c>
      <c r="C1439">
        <v>138.46</v>
      </c>
      <c r="D1439">
        <v>113.81</v>
      </c>
    </row>
    <row r="1440" spans="1:4" x14ac:dyDescent="0.25">
      <c r="A1440" s="1">
        <v>41459</v>
      </c>
      <c r="B1440">
        <v>2867.8539999999998</v>
      </c>
      <c r="C1440">
        <v>138.46</v>
      </c>
      <c r="D1440">
        <v>113.81</v>
      </c>
    </row>
    <row r="1441" spans="1:4" x14ac:dyDescent="0.25">
      <c r="A1441" s="1">
        <v>41460</v>
      </c>
      <c r="B1441">
        <v>2897.116</v>
      </c>
      <c r="C1441">
        <v>138.62</v>
      </c>
      <c r="D1441">
        <v>113.86</v>
      </c>
    </row>
    <row r="1442" spans="1:4" x14ac:dyDescent="0.25">
      <c r="A1442" s="1">
        <v>41463</v>
      </c>
      <c r="B1442">
        <v>2913.203</v>
      </c>
      <c r="C1442">
        <v>138.66</v>
      </c>
      <c r="D1442">
        <v>113.87</v>
      </c>
    </row>
    <row r="1443" spans="1:4" x14ac:dyDescent="0.25">
      <c r="A1443" s="1">
        <v>41464</v>
      </c>
      <c r="B1443">
        <v>2934.31</v>
      </c>
      <c r="C1443">
        <v>138.69</v>
      </c>
      <c r="D1443">
        <v>113.88</v>
      </c>
    </row>
    <row r="1444" spans="1:4" x14ac:dyDescent="0.25">
      <c r="A1444" s="1">
        <v>41465</v>
      </c>
      <c r="B1444">
        <v>2934.9679999999998</v>
      </c>
      <c r="C1444">
        <v>138.62</v>
      </c>
      <c r="D1444">
        <v>113.84</v>
      </c>
    </row>
    <row r="1445" spans="1:4" x14ac:dyDescent="0.25">
      <c r="A1445" s="1">
        <v>41466</v>
      </c>
      <c r="B1445">
        <v>2975.058</v>
      </c>
      <c r="C1445">
        <v>138.47</v>
      </c>
      <c r="D1445">
        <v>113.79</v>
      </c>
    </row>
    <row r="1446" spans="1:4" x14ac:dyDescent="0.25">
      <c r="A1446" s="1">
        <v>41467</v>
      </c>
      <c r="B1446">
        <v>2984.2359999999999</v>
      </c>
      <c r="C1446">
        <v>138.5</v>
      </c>
      <c r="D1446">
        <v>113.8</v>
      </c>
    </row>
    <row r="1447" spans="1:4" x14ac:dyDescent="0.25">
      <c r="A1447" s="1">
        <v>41470</v>
      </c>
      <c r="B1447">
        <v>2988.3470000000002</v>
      </c>
      <c r="C1447">
        <v>138.47999999999999</v>
      </c>
      <c r="D1447">
        <v>113.79</v>
      </c>
    </row>
    <row r="1448" spans="1:4" x14ac:dyDescent="0.25">
      <c r="A1448" s="1">
        <v>41471</v>
      </c>
      <c r="B1448">
        <v>2977.261</v>
      </c>
      <c r="C1448">
        <v>138.36000000000001</v>
      </c>
      <c r="D1448">
        <v>113.75</v>
      </c>
    </row>
    <row r="1449" spans="1:4" x14ac:dyDescent="0.25">
      <c r="A1449" s="1">
        <v>41472</v>
      </c>
      <c r="B1449">
        <v>2985.8519999999999</v>
      </c>
      <c r="C1449">
        <v>138.55000000000001</v>
      </c>
      <c r="D1449">
        <v>113.81</v>
      </c>
    </row>
    <row r="1450" spans="1:4" x14ac:dyDescent="0.25">
      <c r="A1450" s="1">
        <v>41473</v>
      </c>
      <c r="B1450">
        <v>3001.21</v>
      </c>
      <c r="C1450">
        <v>138.46</v>
      </c>
      <c r="D1450">
        <v>113.78</v>
      </c>
    </row>
    <row r="1451" spans="1:4" x14ac:dyDescent="0.25">
      <c r="A1451" s="1">
        <v>41474</v>
      </c>
      <c r="B1451">
        <v>3006.1289999999999</v>
      </c>
      <c r="C1451">
        <v>138.56</v>
      </c>
      <c r="D1451">
        <v>113.81</v>
      </c>
    </row>
    <row r="1452" spans="1:4" x14ac:dyDescent="0.25">
      <c r="A1452" s="1">
        <v>41477</v>
      </c>
      <c r="B1452">
        <v>3012.297</v>
      </c>
      <c r="C1452">
        <v>138.71</v>
      </c>
      <c r="D1452">
        <v>113.86</v>
      </c>
    </row>
    <row r="1453" spans="1:4" x14ac:dyDescent="0.25">
      <c r="A1453" s="1">
        <v>41478</v>
      </c>
      <c r="B1453">
        <v>3006.7179999999998</v>
      </c>
      <c r="C1453">
        <v>138.65</v>
      </c>
      <c r="D1453">
        <v>113.83</v>
      </c>
    </row>
    <row r="1454" spans="1:4" x14ac:dyDescent="0.25">
      <c r="A1454" s="1">
        <v>41479</v>
      </c>
      <c r="B1454">
        <v>2995.2959999999998</v>
      </c>
      <c r="C1454">
        <v>138.62</v>
      </c>
      <c r="D1454">
        <v>113.82</v>
      </c>
    </row>
    <row r="1455" spans="1:4" x14ac:dyDescent="0.25">
      <c r="A1455" s="1">
        <v>41480</v>
      </c>
      <c r="B1455">
        <v>3003.0079999999998</v>
      </c>
      <c r="C1455">
        <v>138.69</v>
      </c>
      <c r="D1455">
        <v>113.85</v>
      </c>
    </row>
    <row r="1456" spans="1:4" x14ac:dyDescent="0.25">
      <c r="A1456" s="1">
        <v>41481</v>
      </c>
      <c r="B1456">
        <v>3005.5070000000001</v>
      </c>
      <c r="C1456">
        <v>138.69999999999999</v>
      </c>
      <c r="D1456">
        <v>113.85</v>
      </c>
    </row>
    <row r="1457" spans="1:4" x14ac:dyDescent="0.25">
      <c r="A1457" s="1">
        <v>41484</v>
      </c>
      <c r="B1457">
        <v>2994.4549999999999</v>
      </c>
      <c r="C1457">
        <v>138.72</v>
      </c>
      <c r="D1457">
        <v>113.85</v>
      </c>
    </row>
    <row r="1458" spans="1:4" x14ac:dyDescent="0.25">
      <c r="A1458" s="1">
        <v>41485</v>
      </c>
      <c r="B1458">
        <v>2995.6779999999999</v>
      </c>
      <c r="C1458">
        <v>138.83000000000001</v>
      </c>
      <c r="D1458">
        <v>113.89</v>
      </c>
    </row>
    <row r="1459" spans="1:4" x14ac:dyDescent="0.25">
      <c r="A1459" s="1">
        <v>41486</v>
      </c>
      <c r="B1459">
        <v>2995.7159999999999</v>
      </c>
      <c r="C1459">
        <v>138.71</v>
      </c>
      <c r="D1459">
        <v>113.84</v>
      </c>
    </row>
    <row r="1460" spans="1:4" x14ac:dyDescent="0.25">
      <c r="A1460" s="1">
        <v>41487</v>
      </c>
      <c r="B1460">
        <v>3033.5880000000002</v>
      </c>
      <c r="C1460">
        <v>138.75</v>
      </c>
      <c r="D1460">
        <v>113.86</v>
      </c>
    </row>
    <row r="1461" spans="1:4" x14ac:dyDescent="0.25">
      <c r="A1461" s="1">
        <v>41488</v>
      </c>
      <c r="B1461">
        <v>3038.63</v>
      </c>
      <c r="C1461">
        <v>138.9</v>
      </c>
      <c r="D1461">
        <v>113.91</v>
      </c>
    </row>
    <row r="1462" spans="1:4" x14ac:dyDescent="0.25">
      <c r="A1462" s="1">
        <v>41491</v>
      </c>
      <c r="B1462">
        <v>3034.43</v>
      </c>
      <c r="C1462">
        <v>138.99</v>
      </c>
      <c r="D1462">
        <v>113.93</v>
      </c>
    </row>
    <row r="1463" spans="1:4" x14ac:dyDescent="0.25">
      <c r="A1463" s="1">
        <v>41492</v>
      </c>
      <c r="B1463">
        <v>3017.1550000000002</v>
      </c>
      <c r="C1463">
        <v>138.80000000000001</v>
      </c>
      <c r="D1463">
        <v>113.86</v>
      </c>
    </row>
    <row r="1464" spans="1:4" x14ac:dyDescent="0.25">
      <c r="A1464" s="1">
        <v>41493</v>
      </c>
      <c r="B1464">
        <v>3006.6309999999999</v>
      </c>
      <c r="C1464">
        <v>138.84</v>
      </c>
      <c r="D1464">
        <v>113.88</v>
      </c>
    </row>
    <row r="1465" spans="1:4" x14ac:dyDescent="0.25">
      <c r="A1465" s="1">
        <v>41494</v>
      </c>
      <c r="B1465">
        <v>3019.0039999999999</v>
      </c>
      <c r="C1465">
        <v>138.87</v>
      </c>
      <c r="D1465">
        <v>113.89</v>
      </c>
    </row>
    <row r="1466" spans="1:4" x14ac:dyDescent="0.25">
      <c r="A1466" s="1">
        <v>41495</v>
      </c>
      <c r="B1466">
        <v>3008.79</v>
      </c>
      <c r="C1466">
        <v>138.65</v>
      </c>
      <c r="D1466">
        <v>113.81</v>
      </c>
    </row>
    <row r="1467" spans="1:4" x14ac:dyDescent="0.25">
      <c r="A1467" s="1">
        <v>41498</v>
      </c>
      <c r="B1467">
        <v>3005.4169999999999</v>
      </c>
      <c r="C1467">
        <v>138.78</v>
      </c>
      <c r="D1467">
        <v>113.85</v>
      </c>
    </row>
    <row r="1468" spans="1:4" x14ac:dyDescent="0.25">
      <c r="A1468" s="1">
        <v>41499</v>
      </c>
      <c r="B1468">
        <v>3014.431</v>
      </c>
      <c r="C1468">
        <v>138.85</v>
      </c>
      <c r="D1468">
        <v>113.88</v>
      </c>
    </row>
    <row r="1469" spans="1:4" x14ac:dyDescent="0.25">
      <c r="A1469" s="1">
        <v>41500</v>
      </c>
      <c r="B1469">
        <v>2999.4229999999998</v>
      </c>
      <c r="C1469">
        <v>138.88999999999999</v>
      </c>
      <c r="D1469">
        <v>113.89</v>
      </c>
    </row>
    <row r="1470" spans="1:4" x14ac:dyDescent="0.25">
      <c r="A1470" s="1">
        <v>41501</v>
      </c>
      <c r="B1470">
        <v>2957.0830000000001</v>
      </c>
      <c r="C1470">
        <v>138.75</v>
      </c>
      <c r="D1470">
        <v>113.84</v>
      </c>
    </row>
    <row r="1471" spans="1:4" x14ac:dyDescent="0.25">
      <c r="A1471" s="1">
        <v>41502</v>
      </c>
      <c r="B1471">
        <v>2947.4630000000002</v>
      </c>
      <c r="C1471">
        <v>138.9</v>
      </c>
      <c r="D1471">
        <v>113.89</v>
      </c>
    </row>
    <row r="1472" spans="1:4" x14ac:dyDescent="0.25">
      <c r="A1472" s="1">
        <v>41505</v>
      </c>
      <c r="B1472">
        <v>2930.2660000000001</v>
      </c>
      <c r="C1472">
        <v>138.86000000000001</v>
      </c>
      <c r="D1472">
        <v>113.87</v>
      </c>
    </row>
    <row r="1473" spans="1:4" x14ac:dyDescent="0.25">
      <c r="A1473" s="1">
        <v>41506</v>
      </c>
      <c r="B1473">
        <v>2941.58</v>
      </c>
      <c r="C1473">
        <v>138.82</v>
      </c>
      <c r="D1473">
        <v>113.85</v>
      </c>
    </row>
    <row r="1474" spans="1:4" x14ac:dyDescent="0.25">
      <c r="A1474" s="1">
        <v>41507</v>
      </c>
      <c r="B1474">
        <v>2924.7269999999999</v>
      </c>
      <c r="C1474">
        <v>138.72999999999999</v>
      </c>
      <c r="D1474">
        <v>113.82</v>
      </c>
    </row>
    <row r="1475" spans="1:4" x14ac:dyDescent="0.25">
      <c r="A1475" s="1">
        <v>41508</v>
      </c>
      <c r="B1475">
        <v>2949.9569999999999</v>
      </c>
      <c r="C1475">
        <v>138.88999999999999</v>
      </c>
      <c r="D1475">
        <v>113.87</v>
      </c>
    </row>
    <row r="1476" spans="1:4" x14ac:dyDescent="0.25">
      <c r="A1476" s="1">
        <v>41509</v>
      </c>
      <c r="B1476">
        <v>2962.0590000000002</v>
      </c>
      <c r="C1476">
        <v>139.16</v>
      </c>
      <c r="D1476">
        <v>113.97</v>
      </c>
    </row>
    <row r="1477" spans="1:4" x14ac:dyDescent="0.25">
      <c r="A1477" s="1">
        <v>41512</v>
      </c>
      <c r="B1477">
        <v>2950.1320000000001</v>
      </c>
      <c r="C1477">
        <v>138.97</v>
      </c>
      <c r="D1477">
        <v>113.9</v>
      </c>
    </row>
    <row r="1478" spans="1:4" x14ac:dyDescent="0.25">
      <c r="A1478" s="1">
        <v>41513</v>
      </c>
      <c r="B1478">
        <v>2903.288</v>
      </c>
      <c r="C1478">
        <v>138.63</v>
      </c>
      <c r="D1478">
        <v>113.79</v>
      </c>
    </row>
    <row r="1479" spans="1:4" x14ac:dyDescent="0.25">
      <c r="A1479" s="1">
        <v>41514</v>
      </c>
      <c r="B1479">
        <v>2911.8270000000002</v>
      </c>
      <c r="C1479">
        <v>138.69999999999999</v>
      </c>
      <c r="D1479">
        <v>113.81</v>
      </c>
    </row>
    <row r="1480" spans="1:4" x14ac:dyDescent="0.25">
      <c r="A1480" s="1">
        <v>41515</v>
      </c>
      <c r="B1480">
        <v>2917.9639999999999</v>
      </c>
      <c r="C1480">
        <v>138.63999999999999</v>
      </c>
      <c r="D1480">
        <v>113.8</v>
      </c>
    </row>
    <row r="1481" spans="1:4" x14ac:dyDescent="0.25">
      <c r="A1481" s="1">
        <v>41516</v>
      </c>
      <c r="B1481">
        <v>2908.9549999999999</v>
      </c>
      <c r="C1481">
        <v>138.72999999999999</v>
      </c>
      <c r="D1481">
        <v>113.83</v>
      </c>
    </row>
    <row r="1482" spans="1:4" x14ac:dyDescent="0.25">
      <c r="A1482" s="1">
        <v>41519</v>
      </c>
      <c r="B1482">
        <v>2908.9549999999999</v>
      </c>
      <c r="C1482">
        <v>138.72999999999999</v>
      </c>
      <c r="D1482">
        <v>113.83</v>
      </c>
    </row>
    <row r="1483" spans="1:4" x14ac:dyDescent="0.25">
      <c r="A1483" s="1">
        <v>41520</v>
      </c>
      <c r="B1483">
        <v>2921.2280000000001</v>
      </c>
      <c r="C1483">
        <v>138.74</v>
      </c>
      <c r="D1483">
        <v>113.82</v>
      </c>
    </row>
    <row r="1484" spans="1:4" x14ac:dyDescent="0.25">
      <c r="A1484" s="1">
        <v>41521</v>
      </c>
      <c r="B1484">
        <v>2945.6170000000002</v>
      </c>
      <c r="C1484">
        <v>138.86000000000001</v>
      </c>
      <c r="D1484">
        <v>113.87</v>
      </c>
    </row>
    <row r="1485" spans="1:4" x14ac:dyDescent="0.25">
      <c r="A1485" s="1">
        <v>41522</v>
      </c>
      <c r="B1485">
        <v>2949.268</v>
      </c>
      <c r="C1485">
        <v>139.03</v>
      </c>
      <c r="D1485">
        <v>113.92</v>
      </c>
    </row>
    <row r="1486" spans="1:4" x14ac:dyDescent="0.25">
      <c r="A1486" s="1">
        <v>41523</v>
      </c>
      <c r="B1486">
        <v>2949.7979999999998</v>
      </c>
      <c r="C1486">
        <v>138.94</v>
      </c>
      <c r="D1486">
        <v>113.89</v>
      </c>
    </row>
    <row r="1487" spans="1:4" x14ac:dyDescent="0.25">
      <c r="A1487" s="1">
        <v>41526</v>
      </c>
      <c r="B1487">
        <v>2979.4540000000002</v>
      </c>
      <c r="C1487">
        <v>139.02000000000001</v>
      </c>
      <c r="D1487">
        <v>113.91</v>
      </c>
    </row>
    <row r="1488" spans="1:4" x14ac:dyDescent="0.25">
      <c r="A1488" s="1">
        <v>41527</v>
      </c>
      <c r="B1488">
        <v>3001.3589999999999</v>
      </c>
      <c r="C1488">
        <v>139.08000000000001</v>
      </c>
      <c r="D1488">
        <v>113.92</v>
      </c>
    </row>
    <row r="1489" spans="1:4" x14ac:dyDescent="0.25">
      <c r="A1489" s="1">
        <v>41528</v>
      </c>
      <c r="B1489">
        <v>3010.9360000000001</v>
      </c>
      <c r="C1489">
        <v>139.24</v>
      </c>
      <c r="D1489">
        <v>113.98</v>
      </c>
    </row>
    <row r="1490" spans="1:4" x14ac:dyDescent="0.25">
      <c r="A1490" s="1">
        <v>41529</v>
      </c>
      <c r="B1490">
        <v>3001.6170000000002</v>
      </c>
      <c r="C1490">
        <v>139.11000000000001</v>
      </c>
      <c r="D1490">
        <v>113.93</v>
      </c>
    </row>
    <row r="1491" spans="1:4" x14ac:dyDescent="0.25">
      <c r="A1491" s="1">
        <v>41530</v>
      </c>
      <c r="B1491">
        <v>3009.7890000000002</v>
      </c>
      <c r="C1491">
        <v>139.15</v>
      </c>
      <c r="D1491">
        <v>113.95</v>
      </c>
    </row>
    <row r="1492" spans="1:4" x14ac:dyDescent="0.25">
      <c r="A1492" s="1">
        <v>41533</v>
      </c>
      <c r="B1492">
        <v>3026.9389999999999</v>
      </c>
      <c r="C1492">
        <v>139.07</v>
      </c>
      <c r="D1492">
        <v>113.91</v>
      </c>
    </row>
    <row r="1493" spans="1:4" x14ac:dyDescent="0.25">
      <c r="A1493" s="1">
        <v>41534</v>
      </c>
      <c r="B1493">
        <v>3039.7550000000001</v>
      </c>
      <c r="C1493">
        <v>138.99</v>
      </c>
      <c r="D1493">
        <v>113.89</v>
      </c>
    </row>
    <row r="1494" spans="1:4" x14ac:dyDescent="0.25">
      <c r="A1494" s="1">
        <v>41535</v>
      </c>
      <c r="B1494">
        <v>3076.8069999999998</v>
      </c>
      <c r="C1494">
        <v>138.91</v>
      </c>
      <c r="D1494">
        <v>113.86</v>
      </c>
    </row>
    <row r="1495" spans="1:4" x14ac:dyDescent="0.25">
      <c r="A1495" s="1">
        <v>41536</v>
      </c>
      <c r="B1495">
        <v>3071.614</v>
      </c>
      <c r="C1495">
        <v>139.07</v>
      </c>
      <c r="D1495">
        <v>113.91</v>
      </c>
    </row>
    <row r="1496" spans="1:4" x14ac:dyDescent="0.25">
      <c r="A1496" s="1">
        <v>41537</v>
      </c>
      <c r="B1496">
        <v>3049.471</v>
      </c>
      <c r="C1496">
        <v>139.08000000000001</v>
      </c>
      <c r="D1496">
        <v>113.91</v>
      </c>
    </row>
    <row r="1497" spans="1:4" x14ac:dyDescent="0.25">
      <c r="A1497" s="1">
        <v>41540</v>
      </c>
      <c r="B1497">
        <v>3035.085</v>
      </c>
      <c r="C1497">
        <v>138.99</v>
      </c>
      <c r="D1497">
        <v>113.87</v>
      </c>
    </row>
    <row r="1498" spans="1:4" x14ac:dyDescent="0.25">
      <c r="A1498" s="1">
        <v>41541</v>
      </c>
      <c r="B1498">
        <v>3027.5169999999998</v>
      </c>
      <c r="C1498">
        <v>138.94</v>
      </c>
      <c r="D1498">
        <v>113.85</v>
      </c>
    </row>
    <row r="1499" spans="1:4" x14ac:dyDescent="0.25">
      <c r="A1499" s="1">
        <v>41542</v>
      </c>
      <c r="B1499">
        <v>3019.308</v>
      </c>
      <c r="C1499">
        <v>139.16999999999999</v>
      </c>
      <c r="D1499">
        <v>113.93</v>
      </c>
    </row>
    <row r="1500" spans="1:4" x14ac:dyDescent="0.25">
      <c r="A1500" s="1">
        <v>41543</v>
      </c>
      <c r="B1500">
        <v>3030.4119999999998</v>
      </c>
      <c r="C1500">
        <v>139.13</v>
      </c>
      <c r="D1500">
        <v>113.92</v>
      </c>
    </row>
    <row r="1501" spans="1:4" x14ac:dyDescent="0.25">
      <c r="A1501" s="1">
        <v>41544</v>
      </c>
      <c r="B1501">
        <v>3018.2359999999999</v>
      </c>
      <c r="C1501">
        <v>139.08000000000001</v>
      </c>
      <c r="D1501">
        <v>113.9</v>
      </c>
    </row>
    <row r="1502" spans="1:4" x14ac:dyDescent="0.25">
      <c r="A1502" s="1">
        <v>41547</v>
      </c>
      <c r="B1502">
        <v>3000.1790000000001</v>
      </c>
      <c r="C1502">
        <v>138.77000000000001</v>
      </c>
      <c r="D1502">
        <v>113.8</v>
      </c>
    </row>
    <row r="1503" spans="1:4" x14ac:dyDescent="0.25">
      <c r="A1503" s="1">
        <v>41548</v>
      </c>
      <c r="B1503">
        <v>3024.38</v>
      </c>
      <c r="C1503">
        <v>138.9</v>
      </c>
      <c r="D1503">
        <v>113.84</v>
      </c>
    </row>
    <row r="1504" spans="1:4" x14ac:dyDescent="0.25">
      <c r="A1504" s="1">
        <v>41549</v>
      </c>
      <c r="B1504">
        <v>3022.951</v>
      </c>
      <c r="C1504">
        <v>138.93</v>
      </c>
      <c r="D1504">
        <v>113.86</v>
      </c>
    </row>
    <row r="1505" spans="1:4" x14ac:dyDescent="0.25">
      <c r="A1505" s="1">
        <v>41550</v>
      </c>
      <c r="B1505">
        <v>2995.8119999999999</v>
      </c>
      <c r="C1505">
        <v>138.82</v>
      </c>
      <c r="D1505">
        <v>113.82</v>
      </c>
    </row>
    <row r="1506" spans="1:4" x14ac:dyDescent="0.25">
      <c r="A1506" s="1">
        <v>41551</v>
      </c>
      <c r="B1506">
        <v>3017.05</v>
      </c>
      <c r="C1506">
        <v>138.87</v>
      </c>
      <c r="D1506">
        <v>113.84</v>
      </c>
    </row>
    <row r="1507" spans="1:4" x14ac:dyDescent="0.25">
      <c r="A1507" s="1">
        <v>41554</v>
      </c>
      <c r="B1507">
        <v>2991.3850000000002</v>
      </c>
      <c r="C1507">
        <v>138.74</v>
      </c>
      <c r="D1507">
        <v>113.79</v>
      </c>
    </row>
    <row r="1508" spans="1:4" x14ac:dyDescent="0.25">
      <c r="A1508" s="1">
        <v>41555</v>
      </c>
      <c r="B1508">
        <v>2955.4110000000001</v>
      </c>
      <c r="C1508">
        <v>138.76</v>
      </c>
      <c r="D1508">
        <v>113.82</v>
      </c>
    </row>
    <row r="1509" spans="1:4" x14ac:dyDescent="0.25">
      <c r="A1509" s="1">
        <v>41556</v>
      </c>
      <c r="B1509">
        <v>2957.3989999999999</v>
      </c>
      <c r="C1509">
        <v>139.1</v>
      </c>
      <c r="D1509">
        <v>113.92</v>
      </c>
    </row>
    <row r="1510" spans="1:4" x14ac:dyDescent="0.25">
      <c r="A1510" s="1">
        <v>41557</v>
      </c>
      <c r="B1510">
        <v>3022.4279999999999</v>
      </c>
      <c r="C1510">
        <v>138.94</v>
      </c>
      <c r="D1510">
        <v>113.88</v>
      </c>
    </row>
    <row r="1511" spans="1:4" x14ac:dyDescent="0.25">
      <c r="A1511" s="1">
        <v>41558</v>
      </c>
      <c r="B1511">
        <v>3041.4259999999999</v>
      </c>
      <c r="C1511">
        <v>138.9</v>
      </c>
      <c r="D1511">
        <v>113.86</v>
      </c>
    </row>
    <row r="1512" spans="1:4" x14ac:dyDescent="0.25">
      <c r="A1512" s="1">
        <v>41561</v>
      </c>
      <c r="B1512">
        <v>3053.835</v>
      </c>
      <c r="C1512">
        <v>138.94</v>
      </c>
      <c r="D1512">
        <v>113.87</v>
      </c>
    </row>
    <row r="1513" spans="1:4" x14ac:dyDescent="0.25">
      <c r="A1513" s="1">
        <v>41562</v>
      </c>
      <c r="B1513">
        <v>3032.2730000000001</v>
      </c>
      <c r="C1513">
        <v>138.58000000000001</v>
      </c>
      <c r="D1513">
        <v>113.74</v>
      </c>
    </row>
    <row r="1514" spans="1:4" x14ac:dyDescent="0.25">
      <c r="A1514" s="1">
        <v>41563</v>
      </c>
      <c r="B1514">
        <v>3074.5419999999999</v>
      </c>
      <c r="C1514">
        <v>139.32</v>
      </c>
      <c r="D1514">
        <v>113.99</v>
      </c>
    </row>
    <row r="1515" spans="1:4" x14ac:dyDescent="0.25">
      <c r="A1515" s="1">
        <v>41564</v>
      </c>
      <c r="B1515">
        <v>3095.42</v>
      </c>
      <c r="C1515">
        <v>139.38</v>
      </c>
      <c r="D1515">
        <v>114.01</v>
      </c>
    </row>
    <row r="1516" spans="1:4" x14ac:dyDescent="0.25">
      <c r="A1516" s="1">
        <v>41565</v>
      </c>
      <c r="B1516">
        <v>3115.7710000000002</v>
      </c>
      <c r="C1516">
        <v>139.33000000000001</v>
      </c>
      <c r="D1516">
        <v>113.98</v>
      </c>
    </row>
    <row r="1517" spans="1:4" x14ac:dyDescent="0.25">
      <c r="A1517" s="1">
        <v>41568</v>
      </c>
      <c r="B1517">
        <v>3116.0889999999999</v>
      </c>
      <c r="C1517">
        <v>139.32</v>
      </c>
      <c r="D1517">
        <v>113.98</v>
      </c>
    </row>
    <row r="1518" spans="1:4" x14ac:dyDescent="0.25">
      <c r="A1518" s="1">
        <v>41569</v>
      </c>
      <c r="B1518">
        <v>3133.9760000000001</v>
      </c>
      <c r="C1518">
        <v>139.21</v>
      </c>
      <c r="D1518">
        <v>113.94</v>
      </c>
    </row>
    <row r="1519" spans="1:4" x14ac:dyDescent="0.25">
      <c r="A1519" s="1">
        <v>41570</v>
      </c>
      <c r="B1519">
        <v>3119.1970000000001</v>
      </c>
      <c r="C1519">
        <v>139.21</v>
      </c>
      <c r="D1519">
        <v>113.94</v>
      </c>
    </row>
    <row r="1520" spans="1:4" x14ac:dyDescent="0.25">
      <c r="A1520" s="1">
        <v>41571</v>
      </c>
      <c r="B1520">
        <v>3129.4090000000001</v>
      </c>
      <c r="C1520">
        <v>139.21</v>
      </c>
      <c r="D1520">
        <v>113.93</v>
      </c>
    </row>
    <row r="1521" spans="1:4" x14ac:dyDescent="0.25">
      <c r="A1521" s="1">
        <v>41572</v>
      </c>
      <c r="B1521">
        <v>3143.1559999999999</v>
      </c>
      <c r="C1521">
        <v>139.16</v>
      </c>
      <c r="D1521">
        <v>113.91</v>
      </c>
    </row>
    <row r="1522" spans="1:4" x14ac:dyDescent="0.25">
      <c r="A1522" s="1">
        <v>41575</v>
      </c>
      <c r="B1522">
        <v>3147.3589999999999</v>
      </c>
      <c r="C1522">
        <v>139.18</v>
      </c>
      <c r="D1522">
        <v>113.92</v>
      </c>
    </row>
    <row r="1523" spans="1:4" x14ac:dyDescent="0.25">
      <c r="A1523" s="1">
        <v>41576</v>
      </c>
      <c r="B1523">
        <v>3165.107</v>
      </c>
      <c r="C1523">
        <v>139.11000000000001</v>
      </c>
      <c r="D1523">
        <v>113.9</v>
      </c>
    </row>
    <row r="1524" spans="1:4" x14ac:dyDescent="0.25">
      <c r="A1524" s="1">
        <v>41577</v>
      </c>
      <c r="B1524">
        <v>3149.9250000000002</v>
      </c>
      <c r="C1524">
        <v>139.12</v>
      </c>
      <c r="D1524">
        <v>113.9</v>
      </c>
    </row>
    <row r="1525" spans="1:4" x14ac:dyDescent="0.25">
      <c r="A1525" s="1">
        <v>41578</v>
      </c>
      <c r="B1525">
        <v>3138.09</v>
      </c>
      <c r="C1525">
        <v>139.13999999999999</v>
      </c>
      <c r="D1525">
        <v>113.9</v>
      </c>
    </row>
    <row r="1526" spans="1:4" x14ac:dyDescent="0.25">
      <c r="A1526" s="1">
        <v>41579</v>
      </c>
      <c r="B1526">
        <v>3147.2130000000002</v>
      </c>
      <c r="C1526">
        <v>139.24</v>
      </c>
      <c r="D1526">
        <v>113.93</v>
      </c>
    </row>
    <row r="1527" spans="1:4" x14ac:dyDescent="0.25">
      <c r="A1527" s="1">
        <v>41582</v>
      </c>
      <c r="B1527">
        <v>3158.4740000000002</v>
      </c>
      <c r="C1527">
        <v>139.26</v>
      </c>
      <c r="D1527">
        <v>113.94</v>
      </c>
    </row>
    <row r="1528" spans="1:4" x14ac:dyDescent="0.25">
      <c r="A1528" s="1">
        <v>41583</v>
      </c>
      <c r="B1528">
        <v>3149.9580000000001</v>
      </c>
      <c r="C1528">
        <v>139.30000000000001</v>
      </c>
      <c r="D1528">
        <v>113.95</v>
      </c>
    </row>
    <row r="1529" spans="1:4" x14ac:dyDescent="0.25">
      <c r="A1529" s="1">
        <v>41584</v>
      </c>
      <c r="B1529">
        <v>3165.125</v>
      </c>
      <c r="C1529">
        <v>139.32</v>
      </c>
      <c r="D1529">
        <v>113.96</v>
      </c>
    </row>
    <row r="1530" spans="1:4" x14ac:dyDescent="0.25">
      <c r="A1530" s="1">
        <v>41585</v>
      </c>
      <c r="B1530">
        <v>3124.1190000000001</v>
      </c>
      <c r="C1530">
        <v>139.19</v>
      </c>
      <c r="D1530">
        <v>113.91</v>
      </c>
    </row>
    <row r="1531" spans="1:4" x14ac:dyDescent="0.25">
      <c r="A1531" s="1">
        <v>41586</v>
      </c>
      <c r="B1531">
        <v>3166.105</v>
      </c>
      <c r="C1531">
        <v>139.35</v>
      </c>
      <c r="D1531">
        <v>113.97</v>
      </c>
    </row>
    <row r="1532" spans="1:4" x14ac:dyDescent="0.25">
      <c r="A1532" s="1">
        <v>41589</v>
      </c>
      <c r="B1532">
        <v>3168.4059999999999</v>
      </c>
      <c r="C1532">
        <v>139.41999999999999</v>
      </c>
      <c r="D1532">
        <v>113.99</v>
      </c>
    </row>
    <row r="1533" spans="1:4" x14ac:dyDescent="0.25">
      <c r="A1533" s="1">
        <v>41590</v>
      </c>
      <c r="B1533">
        <v>3161.1030000000001</v>
      </c>
      <c r="C1533">
        <v>139.38999999999999</v>
      </c>
      <c r="D1533">
        <v>113.98</v>
      </c>
    </row>
    <row r="1534" spans="1:4" x14ac:dyDescent="0.25">
      <c r="A1534" s="1">
        <v>41591</v>
      </c>
      <c r="B1534">
        <v>3187.6410000000001</v>
      </c>
      <c r="C1534">
        <v>139.4</v>
      </c>
      <c r="D1534">
        <v>113.99</v>
      </c>
    </row>
    <row r="1535" spans="1:4" x14ac:dyDescent="0.25">
      <c r="A1535" s="1">
        <v>41592</v>
      </c>
      <c r="B1535">
        <v>3203.65</v>
      </c>
      <c r="C1535">
        <v>139.36000000000001</v>
      </c>
      <c r="D1535">
        <v>113.98</v>
      </c>
    </row>
    <row r="1536" spans="1:4" x14ac:dyDescent="0.25">
      <c r="A1536" s="1">
        <v>41593</v>
      </c>
      <c r="B1536">
        <v>3217.1979999999999</v>
      </c>
      <c r="C1536">
        <v>139.37</v>
      </c>
      <c r="D1536">
        <v>113.98</v>
      </c>
    </row>
    <row r="1537" spans="1:4" x14ac:dyDescent="0.25">
      <c r="A1537" s="1">
        <v>41596</v>
      </c>
      <c r="B1537">
        <v>3205.4639999999999</v>
      </c>
      <c r="C1537">
        <v>139.35</v>
      </c>
      <c r="D1537">
        <v>113.97</v>
      </c>
    </row>
    <row r="1538" spans="1:4" x14ac:dyDescent="0.25">
      <c r="A1538" s="1">
        <v>41597</v>
      </c>
      <c r="B1538">
        <v>3199.51</v>
      </c>
      <c r="C1538">
        <v>139.37</v>
      </c>
      <c r="D1538">
        <v>113.98</v>
      </c>
    </row>
    <row r="1539" spans="1:4" x14ac:dyDescent="0.25">
      <c r="A1539" s="1">
        <v>41598</v>
      </c>
      <c r="B1539">
        <v>3188.0349999999999</v>
      </c>
      <c r="C1539">
        <v>139.49</v>
      </c>
      <c r="D1539">
        <v>114.02</v>
      </c>
    </row>
    <row r="1540" spans="1:4" x14ac:dyDescent="0.25">
      <c r="A1540" s="1">
        <v>41599</v>
      </c>
      <c r="B1540">
        <v>3214.1619999999998</v>
      </c>
      <c r="C1540">
        <v>139.51</v>
      </c>
      <c r="D1540">
        <v>114.03</v>
      </c>
    </row>
    <row r="1541" spans="1:4" x14ac:dyDescent="0.25">
      <c r="A1541" s="1">
        <v>41600</v>
      </c>
      <c r="B1541">
        <v>3230.5430000000001</v>
      </c>
      <c r="C1541">
        <v>139.61000000000001</v>
      </c>
      <c r="D1541">
        <v>114.06</v>
      </c>
    </row>
    <row r="1542" spans="1:4" x14ac:dyDescent="0.25">
      <c r="A1542" s="1">
        <v>41603</v>
      </c>
      <c r="B1542">
        <v>3226.5320000000002</v>
      </c>
      <c r="C1542">
        <v>139.55000000000001</v>
      </c>
      <c r="D1542">
        <v>114.04</v>
      </c>
    </row>
    <row r="1543" spans="1:4" x14ac:dyDescent="0.25">
      <c r="A1543" s="1">
        <v>41604</v>
      </c>
      <c r="B1543">
        <v>3227.36</v>
      </c>
      <c r="C1543">
        <v>139.56</v>
      </c>
      <c r="D1543">
        <v>114.04</v>
      </c>
    </row>
    <row r="1544" spans="1:4" x14ac:dyDescent="0.25">
      <c r="A1544" s="1">
        <v>41605</v>
      </c>
      <c r="B1544">
        <v>3236.1379999999999</v>
      </c>
      <c r="C1544">
        <v>139.53</v>
      </c>
      <c r="D1544">
        <v>114.03</v>
      </c>
    </row>
    <row r="1545" spans="1:4" x14ac:dyDescent="0.25">
      <c r="A1545" s="1">
        <v>41606</v>
      </c>
      <c r="B1545">
        <v>3236.1379999999999</v>
      </c>
      <c r="C1545">
        <v>139.53</v>
      </c>
      <c r="D1545">
        <v>114.03</v>
      </c>
    </row>
    <row r="1546" spans="1:4" x14ac:dyDescent="0.25">
      <c r="A1546" s="1">
        <v>41607</v>
      </c>
      <c r="B1546">
        <v>3233.72</v>
      </c>
      <c r="C1546">
        <v>139.44999999999999</v>
      </c>
      <c r="D1546">
        <v>114.01</v>
      </c>
    </row>
    <row r="1547" spans="1:4" x14ac:dyDescent="0.25">
      <c r="A1547" s="1">
        <v>41610</v>
      </c>
      <c r="B1547">
        <v>3225.0590000000002</v>
      </c>
      <c r="C1547">
        <v>139.37</v>
      </c>
      <c r="D1547">
        <v>113.97</v>
      </c>
    </row>
    <row r="1548" spans="1:4" x14ac:dyDescent="0.25">
      <c r="A1548" s="1">
        <v>41611</v>
      </c>
      <c r="B1548">
        <v>3214.9540000000002</v>
      </c>
      <c r="C1548">
        <v>139.46</v>
      </c>
      <c r="D1548">
        <v>114</v>
      </c>
    </row>
    <row r="1549" spans="1:4" x14ac:dyDescent="0.25">
      <c r="A1549" s="1">
        <v>41612</v>
      </c>
      <c r="B1549">
        <v>3211.5880000000002</v>
      </c>
      <c r="C1549">
        <v>139.58000000000001</v>
      </c>
      <c r="D1549">
        <v>114.05</v>
      </c>
    </row>
    <row r="1550" spans="1:4" x14ac:dyDescent="0.25">
      <c r="A1550" s="1">
        <v>41613</v>
      </c>
      <c r="B1550">
        <v>3197.759</v>
      </c>
      <c r="C1550">
        <v>139.44</v>
      </c>
      <c r="D1550">
        <v>113.99</v>
      </c>
    </row>
    <row r="1551" spans="1:4" x14ac:dyDescent="0.25">
      <c r="A1551" s="1">
        <v>41614</v>
      </c>
      <c r="B1551">
        <v>3233.9929999999999</v>
      </c>
      <c r="C1551">
        <v>139.6</v>
      </c>
      <c r="D1551">
        <v>114.05</v>
      </c>
    </row>
    <row r="1552" spans="1:4" x14ac:dyDescent="0.25">
      <c r="A1552" s="1">
        <v>41617</v>
      </c>
      <c r="B1552">
        <v>3239.9920000000002</v>
      </c>
      <c r="C1552">
        <v>139.59</v>
      </c>
      <c r="D1552">
        <v>114.04</v>
      </c>
    </row>
    <row r="1553" spans="1:4" x14ac:dyDescent="0.25">
      <c r="A1553" s="1">
        <v>41618</v>
      </c>
      <c r="B1553">
        <v>3229.7150000000001</v>
      </c>
      <c r="C1553">
        <v>139.6</v>
      </c>
      <c r="D1553">
        <v>114.05</v>
      </c>
    </row>
    <row r="1554" spans="1:4" x14ac:dyDescent="0.25">
      <c r="A1554" s="1">
        <v>41619</v>
      </c>
      <c r="B1554">
        <v>3193.52</v>
      </c>
      <c r="C1554">
        <v>139.47</v>
      </c>
      <c r="D1554">
        <v>114</v>
      </c>
    </row>
    <row r="1555" spans="1:4" x14ac:dyDescent="0.25">
      <c r="A1555" s="1">
        <v>41620</v>
      </c>
      <c r="B1555">
        <v>3182.33</v>
      </c>
      <c r="C1555">
        <v>139.5</v>
      </c>
      <c r="D1555">
        <v>114.01</v>
      </c>
    </row>
    <row r="1556" spans="1:4" x14ac:dyDescent="0.25">
      <c r="A1556" s="1">
        <v>41621</v>
      </c>
      <c r="B1556">
        <v>3182.0729999999999</v>
      </c>
      <c r="C1556">
        <v>139.55000000000001</v>
      </c>
      <c r="D1556">
        <v>114.02</v>
      </c>
    </row>
    <row r="1557" spans="1:4" x14ac:dyDescent="0.25">
      <c r="A1557" s="1">
        <v>41624</v>
      </c>
      <c r="B1557">
        <v>3202.221</v>
      </c>
      <c r="C1557">
        <v>139.44</v>
      </c>
      <c r="D1557">
        <v>113.99</v>
      </c>
    </row>
    <row r="1558" spans="1:4" x14ac:dyDescent="0.25">
      <c r="A1558" s="1">
        <v>41625</v>
      </c>
      <c r="B1558">
        <v>3192.3290000000002</v>
      </c>
      <c r="C1558">
        <v>139.55000000000001</v>
      </c>
      <c r="D1558">
        <v>114.03</v>
      </c>
    </row>
    <row r="1559" spans="1:4" x14ac:dyDescent="0.25">
      <c r="A1559" s="1">
        <v>41626</v>
      </c>
      <c r="B1559">
        <v>3245.5880000000002</v>
      </c>
      <c r="C1559">
        <v>139.69999999999999</v>
      </c>
      <c r="D1559">
        <v>114.09</v>
      </c>
    </row>
    <row r="1560" spans="1:4" x14ac:dyDescent="0.25">
      <c r="A1560" s="1">
        <v>41627</v>
      </c>
      <c r="B1560">
        <v>3244.154</v>
      </c>
      <c r="C1560">
        <v>139.69999999999999</v>
      </c>
      <c r="D1560">
        <v>114.08</v>
      </c>
    </row>
    <row r="1561" spans="1:4" x14ac:dyDescent="0.25">
      <c r="A1561" s="1">
        <v>41628</v>
      </c>
      <c r="B1561">
        <v>3259.7939999999999</v>
      </c>
      <c r="C1561">
        <v>139.59</v>
      </c>
      <c r="D1561">
        <v>114.04</v>
      </c>
    </row>
    <row r="1562" spans="1:4" x14ac:dyDescent="0.25">
      <c r="A1562" s="1">
        <v>41631</v>
      </c>
      <c r="B1562">
        <v>3277.6219999999998</v>
      </c>
      <c r="C1562">
        <v>139.65</v>
      </c>
      <c r="D1562">
        <v>114.06</v>
      </c>
    </row>
    <row r="1563" spans="1:4" x14ac:dyDescent="0.25">
      <c r="A1563" s="1">
        <v>41632</v>
      </c>
      <c r="B1563">
        <v>3287.5479999999998</v>
      </c>
      <c r="C1563">
        <v>139.69999999999999</v>
      </c>
      <c r="D1563">
        <v>114.08</v>
      </c>
    </row>
    <row r="1564" spans="1:4" x14ac:dyDescent="0.25">
      <c r="A1564" s="1">
        <v>41633</v>
      </c>
      <c r="B1564">
        <v>3287.5479999999998</v>
      </c>
      <c r="C1564">
        <v>139.69999999999999</v>
      </c>
      <c r="D1564">
        <v>114.08</v>
      </c>
    </row>
    <row r="1565" spans="1:4" x14ac:dyDescent="0.25">
      <c r="A1565" s="1">
        <v>41634</v>
      </c>
      <c r="B1565">
        <v>3303.1509999999998</v>
      </c>
      <c r="C1565">
        <v>139.72</v>
      </c>
      <c r="D1565">
        <v>114.09</v>
      </c>
    </row>
    <row r="1566" spans="1:4" x14ac:dyDescent="0.25">
      <c r="A1566" s="1">
        <v>41635</v>
      </c>
      <c r="B1566">
        <v>3302.6559999999999</v>
      </c>
      <c r="C1566">
        <v>139.69</v>
      </c>
      <c r="D1566">
        <v>114.07</v>
      </c>
    </row>
    <row r="1567" spans="1:4" x14ac:dyDescent="0.25">
      <c r="A1567" s="1">
        <v>41638</v>
      </c>
      <c r="B1567">
        <v>3302.3040000000001</v>
      </c>
      <c r="C1567">
        <v>139.56</v>
      </c>
      <c r="D1567">
        <v>114.02</v>
      </c>
    </row>
    <row r="1568" spans="1:4" x14ac:dyDescent="0.25">
      <c r="A1568" s="1">
        <v>41639</v>
      </c>
      <c r="B1568">
        <v>3315.585</v>
      </c>
      <c r="C1568">
        <v>139.41999999999999</v>
      </c>
      <c r="D1568">
        <v>113.98</v>
      </c>
    </row>
    <row r="1569" spans="1:4" x14ac:dyDescent="0.25">
      <c r="A1569" s="1">
        <v>41640</v>
      </c>
      <c r="B1569">
        <v>3315.585</v>
      </c>
      <c r="C1569">
        <v>139.41999999999999</v>
      </c>
      <c r="D1569">
        <v>113.98</v>
      </c>
    </row>
    <row r="1570" spans="1:4" x14ac:dyDescent="0.25">
      <c r="A1570" s="1">
        <v>41641</v>
      </c>
      <c r="B1570">
        <v>3286.6869999999999</v>
      </c>
      <c r="C1570">
        <v>139.56</v>
      </c>
      <c r="D1570">
        <v>114.02</v>
      </c>
    </row>
    <row r="1571" spans="1:4" x14ac:dyDescent="0.25">
      <c r="A1571" s="1">
        <v>41642</v>
      </c>
      <c r="B1571">
        <v>3285.683</v>
      </c>
      <c r="C1571">
        <v>139.69999999999999</v>
      </c>
      <c r="D1571">
        <v>114.07</v>
      </c>
    </row>
    <row r="1572" spans="1:4" x14ac:dyDescent="0.25">
      <c r="A1572" s="1">
        <v>41645</v>
      </c>
      <c r="B1572">
        <v>3277.4830000000002</v>
      </c>
      <c r="C1572">
        <v>139.87</v>
      </c>
      <c r="D1572">
        <v>114.11</v>
      </c>
    </row>
    <row r="1573" spans="1:4" x14ac:dyDescent="0.25">
      <c r="A1573" s="1">
        <v>41646</v>
      </c>
      <c r="B1573">
        <v>3297.4490000000001</v>
      </c>
      <c r="C1573">
        <v>139.88999999999999</v>
      </c>
      <c r="D1573">
        <v>114.12</v>
      </c>
    </row>
    <row r="1574" spans="1:4" x14ac:dyDescent="0.25">
      <c r="A1574" s="1">
        <v>41647</v>
      </c>
      <c r="B1574">
        <v>3297.7370000000001</v>
      </c>
      <c r="C1574">
        <v>139.86000000000001</v>
      </c>
      <c r="D1574">
        <v>114.11</v>
      </c>
    </row>
    <row r="1575" spans="1:4" x14ac:dyDescent="0.25">
      <c r="A1575" s="1">
        <v>41648</v>
      </c>
      <c r="B1575">
        <v>3298.8690000000001</v>
      </c>
      <c r="C1575">
        <v>139.87</v>
      </c>
      <c r="D1575">
        <v>114.11</v>
      </c>
    </row>
    <row r="1576" spans="1:4" x14ac:dyDescent="0.25">
      <c r="A1576" s="1">
        <v>41649</v>
      </c>
      <c r="B1576">
        <v>3306.491</v>
      </c>
      <c r="C1576">
        <v>139.87</v>
      </c>
      <c r="D1576">
        <v>114.1</v>
      </c>
    </row>
    <row r="1577" spans="1:4" x14ac:dyDescent="0.25">
      <c r="A1577" s="1">
        <v>41652</v>
      </c>
      <c r="B1577">
        <v>3265.27</v>
      </c>
      <c r="C1577">
        <v>139.63999999999999</v>
      </c>
      <c r="D1577">
        <v>114.02</v>
      </c>
    </row>
    <row r="1578" spans="1:4" x14ac:dyDescent="0.25">
      <c r="A1578" s="1">
        <v>41653</v>
      </c>
      <c r="B1578">
        <v>3300.61</v>
      </c>
      <c r="C1578">
        <v>139.85</v>
      </c>
      <c r="D1578">
        <v>114.1</v>
      </c>
    </row>
    <row r="1579" spans="1:4" x14ac:dyDescent="0.25">
      <c r="A1579" s="1">
        <v>41654</v>
      </c>
      <c r="B1579">
        <v>3317.7460000000001</v>
      </c>
      <c r="C1579">
        <v>139.76</v>
      </c>
      <c r="D1579">
        <v>114.07</v>
      </c>
    </row>
    <row r="1580" spans="1:4" x14ac:dyDescent="0.25">
      <c r="A1580" s="1">
        <v>41655</v>
      </c>
      <c r="B1580">
        <v>3313.3609999999999</v>
      </c>
      <c r="C1580">
        <v>139.78</v>
      </c>
      <c r="D1580">
        <v>114.07</v>
      </c>
    </row>
    <row r="1581" spans="1:4" x14ac:dyDescent="0.25">
      <c r="A1581" s="1">
        <v>41656</v>
      </c>
      <c r="B1581">
        <v>3300.511</v>
      </c>
      <c r="C1581">
        <v>139.80000000000001</v>
      </c>
      <c r="D1581">
        <v>114.07</v>
      </c>
    </row>
    <row r="1582" spans="1:4" x14ac:dyDescent="0.25">
      <c r="A1582" s="1">
        <v>41659</v>
      </c>
      <c r="B1582">
        <v>3300.511</v>
      </c>
      <c r="C1582">
        <v>139.80000000000001</v>
      </c>
      <c r="D1582">
        <v>114.07</v>
      </c>
    </row>
    <row r="1583" spans="1:4" x14ac:dyDescent="0.25">
      <c r="A1583" s="1">
        <v>41660</v>
      </c>
      <c r="B1583">
        <v>3309.741</v>
      </c>
      <c r="C1583">
        <v>139.86000000000001</v>
      </c>
      <c r="D1583">
        <v>114.09</v>
      </c>
    </row>
    <row r="1584" spans="1:4" x14ac:dyDescent="0.25">
      <c r="A1584" s="1">
        <v>41661</v>
      </c>
      <c r="B1584">
        <v>3312.0419999999999</v>
      </c>
      <c r="C1584">
        <v>139.88999999999999</v>
      </c>
      <c r="D1584">
        <v>114.09</v>
      </c>
    </row>
    <row r="1585" spans="1:4" x14ac:dyDescent="0.25">
      <c r="A1585" s="1">
        <v>41662</v>
      </c>
      <c r="B1585">
        <v>3282.64</v>
      </c>
      <c r="C1585">
        <v>139.72</v>
      </c>
      <c r="D1585">
        <v>114.03</v>
      </c>
    </row>
    <row r="1586" spans="1:4" x14ac:dyDescent="0.25">
      <c r="A1586" s="1">
        <v>41663</v>
      </c>
      <c r="B1586">
        <v>3214.127</v>
      </c>
      <c r="C1586">
        <v>139.41</v>
      </c>
      <c r="D1586">
        <v>113.93</v>
      </c>
    </row>
    <row r="1587" spans="1:4" x14ac:dyDescent="0.25">
      <c r="A1587" s="1">
        <v>41666</v>
      </c>
      <c r="B1587">
        <v>3198.5709999999999</v>
      </c>
      <c r="C1587">
        <v>139.63</v>
      </c>
      <c r="D1587">
        <v>113.99</v>
      </c>
    </row>
    <row r="1588" spans="1:4" x14ac:dyDescent="0.25">
      <c r="A1588" s="1">
        <v>41667</v>
      </c>
      <c r="B1588">
        <v>3218.2150000000001</v>
      </c>
      <c r="C1588">
        <v>139.75</v>
      </c>
      <c r="D1588">
        <v>114.04</v>
      </c>
    </row>
    <row r="1589" spans="1:4" x14ac:dyDescent="0.25">
      <c r="A1589" s="1">
        <v>41668</v>
      </c>
      <c r="B1589">
        <v>3185.701</v>
      </c>
      <c r="C1589">
        <v>139.41999999999999</v>
      </c>
      <c r="D1589">
        <v>113.93</v>
      </c>
    </row>
    <row r="1590" spans="1:4" x14ac:dyDescent="0.25">
      <c r="A1590" s="1">
        <v>41669</v>
      </c>
      <c r="B1590">
        <v>3221.7779999999998</v>
      </c>
      <c r="C1590">
        <v>139.49</v>
      </c>
      <c r="D1590">
        <v>113.95</v>
      </c>
    </row>
    <row r="1591" spans="1:4" x14ac:dyDescent="0.25">
      <c r="A1591" s="1">
        <v>41670</v>
      </c>
      <c r="B1591">
        <v>3200.9520000000002</v>
      </c>
      <c r="C1591">
        <v>139.16</v>
      </c>
      <c r="D1591">
        <v>113.85</v>
      </c>
    </row>
    <row r="1592" spans="1:4" x14ac:dyDescent="0.25">
      <c r="A1592" s="1">
        <v>41673</v>
      </c>
      <c r="B1592">
        <v>3127.8649999999998</v>
      </c>
      <c r="C1592">
        <v>138.9</v>
      </c>
      <c r="D1592">
        <v>113.78</v>
      </c>
    </row>
    <row r="1593" spans="1:4" x14ac:dyDescent="0.25">
      <c r="A1593" s="1">
        <v>41674</v>
      </c>
      <c r="B1593">
        <v>3151.9369999999999</v>
      </c>
      <c r="C1593">
        <v>139.72</v>
      </c>
      <c r="D1593">
        <v>114.03</v>
      </c>
    </row>
    <row r="1594" spans="1:4" x14ac:dyDescent="0.25">
      <c r="A1594" s="1">
        <v>41675</v>
      </c>
      <c r="B1594">
        <v>3146.4940000000001</v>
      </c>
      <c r="C1594">
        <v>139.56</v>
      </c>
      <c r="D1594">
        <v>113.98</v>
      </c>
    </row>
    <row r="1595" spans="1:4" x14ac:dyDescent="0.25">
      <c r="A1595" s="1">
        <v>41676</v>
      </c>
      <c r="B1595">
        <v>3187.252</v>
      </c>
      <c r="C1595">
        <v>139.74</v>
      </c>
      <c r="D1595">
        <v>114.04</v>
      </c>
    </row>
    <row r="1596" spans="1:4" x14ac:dyDescent="0.25">
      <c r="A1596" s="1">
        <v>41677</v>
      </c>
      <c r="B1596">
        <v>3229.6439999999998</v>
      </c>
      <c r="C1596">
        <v>139.97</v>
      </c>
      <c r="D1596">
        <v>114.11</v>
      </c>
    </row>
    <row r="1597" spans="1:4" x14ac:dyDescent="0.25">
      <c r="A1597" s="1">
        <v>41680</v>
      </c>
      <c r="B1597">
        <v>3234.7860000000001</v>
      </c>
      <c r="C1597">
        <v>140.07</v>
      </c>
      <c r="D1597">
        <v>114.14</v>
      </c>
    </row>
    <row r="1598" spans="1:4" x14ac:dyDescent="0.25">
      <c r="A1598" s="1">
        <v>41681</v>
      </c>
      <c r="B1598">
        <v>3270.739</v>
      </c>
      <c r="C1598">
        <v>139.97999999999999</v>
      </c>
      <c r="D1598">
        <v>114.11</v>
      </c>
    </row>
    <row r="1599" spans="1:4" x14ac:dyDescent="0.25">
      <c r="A1599" s="1">
        <v>41682</v>
      </c>
      <c r="B1599">
        <v>3271.47</v>
      </c>
      <c r="C1599">
        <v>139.86000000000001</v>
      </c>
      <c r="D1599">
        <v>114.06</v>
      </c>
    </row>
    <row r="1600" spans="1:4" x14ac:dyDescent="0.25">
      <c r="A1600" s="1">
        <v>41683</v>
      </c>
      <c r="B1600">
        <v>3290.819</v>
      </c>
      <c r="C1600">
        <v>139.87</v>
      </c>
      <c r="D1600">
        <v>114.07</v>
      </c>
    </row>
    <row r="1601" spans="1:4" x14ac:dyDescent="0.25">
      <c r="A1601" s="1">
        <v>41684</v>
      </c>
      <c r="B1601">
        <v>3306.92</v>
      </c>
      <c r="C1601">
        <v>139.86000000000001</v>
      </c>
      <c r="D1601">
        <v>114.06</v>
      </c>
    </row>
    <row r="1602" spans="1:4" x14ac:dyDescent="0.25">
      <c r="A1602" s="1">
        <v>41687</v>
      </c>
      <c r="B1602">
        <v>3306.92</v>
      </c>
      <c r="C1602">
        <v>139.86000000000001</v>
      </c>
      <c r="D1602">
        <v>114.06</v>
      </c>
    </row>
    <row r="1603" spans="1:4" x14ac:dyDescent="0.25">
      <c r="A1603" s="1">
        <v>41688</v>
      </c>
      <c r="B1603">
        <v>3311.2750000000001</v>
      </c>
      <c r="C1603">
        <v>139.86000000000001</v>
      </c>
      <c r="D1603">
        <v>114.06</v>
      </c>
    </row>
    <row r="1604" spans="1:4" x14ac:dyDescent="0.25">
      <c r="A1604" s="1">
        <v>41689</v>
      </c>
      <c r="B1604">
        <v>3289.8339999999998</v>
      </c>
      <c r="C1604">
        <v>139.5</v>
      </c>
      <c r="D1604">
        <v>113.93</v>
      </c>
    </row>
    <row r="1605" spans="1:4" x14ac:dyDescent="0.25">
      <c r="A1605" s="1">
        <v>41690</v>
      </c>
      <c r="B1605">
        <v>3310.2669999999998</v>
      </c>
      <c r="C1605">
        <v>139.84</v>
      </c>
      <c r="D1605">
        <v>114.05</v>
      </c>
    </row>
    <row r="1606" spans="1:4" x14ac:dyDescent="0.25">
      <c r="A1606" s="1">
        <v>41691</v>
      </c>
      <c r="B1606">
        <v>3304.364</v>
      </c>
      <c r="C1606">
        <v>139.74</v>
      </c>
      <c r="D1606">
        <v>114.01</v>
      </c>
    </row>
    <row r="1607" spans="1:4" x14ac:dyDescent="0.25">
      <c r="A1607" s="1">
        <v>41694</v>
      </c>
      <c r="B1607">
        <v>3324.8389999999999</v>
      </c>
      <c r="C1607">
        <v>139.88</v>
      </c>
      <c r="D1607">
        <v>114.05</v>
      </c>
    </row>
    <row r="1608" spans="1:4" x14ac:dyDescent="0.25">
      <c r="A1608" s="1">
        <v>41695</v>
      </c>
      <c r="B1608">
        <v>3320.43</v>
      </c>
      <c r="C1608">
        <v>139.72999999999999</v>
      </c>
      <c r="D1608">
        <v>114</v>
      </c>
    </row>
    <row r="1609" spans="1:4" x14ac:dyDescent="0.25">
      <c r="A1609" s="1">
        <v>41696</v>
      </c>
      <c r="B1609">
        <v>3321.1489999999999</v>
      </c>
      <c r="C1609">
        <v>139.77000000000001</v>
      </c>
      <c r="D1609">
        <v>114.01</v>
      </c>
    </row>
    <row r="1610" spans="1:4" x14ac:dyDescent="0.25">
      <c r="A1610" s="1">
        <v>41697</v>
      </c>
      <c r="B1610">
        <v>3338.0509999999999</v>
      </c>
      <c r="C1610">
        <v>139.72999999999999</v>
      </c>
      <c r="D1610">
        <v>114.01</v>
      </c>
    </row>
    <row r="1611" spans="1:4" x14ac:dyDescent="0.25">
      <c r="A1611" s="1">
        <v>41698</v>
      </c>
      <c r="B1611">
        <v>3347.3760000000002</v>
      </c>
      <c r="C1611">
        <v>139.65</v>
      </c>
      <c r="D1611">
        <v>113.97</v>
      </c>
    </row>
    <row r="1612" spans="1:4" x14ac:dyDescent="0.25">
      <c r="A1612" s="1">
        <v>41701</v>
      </c>
      <c r="B1612">
        <v>3322.8519999999999</v>
      </c>
      <c r="C1612">
        <v>139.19</v>
      </c>
      <c r="D1612">
        <v>113.82</v>
      </c>
    </row>
    <row r="1613" spans="1:4" x14ac:dyDescent="0.25">
      <c r="A1613" s="1">
        <v>41702</v>
      </c>
      <c r="B1613">
        <v>3373.6390000000001</v>
      </c>
      <c r="C1613">
        <v>139.26</v>
      </c>
      <c r="D1613">
        <v>113.85</v>
      </c>
    </row>
    <row r="1614" spans="1:4" x14ac:dyDescent="0.25">
      <c r="A1614" s="1">
        <v>41703</v>
      </c>
      <c r="B1614">
        <v>3374.1</v>
      </c>
      <c r="C1614">
        <v>139.32</v>
      </c>
      <c r="D1614">
        <v>113.87</v>
      </c>
    </row>
    <row r="1615" spans="1:4" x14ac:dyDescent="0.25">
      <c r="A1615" s="1">
        <v>41704</v>
      </c>
      <c r="B1615">
        <v>3380.4920000000002</v>
      </c>
      <c r="C1615">
        <v>139.21</v>
      </c>
      <c r="D1615">
        <v>113.83</v>
      </c>
    </row>
    <row r="1616" spans="1:4" x14ac:dyDescent="0.25">
      <c r="A1616" s="1">
        <v>41705</v>
      </c>
      <c r="B1616">
        <v>3382.5729999999999</v>
      </c>
      <c r="C1616">
        <v>139.19999999999999</v>
      </c>
      <c r="D1616">
        <v>113.83</v>
      </c>
    </row>
    <row r="1617" spans="1:4" x14ac:dyDescent="0.25">
      <c r="A1617" s="1">
        <v>41708</v>
      </c>
      <c r="B1617">
        <v>3381.2190000000001</v>
      </c>
      <c r="C1617">
        <v>139.36000000000001</v>
      </c>
      <c r="D1617">
        <v>113.88</v>
      </c>
    </row>
    <row r="1618" spans="1:4" x14ac:dyDescent="0.25">
      <c r="A1618" s="1">
        <v>41709</v>
      </c>
      <c r="B1618">
        <v>3364.172</v>
      </c>
      <c r="C1618">
        <v>139.38</v>
      </c>
      <c r="D1618">
        <v>113.88</v>
      </c>
    </row>
    <row r="1619" spans="1:4" x14ac:dyDescent="0.25">
      <c r="A1619" s="1">
        <v>41710</v>
      </c>
      <c r="B1619">
        <v>3366.0720000000001</v>
      </c>
      <c r="C1619">
        <v>139.47999999999999</v>
      </c>
      <c r="D1619">
        <v>113.91</v>
      </c>
    </row>
    <row r="1620" spans="1:4" x14ac:dyDescent="0.25">
      <c r="A1620" s="1">
        <v>41711</v>
      </c>
      <c r="B1620">
        <v>3327.1089999999999</v>
      </c>
      <c r="C1620">
        <v>139.12</v>
      </c>
      <c r="D1620">
        <v>113.79</v>
      </c>
    </row>
    <row r="1621" spans="1:4" x14ac:dyDescent="0.25">
      <c r="A1621" s="1">
        <v>41712</v>
      </c>
      <c r="B1621">
        <v>3317.8049999999998</v>
      </c>
      <c r="C1621">
        <v>138.94</v>
      </c>
      <c r="D1621">
        <v>113.74</v>
      </c>
    </row>
    <row r="1622" spans="1:4" x14ac:dyDescent="0.25">
      <c r="A1622" s="1">
        <v>41715</v>
      </c>
      <c r="B1622">
        <v>3349.712</v>
      </c>
      <c r="C1622">
        <v>139.47</v>
      </c>
      <c r="D1622">
        <v>113.91</v>
      </c>
    </row>
    <row r="1623" spans="1:4" x14ac:dyDescent="0.25">
      <c r="A1623" s="1">
        <v>41716</v>
      </c>
      <c r="B1623">
        <v>3373.9830000000002</v>
      </c>
      <c r="C1623">
        <v>139.56</v>
      </c>
      <c r="D1623">
        <v>113.95</v>
      </c>
    </row>
    <row r="1624" spans="1:4" x14ac:dyDescent="0.25">
      <c r="A1624" s="1">
        <v>41717</v>
      </c>
      <c r="B1624">
        <v>3353.2939999999999</v>
      </c>
      <c r="C1624">
        <v>139.54</v>
      </c>
      <c r="D1624">
        <v>113.93</v>
      </c>
    </row>
    <row r="1625" spans="1:4" x14ac:dyDescent="0.25">
      <c r="A1625" s="1">
        <v>41718</v>
      </c>
      <c r="B1625">
        <v>3373.5990000000002</v>
      </c>
      <c r="C1625">
        <v>139.68</v>
      </c>
      <c r="D1625">
        <v>113.99</v>
      </c>
    </row>
    <row r="1626" spans="1:4" x14ac:dyDescent="0.25">
      <c r="A1626" s="1">
        <v>41719</v>
      </c>
      <c r="B1626">
        <v>3363.7190000000001</v>
      </c>
      <c r="C1626">
        <v>139.62</v>
      </c>
      <c r="D1626">
        <v>113.95</v>
      </c>
    </row>
    <row r="1627" spans="1:4" x14ac:dyDescent="0.25">
      <c r="A1627" s="1">
        <v>41722</v>
      </c>
      <c r="B1627">
        <v>3347.3620000000001</v>
      </c>
      <c r="C1627">
        <v>139.69</v>
      </c>
      <c r="D1627">
        <v>113.97</v>
      </c>
    </row>
    <row r="1628" spans="1:4" x14ac:dyDescent="0.25">
      <c r="A1628" s="1">
        <v>41723</v>
      </c>
      <c r="B1628">
        <v>3362.4409999999998</v>
      </c>
      <c r="C1628">
        <v>139.76</v>
      </c>
      <c r="D1628">
        <v>113.99</v>
      </c>
    </row>
    <row r="1629" spans="1:4" x14ac:dyDescent="0.25">
      <c r="A1629" s="1">
        <v>41724</v>
      </c>
      <c r="B1629">
        <v>3339</v>
      </c>
      <c r="C1629">
        <v>139.69999999999999</v>
      </c>
      <c r="D1629">
        <v>113.97</v>
      </c>
    </row>
    <row r="1630" spans="1:4" x14ac:dyDescent="0.25">
      <c r="A1630" s="1">
        <v>41725</v>
      </c>
      <c r="B1630">
        <v>3333.2339999999999</v>
      </c>
      <c r="C1630">
        <v>139.82</v>
      </c>
      <c r="D1630">
        <v>114.01</v>
      </c>
    </row>
    <row r="1631" spans="1:4" x14ac:dyDescent="0.25">
      <c r="A1631" s="1">
        <v>41726</v>
      </c>
      <c r="B1631">
        <v>3348.83</v>
      </c>
      <c r="C1631">
        <v>139.71</v>
      </c>
      <c r="D1631">
        <v>113.98</v>
      </c>
    </row>
    <row r="1632" spans="1:4" x14ac:dyDescent="0.25">
      <c r="A1632" s="1">
        <v>41729</v>
      </c>
      <c r="B1632">
        <v>3375.5129999999999</v>
      </c>
      <c r="C1632">
        <v>139.85</v>
      </c>
      <c r="D1632">
        <v>114.02</v>
      </c>
    </row>
    <row r="1633" spans="1:4" x14ac:dyDescent="0.25">
      <c r="A1633" s="1">
        <v>41730</v>
      </c>
      <c r="B1633">
        <v>3399.5079999999998</v>
      </c>
      <c r="C1633">
        <v>139.93</v>
      </c>
      <c r="D1633">
        <v>114.05</v>
      </c>
    </row>
    <row r="1634" spans="1:4" x14ac:dyDescent="0.25">
      <c r="A1634" s="1">
        <v>41731</v>
      </c>
      <c r="B1634">
        <v>3409.7959999999998</v>
      </c>
      <c r="C1634">
        <v>139.88999999999999</v>
      </c>
      <c r="D1634">
        <v>114.03</v>
      </c>
    </row>
    <row r="1635" spans="1:4" x14ac:dyDescent="0.25">
      <c r="A1635" s="1">
        <v>41732</v>
      </c>
      <c r="B1635">
        <v>3405.998</v>
      </c>
      <c r="C1635">
        <v>139.85</v>
      </c>
      <c r="D1635">
        <v>114.01</v>
      </c>
    </row>
    <row r="1636" spans="1:4" x14ac:dyDescent="0.25">
      <c r="A1636" s="1">
        <v>41733</v>
      </c>
      <c r="B1636">
        <v>3363.4059999999999</v>
      </c>
      <c r="C1636">
        <v>139.66</v>
      </c>
      <c r="D1636">
        <v>113.94</v>
      </c>
    </row>
    <row r="1637" spans="1:4" x14ac:dyDescent="0.25">
      <c r="A1637" s="1">
        <v>41736</v>
      </c>
      <c r="B1637">
        <v>3327.2689999999998</v>
      </c>
      <c r="C1637">
        <v>139.51</v>
      </c>
      <c r="D1637">
        <v>113.89</v>
      </c>
    </row>
    <row r="1638" spans="1:4" x14ac:dyDescent="0.25">
      <c r="A1638" s="1">
        <v>41737</v>
      </c>
      <c r="B1638">
        <v>3340.8440000000001</v>
      </c>
      <c r="C1638">
        <v>139.69999999999999</v>
      </c>
      <c r="D1638">
        <v>113.95</v>
      </c>
    </row>
    <row r="1639" spans="1:4" x14ac:dyDescent="0.25">
      <c r="A1639" s="1">
        <v>41738</v>
      </c>
      <c r="B1639">
        <v>3377.6109999999999</v>
      </c>
      <c r="C1639">
        <v>139.81</v>
      </c>
      <c r="D1639">
        <v>114</v>
      </c>
    </row>
    <row r="1640" spans="1:4" x14ac:dyDescent="0.25">
      <c r="A1640" s="1">
        <v>41739</v>
      </c>
      <c r="B1640">
        <v>3307.078</v>
      </c>
      <c r="C1640">
        <v>139.61000000000001</v>
      </c>
      <c r="D1640">
        <v>113.92</v>
      </c>
    </row>
    <row r="1641" spans="1:4" x14ac:dyDescent="0.25">
      <c r="A1641" s="1">
        <v>41740</v>
      </c>
      <c r="B1641">
        <v>3276.0360000000001</v>
      </c>
      <c r="C1641">
        <v>139.22999999999999</v>
      </c>
      <c r="D1641">
        <v>113.8</v>
      </c>
    </row>
    <row r="1642" spans="1:4" x14ac:dyDescent="0.25">
      <c r="A1642" s="1">
        <v>41743</v>
      </c>
      <c r="B1642">
        <v>3302.9789999999998</v>
      </c>
      <c r="C1642">
        <v>139.66</v>
      </c>
      <c r="D1642">
        <v>113.94</v>
      </c>
    </row>
    <row r="1643" spans="1:4" x14ac:dyDescent="0.25">
      <c r="A1643" s="1">
        <v>41744</v>
      </c>
      <c r="B1643">
        <v>3325.3040000000001</v>
      </c>
      <c r="C1643">
        <v>139.41999999999999</v>
      </c>
      <c r="D1643">
        <v>113.86</v>
      </c>
    </row>
    <row r="1644" spans="1:4" x14ac:dyDescent="0.25">
      <c r="A1644" s="1">
        <v>41745</v>
      </c>
      <c r="B1644">
        <v>3360.2649999999999</v>
      </c>
      <c r="C1644">
        <v>139.26</v>
      </c>
      <c r="D1644">
        <v>113.8</v>
      </c>
    </row>
    <row r="1645" spans="1:4" x14ac:dyDescent="0.25">
      <c r="A1645" s="1">
        <v>41746</v>
      </c>
      <c r="B1645">
        <v>3364.9969999999998</v>
      </c>
      <c r="C1645">
        <v>139.4</v>
      </c>
      <c r="D1645">
        <v>113.84</v>
      </c>
    </row>
    <row r="1646" spans="1:4" x14ac:dyDescent="0.25">
      <c r="A1646" s="1">
        <v>41747</v>
      </c>
      <c r="B1646">
        <v>3364.9969999999998</v>
      </c>
      <c r="C1646">
        <v>139.4</v>
      </c>
      <c r="D1646">
        <v>113.84</v>
      </c>
    </row>
    <row r="1647" spans="1:4" x14ac:dyDescent="0.25">
      <c r="A1647" s="1">
        <v>41750</v>
      </c>
      <c r="B1647">
        <v>3377.7510000000002</v>
      </c>
      <c r="C1647">
        <v>139.35</v>
      </c>
      <c r="D1647">
        <v>113.82</v>
      </c>
    </row>
    <row r="1648" spans="1:4" x14ac:dyDescent="0.25">
      <c r="A1648" s="1">
        <v>41751</v>
      </c>
      <c r="B1648">
        <v>3391.58</v>
      </c>
      <c r="C1648">
        <v>139.38</v>
      </c>
      <c r="D1648">
        <v>113.82</v>
      </c>
    </row>
    <row r="1649" spans="1:4" x14ac:dyDescent="0.25">
      <c r="A1649" s="1">
        <v>41752</v>
      </c>
      <c r="B1649">
        <v>3384.4989999999998</v>
      </c>
      <c r="C1649">
        <v>139.35</v>
      </c>
      <c r="D1649">
        <v>113.81</v>
      </c>
    </row>
    <row r="1650" spans="1:4" x14ac:dyDescent="0.25">
      <c r="A1650" s="1">
        <v>41753</v>
      </c>
      <c r="B1650">
        <v>3390.395</v>
      </c>
      <c r="C1650">
        <v>139.25</v>
      </c>
      <c r="D1650">
        <v>113.78</v>
      </c>
    </row>
    <row r="1651" spans="1:4" x14ac:dyDescent="0.25">
      <c r="A1651" s="1">
        <v>41754</v>
      </c>
      <c r="B1651">
        <v>3362.9450000000002</v>
      </c>
      <c r="C1651">
        <v>139.24</v>
      </c>
      <c r="D1651">
        <v>113.77</v>
      </c>
    </row>
    <row r="1652" spans="1:4" x14ac:dyDescent="0.25">
      <c r="A1652" s="1">
        <v>41757</v>
      </c>
      <c r="B1652">
        <v>3374.0369999999998</v>
      </c>
      <c r="C1652">
        <v>139.6</v>
      </c>
      <c r="D1652">
        <v>113.9</v>
      </c>
    </row>
    <row r="1653" spans="1:4" x14ac:dyDescent="0.25">
      <c r="A1653" s="1">
        <v>41758</v>
      </c>
      <c r="B1653">
        <v>3390.163</v>
      </c>
      <c r="C1653">
        <v>139.55000000000001</v>
      </c>
      <c r="D1653">
        <v>113.88</v>
      </c>
    </row>
    <row r="1654" spans="1:4" x14ac:dyDescent="0.25">
      <c r="A1654" s="1">
        <v>41759</v>
      </c>
      <c r="B1654">
        <v>3400.4650000000001</v>
      </c>
      <c r="C1654">
        <v>139.53</v>
      </c>
      <c r="D1654">
        <v>113.87</v>
      </c>
    </row>
    <row r="1655" spans="1:4" x14ac:dyDescent="0.25">
      <c r="A1655" s="1">
        <v>41760</v>
      </c>
      <c r="B1655">
        <v>3400.2020000000002</v>
      </c>
      <c r="C1655">
        <v>139.58000000000001</v>
      </c>
      <c r="D1655">
        <v>113.88</v>
      </c>
    </row>
    <row r="1656" spans="1:4" x14ac:dyDescent="0.25">
      <c r="A1656" s="1">
        <v>41761</v>
      </c>
      <c r="B1656">
        <v>3395.6080000000002</v>
      </c>
      <c r="C1656">
        <v>139.72999999999999</v>
      </c>
      <c r="D1656">
        <v>113.93</v>
      </c>
    </row>
    <row r="1657" spans="1:4" x14ac:dyDescent="0.25">
      <c r="A1657" s="1">
        <v>41764</v>
      </c>
      <c r="B1657">
        <v>3402.2269999999999</v>
      </c>
      <c r="C1657">
        <v>139.80000000000001</v>
      </c>
      <c r="D1657">
        <v>113.96</v>
      </c>
    </row>
    <row r="1658" spans="1:4" x14ac:dyDescent="0.25">
      <c r="A1658" s="1">
        <v>41765</v>
      </c>
      <c r="B1658">
        <v>3371.7240000000002</v>
      </c>
      <c r="C1658">
        <v>139.69999999999999</v>
      </c>
      <c r="D1658">
        <v>113.91</v>
      </c>
    </row>
    <row r="1659" spans="1:4" x14ac:dyDescent="0.25">
      <c r="A1659" s="1">
        <v>41766</v>
      </c>
      <c r="B1659">
        <v>3392.0949999999998</v>
      </c>
      <c r="C1659">
        <v>139.85</v>
      </c>
      <c r="D1659">
        <v>113.97</v>
      </c>
    </row>
    <row r="1660" spans="1:4" x14ac:dyDescent="0.25">
      <c r="A1660" s="1">
        <v>41767</v>
      </c>
      <c r="B1660">
        <v>3388.2930000000001</v>
      </c>
      <c r="C1660">
        <v>139.72999999999999</v>
      </c>
      <c r="D1660">
        <v>113.92</v>
      </c>
    </row>
    <row r="1661" spans="1:4" x14ac:dyDescent="0.25">
      <c r="A1661" s="1">
        <v>41768</v>
      </c>
      <c r="B1661">
        <v>3394.0520000000001</v>
      </c>
      <c r="C1661">
        <v>139.87</v>
      </c>
      <c r="D1661">
        <v>113.97</v>
      </c>
    </row>
    <row r="1662" spans="1:4" x14ac:dyDescent="0.25">
      <c r="A1662" s="1">
        <v>41771</v>
      </c>
      <c r="B1662">
        <v>3427.0129999999999</v>
      </c>
      <c r="C1662">
        <v>139.77000000000001</v>
      </c>
      <c r="D1662">
        <v>113.93</v>
      </c>
    </row>
    <row r="1663" spans="1:4" x14ac:dyDescent="0.25">
      <c r="A1663" s="1">
        <v>41772</v>
      </c>
      <c r="B1663">
        <v>3429.2979999999998</v>
      </c>
      <c r="C1663">
        <v>139.66999999999999</v>
      </c>
      <c r="D1663">
        <v>113.89</v>
      </c>
    </row>
    <row r="1664" spans="1:4" x14ac:dyDescent="0.25">
      <c r="A1664" s="1">
        <v>41773</v>
      </c>
      <c r="B1664">
        <v>3413.8409999999999</v>
      </c>
      <c r="C1664">
        <v>139.68</v>
      </c>
      <c r="D1664">
        <v>113.89</v>
      </c>
    </row>
    <row r="1665" spans="1:4" x14ac:dyDescent="0.25">
      <c r="A1665" s="1">
        <v>41774</v>
      </c>
      <c r="B1665">
        <v>3382.5219999999999</v>
      </c>
      <c r="C1665">
        <v>139.46</v>
      </c>
      <c r="D1665">
        <v>113.81</v>
      </c>
    </row>
    <row r="1666" spans="1:4" x14ac:dyDescent="0.25">
      <c r="A1666" s="1">
        <v>41775</v>
      </c>
      <c r="B1666">
        <v>3395.2089999999998</v>
      </c>
      <c r="C1666">
        <v>139.61000000000001</v>
      </c>
      <c r="D1666">
        <v>113.86</v>
      </c>
    </row>
    <row r="1667" spans="1:4" x14ac:dyDescent="0.25">
      <c r="A1667" s="1">
        <v>41778</v>
      </c>
      <c r="B1667">
        <v>3408.5230000000001</v>
      </c>
      <c r="C1667">
        <v>139.66999999999999</v>
      </c>
      <c r="D1667">
        <v>113.88</v>
      </c>
    </row>
    <row r="1668" spans="1:4" x14ac:dyDescent="0.25">
      <c r="A1668" s="1">
        <v>41779</v>
      </c>
      <c r="B1668">
        <v>3386.4839999999999</v>
      </c>
      <c r="C1668">
        <v>139.69</v>
      </c>
      <c r="D1668">
        <v>113.87</v>
      </c>
    </row>
    <row r="1669" spans="1:4" x14ac:dyDescent="0.25">
      <c r="A1669" s="1">
        <v>41780</v>
      </c>
      <c r="B1669">
        <v>3414.4470000000001</v>
      </c>
      <c r="C1669">
        <v>139.77000000000001</v>
      </c>
      <c r="D1669">
        <v>113.9</v>
      </c>
    </row>
    <row r="1670" spans="1:4" x14ac:dyDescent="0.25">
      <c r="A1670" s="1">
        <v>41781</v>
      </c>
      <c r="B1670">
        <v>3422.9920000000002</v>
      </c>
      <c r="C1670">
        <v>139.68</v>
      </c>
      <c r="D1670">
        <v>113.87</v>
      </c>
    </row>
    <row r="1671" spans="1:4" x14ac:dyDescent="0.25">
      <c r="A1671" s="1">
        <v>41782</v>
      </c>
      <c r="B1671">
        <v>3437.5819999999999</v>
      </c>
      <c r="C1671">
        <v>139.71</v>
      </c>
      <c r="D1671">
        <v>113.88</v>
      </c>
    </row>
    <row r="1672" spans="1:4" x14ac:dyDescent="0.25">
      <c r="A1672" s="1">
        <v>41785</v>
      </c>
      <c r="B1672">
        <v>3437.5819999999999</v>
      </c>
      <c r="C1672">
        <v>139.71</v>
      </c>
      <c r="D1672">
        <v>113.88</v>
      </c>
    </row>
    <row r="1673" spans="1:4" x14ac:dyDescent="0.25">
      <c r="A1673" s="1">
        <v>41786</v>
      </c>
      <c r="B1673">
        <v>3458.1930000000002</v>
      </c>
      <c r="C1673">
        <v>139.72999999999999</v>
      </c>
      <c r="D1673">
        <v>113.89</v>
      </c>
    </row>
    <row r="1674" spans="1:4" x14ac:dyDescent="0.25">
      <c r="A1674" s="1">
        <v>41787</v>
      </c>
      <c r="B1674">
        <v>3454.877</v>
      </c>
      <c r="C1674">
        <v>139.76</v>
      </c>
      <c r="D1674">
        <v>113.89</v>
      </c>
    </row>
    <row r="1675" spans="1:4" x14ac:dyDescent="0.25">
      <c r="A1675" s="1">
        <v>41788</v>
      </c>
      <c r="B1675">
        <v>3473.857</v>
      </c>
      <c r="C1675">
        <v>139.74</v>
      </c>
      <c r="D1675">
        <v>113.89</v>
      </c>
    </row>
    <row r="1676" spans="1:4" x14ac:dyDescent="0.25">
      <c r="A1676" s="1">
        <v>41789</v>
      </c>
      <c r="B1676">
        <v>3480.288</v>
      </c>
      <c r="C1676">
        <v>139.87</v>
      </c>
      <c r="D1676">
        <v>113.94</v>
      </c>
    </row>
    <row r="1677" spans="1:4" x14ac:dyDescent="0.25">
      <c r="A1677" s="1">
        <v>41792</v>
      </c>
      <c r="B1677">
        <v>3483.136</v>
      </c>
      <c r="C1677">
        <v>139.87</v>
      </c>
      <c r="D1677">
        <v>113.94</v>
      </c>
    </row>
    <row r="1678" spans="1:4" x14ac:dyDescent="0.25">
      <c r="A1678" s="1">
        <v>41793</v>
      </c>
      <c r="B1678">
        <v>3482.002</v>
      </c>
      <c r="C1678">
        <v>139.84</v>
      </c>
      <c r="D1678">
        <v>113.92</v>
      </c>
    </row>
    <row r="1679" spans="1:4" x14ac:dyDescent="0.25">
      <c r="A1679" s="1">
        <v>41794</v>
      </c>
      <c r="B1679">
        <v>3489.2109999999998</v>
      </c>
      <c r="C1679">
        <v>139.83000000000001</v>
      </c>
      <c r="D1679">
        <v>113.92</v>
      </c>
    </row>
    <row r="1680" spans="1:4" x14ac:dyDescent="0.25">
      <c r="A1680" s="1">
        <v>41795</v>
      </c>
      <c r="B1680">
        <v>3512.212</v>
      </c>
      <c r="C1680">
        <v>139.87</v>
      </c>
      <c r="D1680">
        <v>113.94</v>
      </c>
    </row>
    <row r="1681" spans="1:4" x14ac:dyDescent="0.25">
      <c r="A1681" s="1">
        <v>41796</v>
      </c>
      <c r="B1681">
        <v>3528.9789999999998</v>
      </c>
      <c r="C1681">
        <v>139.96</v>
      </c>
      <c r="D1681">
        <v>113.96</v>
      </c>
    </row>
    <row r="1682" spans="1:4" x14ac:dyDescent="0.25">
      <c r="A1682" s="1">
        <v>41799</v>
      </c>
      <c r="B1682">
        <v>3532.4650000000001</v>
      </c>
      <c r="C1682">
        <v>139.99</v>
      </c>
      <c r="D1682">
        <v>113.98</v>
      </c>
    </row>
    <row r="1683" spans="1:4" x14ac:dyDescent="0.25">
      <c r="A1683" s="1">
        <v>41800</v>
      </c>
      <c r="B1683">
        <v>3531.6190000000001</v>
      </c>
      <c r="C1683">
        <v>140.03</v>
      </c>
      <c r="D1683">
        <v>113.99</v>
      </c>
    </row>
    <row r="1684" spans="1:4" x14ac:dyDescent="0.25">
      <c r="A1684" s="1">
        <v>41801</v>
      </c>
      <c r="B1684">
        <v>3519.5210000000002</v>
      </c>
      <c r="C1684">
        <v>139.97999999999999</v>
      </c>
      <c r="D1684">
        <v>113.97</v>
      </c>
    </row>
    <row r="1685" spans="1:4" x14ac:dyDescent="0.25">
      <c r="A1685" s="1">
        <v>41802</v>
      </c>
      <c r="B1685">
        <v>3495.5680000000002</v>
      </c>
      <c r="C1685">
        <v>139.88999999999999</v>
      </c>
      <c r="D1685">
        <v>113.94</v>
      </c>
    </row>
    <row r="1686" spans="1:4" x14ac:dyDescent="0.25">
      <c r="A1686" s="1">
        <v>41803</v>
      </c>
      <c r="B1686">
        <v>3506.5819999999999</v>
      </c>
      <c r="C1686">
        <v>139.93</v>
      </c>
      <c r="D1686">
        <v>113.96</v>
      </c>
    </row>
    <row r="1687" spans="1:4" x14ac:dyDescent="0.25">
      <c r="A1687" s="1">
        <v>41806</v>
      </c>
      <c r="B1687">
        <v>3509.5369999999998</v>
      </c>
      <c r="C1687">
        <v>139.99</v>
      </c>
      <c r="D1687">
        <v>113.98</v>
      </c>
    </row>
    <row r="1688" spans="1:4" x14ac:dyDescent="0.25">
      <c r="A1688" s="1">
        <v>41807</v>
      </c>
      <c r="B1688">
        <v>3517.232</v>
      </c>
      <c r="C1688">
        <v>140.08000000000001</v>
      </c>
      <c r="D1688">
        <v>114.01</v>
      </c>
    </row>
    <row r="1689" spans="1:4" x14ac:dyDescent="0.25">
      <c r="A1689" s="1">
        <v>41808</v>
      </c>
      <c r="B1689">
        <v>3544.4169999999999</v>
      </c>
      <c r="C1689">
        <v>140.28</v>
      </c>
      <c r="D1689">
        <v>114.08</v>
      </c>
    </row>
    <row r="1690" spans="1:4" x14ac:dyDescent="0.25">
      <c r="A1690" s="1">
        <v>41809</v>
      </c>
      <c r="B1690">
        <v>3549.444</v>
      </c>
      <c r="C1690">
        <v>140.26</v>
      </c>
      <c r="D1690">
        <v>114.07</v>
      </c>
    </row>
    <row r="1691" spans="1:4" x14ac:dyDescent="0.25">
      <c r="A1691" s="1">
        <v>41810</v>
      </c>
      <c r="B1691">
        <v>3555.6039999999998</v>
      </c>
      <c r="C1691">
        <v>140.16999999999999</v>
      </c>
      <c r="D1691">
        <v>114.03</v>
      </c>
    </row>
    <row r="1692" spans="1:4" x14ac:dyDescent="0.25">
      <c r="A1692" s="1">
        <v>41813</v>
      </c>
      <c r="B1692">
        <v>3555.1379999999999</v>
      </c>
      <c r="C1692">
        <v>140.21</v>
      </c>
      <c r="D1692">
        <v>114.04</v>
      </c>
    </row>
    <row r="1693" spans="1:4" x14ac:dyDescent="0.25">
      <c r="A1693" s="1">
        <v>41814</v>
      </c>
      <c r="B1693">
        <v>3532.57</v>
      </c>
      <c r="C1693">
        <v>139.97999999999999</v>
      </c>
      <c r="D1693">
        <v>113.96</v>
      </c>
    </row>
    <row r="1694" spans="1:4" x14ac:dyDescent="0.25">
      <c r="A1694" s="1">
        <v>41815</v>
      </c>
      <c r="B1694">
        <v>3549.9580000000001</v>
      </c>
      <c r="C1694">
        <v>140.12</v>
      </c>
      <c r="D1694">
        <v>114.01</v>
      </c>
    </row>
    <row r="1695" spans="1:4" x14ac:dyDescent="0.25">
      <c r="A1695" s="1">
        <v>41816</v>
      </c>
      <c r="B1695">
        <v>3546.3820000000001</v>
      </c>
      <c r="C1695">
        <v>140.04</v>
      </c>
      <c r="D1695">
        <v>113.98</v>
      </c>
    </row>
    <row r="1696" spans="1:4" x14ac:dyDescent="0.25">
      <c r="A1696" s="1">
        <v>41817</v>
      </c>
      <c r="B1696">
        <v>3553.3449999999998</v>
      </c>
      <c r="C1696">
        <v>140.11000000000001</v>
      </c>
      <c r="D1696">
        <v>114</v>
      </c>
    </row>
    <row r="1697" spans="1:4" x14ac:dyDescent="0.25">
      <c r="A1697" s="1">
        <v>41820</v>
      </c>
      <c r="B1697">
        <v>3552.1819999999998</v>
      </c>
      <c r="C1697">
        <v>140.1</v>
      </c>
      <c r="D1697">
        <v>114</v>
      </c>
    </row>
    <row r="1698" spans="1:4" x14ac:dyDescent="0.25">
      <c r="A1698" s="1">
        <v>41821</v>
      </c>
      <c r="B1698">
        <v>3576.5459999999998</v>
      </c>
      <c r="C1698">
        <v>140.16999999999999</v>
      </c>
      <c r="D1698">
        <v>114.02</v>
      </c>
    </row>
    <row r="1699" spans="1:4" x14ac:dyDescent="0.25">
      <c r="A1699" s="1">
        <v>41822</v>
      </c>
      <c r="B1699">
        <v>3579.11</v>
      </c>
      <c r="C1699">
        <v>140.19999999999999</v>
      </c>
      <c r="D1699">
        <v>114.03</v>
      </c>
    </row>
    <row r="1700" spans="1:4" x14ac:dyDescent="0.25">
      <c r="A1700" s="1">
        <v>41823</v>
      </c>
      <c r="B1700">
        <v>3598.732</v>
      </c>
      <c r="C1700">
        <v>140.19999999999999</v>
      </c>
      <c r="D1700">
        <v>114.03</v>
      </c>
    </row>
    <row r="1701" spans="1:4" x14ac:dyDescent="0.25">
      <c r="A1701" s="1">
        <v>41824</v>
      </c>
      <c r="B1701">
        <v>3598.732</v>
      </c>
      <c r="C1701">
        <v>140.19999999999999</v>
      </c>
      <c r="D1701">
        <v>114.03</v>
      </c>
    </row>
    <row r="1702" spans="1:4" x14ac:dyDescent="0.25">
      <c r="A1702" s="1">
        <v>41827</v>
      </c>
      <c r="B1702">
        <v>3584.7469999999998</v>
      </c>
      <c r="C1702">
        <v>140.16</v>
      </c>
      <c r="D1702">
        <v>114.01</v>
      </c>
    </row>
    <row r="1703" spans="1:4" x14ac:dyDescent="0.25">
      <c r="A1703" s="1">
        <v>41828</v>
      </c>
      <c r="B1703">
        <v>3560.53</v>
      </c>
      <c r="C1703">
        <v>140.05000000000001</v>
      </c>
      <c r="D1703">
        <v>113.97</v>
      </c>
    </row>
    <row r="1704" spans="1:4" x14ac:dyDescent="0.25">
      <c r="A1704" s="1">
        <v>41829</v>
      </c>
      <c r="B1704">
        <v>3577.2849999999999</v>
      </c>
      <c r="C1704">
        <v>140.13</v>
      </c>
      <c r="D1704">
        <v>114</v>
      </c>
    </row>
    <row r="1705" spans="1:4" x14ac:dyDescent="0.25">
      <c r="A1705" s="1">
        <v>41830</v>
      </c>
      <c r="B1705">
        <v>3562.4949999999999</v>
      </c>
      <c r="C1705">
        <v>140.02000000000001</v>
      </c>
      <c r="D1705">
        <v>113.96</v>
      </c>
    </row>
    <row r="1706" spans="1:4" x14ac:dyDescent="0.25">
      <c r="A1706" s="1">
        <v>41831</v>
      </c>
      <c r="B1706">
        <v>3568.078</v>
      </c>
      <c r="C1706">
        <v>140.13999999999999</v>
      </c>
      <c r="D1706">
        <v>114.01</v>
      </c>
    </row>
    <row r="1707" spans="1:4" x14ac:dyDescent="0.25">
      <c r="A1707" s="1">
        <v>41834</v>
      </c>
      <c r="B1707">
        <v>3585.3690000000001</v>
      </c>
      <c r="C1707">
        <v>140.15</v>
      </c>
      <c r="D1707">
        <v>114</v>
      </c>
    </row>
    <row r="1708" spans="1:4" x14ac:dyDescent="0.25">
      <c r="A1708" s="1">
        <v>41835</v>
      </c>
      <c r="B1708">
        <v>3578.4609999999998</v>
      </c>
      <c r="C1708">
        <v>140.08000000000001</v>
      </c>
      <c r="D1708">
        <v>113.98</v>
      </c>
    </row>
    <row r="1709" spans="1:4" x14ac:dyDescent="0.25">
      <c r="A1709" s="1">
        <v>41836</v>
      </c>
      <c r="B1709">
        <v>3593.9090000000001</v>
      </c>
      <c r="C1709">
        <v>140.21</v>
      </c>
      <c r="D1709">
        <v>114.02</v>
      </c>
    </row>
    <row r="1710" spans="1:4" x14ac:dyDescent="0.25">
      <c r="A1710" s="1">
        <v>41837</v>
      </c>
      <c r="B1710">
        <v>3551.7289999999998</v>
      </c>
      <c r="C1710">
        <v>139.62</v>
      </c>
      <c r="D1710">
        <v>113.83</v>
      </c>
    </row>
    <row r="1711" spans="1:4" x14ac:dyDescent="0.25">
      <c r="A1711" s="1">
        <v>41838</v>
      </c>
      <c r="B1711">
        <v>3588.2060000000001</v>
      </c>
      <c r="C1711">
        <v>140.1</v>
      </c>
      <c r="D1711">
        <v>113.99</v>
      </c>
    </row>
    <row r="1712" spans="1:4" x14ac:dyDescent="0.25">
      <c r="A1712" s="1">
        <v>41841</v>
      </c>
      <c r="B1712">
        <v>3579.99</v>
      </c>
      <c r="C1712">
        <v>140.05000000000001</v>
      </c>
      <c r="D1712">
        <v>113.97</v>
      </c>
    </row>
    <row r="1713" spans="1:4" x14ac:dyDescent="0.25">
      <c r="A1713" s="1">
        <v>41842</v>
      </c>
      <c r="B1713">
        <v>3597.9479999999999</v>
      </c>
      <c r="C1713">
        <v>140.09</v>
      </c>
      <c r="D1713">
        <v>113.98</v>
      </c>
    </row>
    <row r="1714" spans="1:4" x14ac:dyDescent="0.25">
      <c r="A1714" s="1">
        <v>41843</v>
      </c>
      <c r="B1714">
        <v>3604.2979999999998</v>
      </c>
      <c r="C1714">
        <v>139.99</v>
      </c>
      <c r="D1714">
        <v>113.94</v>
      </c>
    </row>
    <row r="1715" spans="1:4" x14ac:dyDescent="0.25">
      <c r="A1715" s="1">
        <v>41844</v>
      </c>
      <c r="B1715">
        <v>3606.1039999999998</v>
      </c>
      <c r="C1715">
        <v>140</v>
      </c>
      <c r="D1715">
        <v>113.94</v>
      </c>
    </row>
    <row r="1716" spans="1:4" x14ac:dyDescent="0.25">
      <c r="A1716" s="1">
        <v>41845</v>
      </c>
      <c r="B1716">
        <v>3588.683</v>
      </c>
      <c r="C1716">
        <v>139.9</v>
      </c>
      <c r="D1716">
        <v>113.9</v>
      </c>
    </row>
    <row r="1717" spans="1:4" x14ac:dyDescent="0.25">
      <c r="A1717" s="1">
        <v>41848</v>
      </c>
      <c r="B1717">
        <v>3589.7289999999998</v>
      </c>
      <c r="C1717">
        <v>140.11000000000001</v>
      </c>
      <c r="D1717">
        <v>113.97</v>
      </c>
    </row>
    <row r="1718" spans="1:4" x14ac:dyDescent="0.25">
      <c r="A1718" s="1">
        <v>41849</v>
      </c>
      <c r="B1718">
        <v>3573.6469999999999</v>
      </c>
      <c r="C1718">
        <v>140.06</v>
      </c>
      <c r="D1718">
        <v>113.95</v>
      </c>
    </row>
    <row r="1719" spans="1:4" x14ac:dyDescent="0.25">
      <c r="A1719" s="1">
        <v>41850</v>
      </c>
      <c r="B1719">
        <v>3574.4540000000002</v>
      </c>
      <c r="C1719">
        <v>140.07</v>
      </c>
      <c r="D1719">
        <v>113.96</v>
      </c>
    </row>
    <row r="1720" spans="1:4" x14ac:dyDescent="0.25">
      <c r="A1720" s="1">
        <v>41851</v>
      </c>
      <c r="B1720">
        <v>3503.194</v>
      </c>
      <c r="C1720">
        <v>139.6</v>
      </c>
      <c r="D1720">
        <v>113.81</v>
      </c>
    </row>
    <row r="1721" spans="1:4" x14ac:dyDescent="0.25">
      <c r="A1721" s="1">
        <v>41852</v>
      </c>
      <c r="B1721">
        <v>3493.1759999999999</v>
      </c>
      <c r="C1721">
        <v>139.66</v>
      </c>
      <c r="D1721">
        <v>113.84</v>
      </c>
    </row>
    <row r="1722" spans="1:4" x14ac:dyDescent="0.25">
      <c r="A1722" s="1">
        <v>41855</v>
      </c>
      <c r="B1722">
        <v>3518.306</v>
      </c>
      <c r="C1722">
        <v>140.31</v>
      </c>
      <c r="D1722">
        <v>114.06</v>
      </c>
    </row>
    <row r="1723" spans="1:4" x14ac:dyDescent="0.25">
      <c r="A1723" s="1">
        <v>41856</v>
      </c>
      <c r="B1723">
        <v>3484.5619999999999</v>
      </c>
      <c r="C1723">
        <v>140.11000000000001</v>
      </c>
      <c r="D1723">
        <v>113.99</v>
      </c>
    </row>
    <row r="1724" spans="1:4" x14ac:dyDescent="0.25">
      <c r="A1724" s="1">
        <v>41857</v>
      </c>
      <c r="B1724">
        <v>3485.665</v>
      </c>
      <c r="C1724">
        <v>140.44999999999999</v>
      </c>
      <c r="D1724">
        <v>114.12</v>
      </c>
    </row>
    <row r="1725" spans="1:4" x14ac:dyDescent="0.25">
      <c r="A1725" s="1">
        <v>41858</v>
      </c>
      <c r="B1725">
        <v>3467.14</v>
      </c>
      <c r="C1725">
        <v>140.38</v>
      </c>
      <c r="D1725">
        <v>114.09</v>
      </c>
    </row>
    <row r="1726" spans="1:4" x14ac:dyDescent="0.25">
      <c r="A1726" s="1">
        <v>41859</v>
      </c>
      <c r="B1726">
        <v>3507.2109999999998</v>
      </c>
      <c r="C1726">
        <v>140.58000000000001</v>
      </c>
      <c r="D1726">
        <v>114.17</v>
      </c>
    </row>
    <row r="1727" spans="1:4" x14ac:dyDescent="0.25">
      <c r="A1727" s="1">
        <v>41862</v>
      </c>
      <c r="B1727">
        <v>3517.5329999999999</v>
      </c>
      <c r="C1727">
        <v>140.59</v>
      </c>
      <c r="D1727">
        <v>114.15</v>
      </c>
    </row>
    <row r="1728" spans="1:4" x14ac:dyDescent="0.25">
      <c r="A1728" s="1">
        <v>41863</v>
      </c>
      <c r="B1728">
        <v>3511.962</v>
      </c>
      <c r="C1728">
        <v>140.63999999999999</v>
      </c>
      <c r="D1728">
        <v>114.16</v>
      </c>
    </row>
    <row r="1729" spans="1:4" x14ac:dyDescent="0.25">
      <c r="A1729" s="1">
        <v>41864</v>
      </c>
      <c r="B1729">
        <v>3536.42</v>
      </c>
      <c r="C1729">
        <v>140.66999999999999</v>
      </c>
      <c r="D1729">
        <v>114.16</v>
      </c>
    </row>
    <row r="1730" spans="1:4" x14ac:dyDescent="0.25">
      <c r="A1730" s="1">
        <v>41865</v>
      </c>
      <c r="B1730">
        <v>3551.9659999999999</v>
      </c>
      <c r="C1730">
        <v>140.75</v>
      </c>
      <c r="D1730">
        <v>114.18</v>
      </c>
    </row>
    <row r="1731" spans="1:4" x14ac:dyDescent="0.25">
      <c r="A1731" s="1">
        <v>41866</v>
      </c>
      <c r="B1731">
        <v>3552.1729999999998</v>
      </c>
      <c r="C1731">
        <v>140.74</v>
      </c>
      <c r="D1731">
        <v>114.18</v>
      </c>
    </row>
    <row r="1732" spans="1:4" x14ac:dyDescent="0.25">
      <c r="A1732" s="1">
        <v>41869</v>
      </c>
      <c r="B1732">
        <v>3582.7049999999999</v>
      </c>
      <c r="C1732">
        <v>140.66999999999999</v>
      </c>
      <c r="D1732">
        <v>114.14</v>
      </c>
    </row>
    <row r="1733" spans="1:4" x14ac:dyDescent="0.25">
      <c r="A1733" s="1">
        <v>41870</v>
      </c>
      <c r="B1733">
        <v>3601.3330000000001</v>
      </c>
      <c r="C1733">
        <v>140.59</v>
      </c>
      <c r="D1733">
        <v>114.11</v>
      </c>
    </row>
    <row r="1734" spans="1:4" x14ac:dyDescent="0.25">
      <c r="A1734" s="1">
        <v>41871</v>
      </c>
      <c r="B1734">
        <v>3610.49</v>
      </c>
      <c r="C1734">
        <v>140.54</v>
      </c>
      <c r="D1734">
        <v>114.1</v>
      </c>
    </row>
    <row r="1735" spans="1:4" x14ac:dyDescent="0.25">
      <c r="A1735" s="1">
        <v>41872</v>
      </c>
      <c r="B1735">
        <v>3621.23</v>
      </c>
      <c r="C1735">
        <v>140.57</v>
      </c>
      <c r="D1735">
        <v>114.1</v>
      </c>
    </row>
    <row r="1736" spans="1:4" x14ac:dyDescent="0.25">
      <c r="A1736" s="1">
        <v>41873</v>
      </c>
      <c r="B1736">
        <v>3614.5030000000002</v>
      </c>
      <c r="C1736">
        <v>140.54</v>
      </c>
      <c r="D1736">
        <v>114.09</v>
      </c>
    </row>
    <row r="1737" spans="1:4" x14ac:dyDescent="0.25">
      <c r="A1737" s="1">
        <v>41876</v>
      </c>
      <c r="B1737">
        <v>3631.8629999999998</v>
      </c>
      <c r="C1737">
        <v>140.54</v>
      </c>
      <c r="D1737">
        <v>114.09</v>
      </c>
    </row>
    <row r="1738" spans="1:4" x14ac:dyDescent="0.25">
      <c r="A1738" s="1">
        <v>41877</v>
      </c>
      <c r="B1738">
        <v>3635.7080000000001</v>
      </c>
      <c r="C1738">
        <v>140.59</v>
      </c>
      <c r="D1738">
        <v>114.1</v>
      </c>
    </row>
    <row r="1739" spans="1:4" x14ac:dyDescent="0.25">
      <c r="A1739" s="1">
        <v>41878</v>
      </c>
      <c r="B1739">
        <v>3636.6439999999998</v>
      </c>
      <c r="C1739">
        <v>140.55000000000001</v>
      </c>
      <c r="D1739">
        <v>114.09</v>
      </c>
    </row>
    <row r="1740" spans="1:4" x14ac:dyDescent="0.25">
      <c r="A1740" s="1">
        <v>41879</v>
      </c>
      <c r="B1740">
        <v>3630.982</v>
      </c>
      <c r="C1740">
        <v>140.47</v>
      </c>
      <c r="D1740">
        <v>114.06</v>
      </c>
    </row>
    <row r="1741" spans="1:4" x14ac:dyDescent="0.25">
      <c r="A1741" s="1">
        <v>41880</v>
      </c>
      <c r="B1741">
        <v>3643.3389999999999</v>
      </c>
      <c r="C1741">
        <v>140.46</v>
      </c>
      <c r="D1741">
        <v>114.06</v>
      </c>
    </row>
    <row r="1742" spans="1:4" x14ac:dyDescent="0.25">
      <c r="A1742" s="1">
        <v>41883</v>
      </c>
      <c r="B1742">
        <v>3643.3389999999999</v>
      </c>
      <c r="C1742">
        <v>140.46</v>
      </c>
      <c r="D1742">
        <v>114.06</v>
      </c>
    </row>
    <row r="1743" spans="1:4" x14ac:dyDescent="0.25">
      <c r="A1743" s="1">
        <v>41884</v>
      </c>
      <c r="B1743">
        <v>3641.5210000000002</v>
      </c>
      <c r="C1743">
        <v>140.58000000000001</v>
      </c>
      <c r="D1743">
        <v>114.1</v>
      </c>
    </row>
    <row r="1744" spans="1:4" x14ac:dyDescent="0.25">
      <c r="A1744" s="1">
        <v>41885</v>
      </c>
      <c r="B1744">
        <v>3639.3519999999999</v>
      </c>
      <c r="C1744">
        <v>140.65</v>
      </c>
      <c r="D1744">
        <v>114.12</v>
      </c>
    </row>
    <row r="1745" spans="1:4" x14ac:dyDescent="0.25">
      <c r="A1745" s="1">
        <v>41886</v>
      </c>
      <c r="B1745">
        <v>3633.8719999999998</v>
      </c>
      <c r="C1745">
        <v>140.54</v>
      </c>
      <c r="D1745">
        <v>114.08</v>
      </c>
    </row>
    <row r="1746" spans="1:4" x14ac:dyDescent="0.25">
      <c r="A1746" s="1">
        <v>41887</v>
      </c>
      <c r="B1746">
        <v>3652.2579999999998</v>
      </c>
      <c r="C1746">
        <v>140.82</v>
      </c>
      <c r="D1746">
        <v>114.18</v>
      </c>
    </row>
    <row r="1747" spans="1:4" x14ac:dyDescent="0.25">
      <c r="A1747" s="1">
        <v>41890</v>
      </c>
      <c r="B1747">
        <v>3641.6640000000002</v>
      </c>
      <c r="C1747">
        <v>140.85</v>
      </c>
      <c r="D1747">
        <v>114.19</v>
      </c>
    </row>
    <row r="1748" spans="1:4" x14ac:dyDescent="0.25">
      <c r="A1748" s="1">
        <v>41891</v>
      </c>
      <c r="B1748">
        <v>3617.8870000000002</v>
      </c>
      <c r="C1748">
        <v>140.72</v>
      </c>
      <c r="D1748">
        <v>114.14</v>
      </c>
    </row>
    <row r="1749" spans="1:4" x14ac:dyDescent="0.25">
      <c r="A1749" s="1">
        <v>41892</v>
      </c>
      <c r="B1749">
        <v>3631.4490000000001</v>
      </c>
      <c r="C1749">
        <v>140.86000000000001</v>
      </c>
      <c r="D1749">
        <v>114.2</v>
      </c>
    </row>
    <row r="1750" spans="1:4" x14ac:dyDescent="0.25">
      <c r="A1750" s="1">
        <v>41893</v>
      </c>
      <c r="B1750">
        <v>3635.6570000000002</v>
      </c>
      <c r="C1750">
        <v>140.94999999999999</v>
      </c>
      <c r="D1750">
        <v>114.23</v>
      </c>
    </row>
    <row r="1751" spans="1:4" x14ac:dyDescent="0.25">
      <c r="A1751" s="1">
        <v>41894</v>
      </c>
      <c r="B1751">
        <v>3614.056</v>
      </c>
      <c r="C1751">
        <v>140.85</v>
      </c>
      <c r="D1751">
        <v>114.19</v>
      </c>
    </row>
    <row r="1752" spans="1:4" x14ac:dyDescent="0.25">
      <c r="A1752" s="1">
        <v>41897</v>
      </c>
      <c r="B1752">
        <v>3611.5219999999999</v>
      </c>
      <c r="C1752">
        <v>140.96</v>
      </c>
      <c r="D1752">
        <v>114.23</v>
      </c>
    </row>
    <row r="1753" spans="1:4" x14ac:dyDescent="0.25">
      <c r="A1753" s="1">
        <v>41898</v>
      </c>
      <c r="B1753">
        <v>3638.596</v>
      </c>
      <c r="C1753">
        <v>141.16999999999999</v>
      </c>
      <c r="D1753">
        <v>114.3</v>
      </c>
    </row>
    <row r="1754" spans="1:4" x14ac:dyDescent="0.25">
      <c r="A1754" s="1">
        <v>41899</v>
      </c>
      <c r="B1754">
        <v>3643.3980000000001</v>
      </c>
      <c r="C1754">
        <v>141.22999999999999</v>
      </c>
      <c r="D1754">
        <v>114.31</v>
      </c>
    </row>
    <row r="1755" spans="1:4" x14ac:dyDescent="0.25">
      <c r="A1755" s="1">
        <v>41900</v>
      </c>
      <c r="B1755">
        <v>3661.7330000000002</v>
      </c>
      <c r="C1755">
        <v>141.24</v>
      </c>
      <c r="D1755">
        <v>114.32</v>
      </c>
    </row>
    <row r="1756" spans="1:4" x14ac:dyDescent="0.25">
      <c r="A1756" s="1">
        <v>41901</v>
      </c>
      <c r="B1756">
        <v>3660.0279999999998</v>
      </c>
      <c r="C1756">
        <v>141.29</v>
      </c>
      <c r="D1756">
        <v>114.33</v>
      </c>
    </row>
    <row r="1757" spans="1:4" x14ac:dyDescent="0.25">
      <c r="A1757" s="1">
        <v>41904</v>
      </c>
      <c r="B1757">
        <v>3630.7020000000002</v>
      </c>
      <c r="C1757">
        <v>141.04</v>
      </c>
      <c r="D1757">
        <v>114.24</v>
      </c>
    </row>
    <row r="1758" spans="1:4" x14ac:dyDescent="0.25">
      <c r="A1758" s="1">
        <v>41905</v>
      </c>
      <c r="B1758">
        <v>3610.1</v>
      </c>
      <c r="C1758">
        <v>140.94999999999999</v>
      </c>
      <c r="D1758">
        <v>114.21</v>
      </c>
    </row>
    <row r="1759" spans="1:4" x14ac:dyDescent="0.25">
      <c r="A1759" s="1">
        <v>41906</v>
      </c>
      <c r="B1759">
        <v>3638.4450000000002</v>
      </c>
      <c r="C1759">
        <v>141.12</v>
      </c>
      <c r="D1759">
        <v>114.27</v>
      </c>
    </row>
    <row r="1760" spans="1:4" x14ac:dyDescent="0.25">
      <c r="A1760" s="1">
        <v>41907</v>
      </c>
      <c r="B1760">
        <v>3579.6109999999999</v>
      </c>
      <c r="C1760">
        <v>140.94999999999999</v>
      </c>
      <c r="D1760">
        <v>114.21</v>
      </c>
    </row>
    <row r="1761" spans="1:4" x14ac:dyDescent="0.25">
      <c r="A1761" s="1">
        <v>41908</v>
      </c>
      <c r="B1761">
        <v>3610.9810000000002</v>
      </c>
      <c r="C1761">
        <v>141.04</v>
      </c>
      <c r="D1761">
        <v>114.25</v>
      </c>
    </row>
    <row r="1762" spans="1:4" x14ac:dyDescent="0.25">
      <c r="A1762" s="1">
        <v>41911</v>
      </c>
      <c r="B1762">
        <v>3602.0940000000001</v>
      </c>
      <c r="C1762">
        <v>141.02000000000001</v>
      </c>
      <c r="D1762">
        <v>114.24</v>
      </c>
    </row>
    <row r="1763" spans="1:4" x14ac:dyDescent="0.25">
      <c r="A1763" s="1">
        <v>41912</v>
      </c>
      <c r="B1763">
        <v>3592.2460000000001</v>
      </c>
      <c r="C1763">
        <v>141.01</v>
      </c>
      <c r="D1763">
        <v>114.25</v>
      </c>
    </row>
    <row r="1764" spans="1:4" x14ac:dyDescent="0.25">
      <c r="A1764" s="1">
        <v>41913</v>
      </c>
      <c r="B1764">
        <v>3544.9780000000001</v>
      </c>
      <c r="C1764">
        <v>141.07</v>
      </c>
      <c r="D1764">
        <v>114.26</v>
      </c>
    </row>
    <row r="1765" spans="1:4" x14ac:dyDescent="0.25">
      <c r="A1765" s="1">
        <v>41914</v>
      </c>
      <c r="B1765">
        <v>3545.297</v>
      </c>
      <c r="C1765">
        <v>141.11000000000001</v>
      </c>
      <c r="D1765">
        <v>114.27</v>
      </c>
    </row>
    <row r="1766" spans="1:4" x14ac:dyDescent="0.25">
      <c r="A1766" s="1">
        <v>41915</v>
      </c>
      <c r="B1766">
        <v>3584.9349999999999</v>
      </c>
      <c r="C1766">
        <v>141.01</v>
      </c>
      <c r="D1766">
        <v>114.23</v>
      </c>
    </row>
    <row r="1767" spans="1:4" x14ac:dyDescent="0.25">
      <c r="A1767" s="1">
        <v>41918</v>
      </c>
      <c r="B1767">
        <v>3579.4209999999998</v>
      </c>
      <c r="C1767">
        <v>140.94</v>
      </c>
      <c r="D1767">
        <v>114.2</v>
      </c>
    </row>
    <row r="1768" spans="1:4" x14ac:dyDescent="0.25">
      <c r="A1768" s="1">
        <v>41919</v>
      </c>
      <c r="B1768">
        <v>3525.2939999999999</v>
      </c>
      <c r="C1768">
        <v>140.69999999999999</v>
      </c>
      <c r="D1768">
        <v>114.12</v>
      </c>
    </row>
    <row r="1769" spans="1:4" x14ac:dyDescent="0.25">
      <c r="A1769" s="1">
        <v>41920</v>
      </c>
      <c r="B1769">
        <v>3588.07</v>
      </c>
      <c r="C1769">
        <v>140.75</v>
      </c>
      <c r="D1769">
        <v>114.17</v>
      </c>
    </row>
    <row r="1770" spans="1:4" x14ac:dyDescent="0.25">
      <c r="A1770" s="1">
        <v>41921</v>
      </c>
      <c r="B1770">
        <v>3514.116</v>
      </c>
      <c r="C1770">
        <v>140.78</v>
      </c>
      <c r="D1770">
        <v>114.19</v>
      </c>
    </row>
    <row r="1771" spans="1:4" x14ac:dyDescent="0.25">
      <c r="A1771" s="1">
        <v>41922</v>
      </c>
      <c r="B1771">
        <v>3474.2350000000001</v>
      </c>
      <c r="C1771">
        <v>140.72</v>
      </c>
      <c r="D1771">
        <v>114.2</v>
      </c>
    </row>
    <row r="1772" spans="1:4" x14ac:dyDescent="0.25">
      <c r="A1772" s="1">
        <v>41925</v>
      </c>
      <c r="B1772">
        <v>3417.0140000000001</v>
      </c>
      <c r="C1772">
        <v>140.71</v>
      </c>
      <c r="D1772">
        <v>114.23</v>
      </c>
    </row>
    <row r="1773" spans="1:4" x14ac:dyDescent="0.25">
      <c r="A1773" s="1">
        <v>41926</v>
      </c>
      <c r="B1773">
        <v>3422.43</v>
      </c>
      <c r="C1773">
        <v>140.77000000000001</v>
      </c>
      <c r="D1773">
        <v>114.23</v>
      </c>
    </row>
    <row r="1774" spans="1:4" x14ac:dyDescent="0.25">
      <c r="A1774" s="1">
        <v>41927</v>
      </c>
      <c r="B1774">
        <v>3395.0340000000001</v>
      </c>
      <c r="C1774">
        <v>141.21</v>
      </c>
      <c r="D1774">
        <v>114.44</v>
      </c>
    </row>
    <row r="1775" spans="1:4" x14ac:dyDescent="0.25">
      <c r="A1775" s="1">
        <v>41928</v>
      </c>
      <c r="B1775">
        <v>3395.6370000000002</v>
      </c>
      <c r="C1775">
        <v>140.41999999999999</v>
      </c>
      <c r="D1775">
        <v>114.16</v>
      </c>
    </row>
    <row r="1776" spans="1:4" x14ac:dyDescent="0.25">
      <c r="A1776" s="1">
        <v>41929</v>
      </c>
      <c r="B1776">
        <v>3439.3870000000002</v>
      </c>
      <c r="C1776">
        <v>140.63</v>
      </c>
      <c r="D1776">
        <v>114.16</v>
      </c>
    </row>
    <row r="1777" spans="1:4" x14ac:dyDescent="0.25">
      <c r="A1777" s="1">
        <v>41932</v>
      </c>
      <c r="B1777">
        <v>3470.8939999999998</v>
      </c>
      <c r="C1777">
        <v>140.41</v>
      </c>
      <c r="D1777">
        <v>114.07</v>
      </c>
    </row>
    <row r="1778" spans="1:4" x14ac:dyDescent="0.25">
      <c r="A1778" s="1">
        <v>41933</v>
      </c>
      <c r="B1778">
        <v>3538.902</v>
      </c>
      <c r="C1778">
        <v>140.07</v>
      </c>
      <c r="D1778">
        <v>113.95</v>
      </c>
    </row>
    <row r="1779" spans="1:4" x14ac:dyDescent="0.25">
      <c r="A1779" s="1">
        <v>41934</v>
      </c>
      <c r="B1779">
        <v>3513.4659999999999</v>
      </c>
      <c r="C1779">
        <v>139.6</v>
      </c>
      <c r="D1779">
        <v>113.79</v>
      </c>
    </row>
    <row r="1780" spans="1:4" x14ac:dyDescent="0.25">
      <c r="A1780" s="1">
        <v>41935</v>
      </c>
      <c r="B1780">
        <v>3556.6970000000001</v>
      </c>
      <c r="C1780">
        <v>139.58000000000001</v>
      </c>
      <c r="D1780">
        <v>113.78</v>
      </c>
    </row>
    <row r="1781" spans="1:4" x14ac:dyDescent="0.25">
      <c r="A1781" s="1">
        <v>41936</v>
      </c>
      <c r="B1781">
        <v>3581.82</v>
      </c>
      <c r="C1781">
        <v>139.72</v>
      </c>
      <c r="D1781">
        <v>113.84</v>
      </c>
    </row>
    <row r="1782" spans="1:4" x14ac:dyDescent="0.25">
      <c r="A1782" s="1">
        <v>41939</v>
      </c>
      <c r="B1782">
        <v>3576.473</v>
      </c>
      <c r="C1782">
        <v>140.02000000000001</v>
      </c>
      <c r="D1782">
        <v>113.94</v>
      </c>
    </row>
    <row r="1783" spans="1:4" x14ac:dyDescent="0.25">
      <c r="A1783" s="1">
        <v>41940</v>
      </c>
      <c r="B1783">
        <v>3619.1640000000002</v>
      </c>
      <c r="C1783">
        <v>140.12</v>
      </c>
      <c r="D1783">
        <v>113.97</v>
      </c>
    </row>
    <row r="1784" spans="1:4" x14ac:dyDescent="0.25">
      <c r="A1784" s="1">
        <v>41941</v>
      </c>
      <c r="B1784">
        <v>3614.5250000000001</v>
      </c>
      <c r="C1784">
        <v>140.19999999999999</v>
      </c>
      <c r="D1784">
        <v>113.99</v>
      </c>
    </row>
    <row r="1785" spans="1:4" x14ac:dyDescent="0.25">
      <c r="A1785" s="1">
        <v>41942</v>
      </c>
      <c r="B1785">
        <v>3637.3040000000001</v>
      </c>
      <c r="C1785">
        <v>140.09</v>
      </c>
      <c r="D1785">
        <v>113.95</v>
      </c>
    </row>
    <row r="1786" spans="1:4" x14ac:dyDescent="0.25">
      <c r="A1786" s="1">
        <v>41943</v>
      </c>
      <c r="B1786">
        <v>3679.9879999999998</v>
      </c>
      <c r="C1786">
        <v>139.94999999999999</v>
      </c>
      <c r="D1786">
        <v>113.91</v>
      </c>
    </row>
    <row r="1787" spans="1:4" x14ac:dyDescent="0.25">
      <c r="A1787" s="1">
        <v>41946</v>
      </c>
      <c r="B1787">
        <v>3679.58</v>
      </c>
      <c r="C1787">
        <v>139.82</v>
      </c>
      <c r="D1787">
        <v>113.86</v>
      </c>
    </row>
    <row r="1788" spans="1:4" x14ac:dyDescent="0.25">
      <c r="A1788" s="1">
        <v>41947</v>
      </c>
      <c r="B1788">
        <v>3669.181</v>
      </c>
      <c r="C1788">
        <v>139.94999999999999</v>
      </c>
      <c r="D1788">
        <v>113.91</v>
      </c>
    </row>
    <row r="1789" spans="1:4" x14ac:dyDescent="0.25">
      <c r="A1789" s="1">
        <v>41948</v>
      </c>
      <c r="B1789">
        <v>3691.3789999999999</v>
      </c>
      <c r="C1789">
        <v>140.05000000000001</v>
      </c>
      <c r="D1789">
        <v>113.94</v>
      </c>
    </row>
    <row r="1790" spans="1:4" x14ac:dyDescent="0.25">
      <c r="A1790" s="1">
        <v>41949</v>
      </c>
      <c r="B1790">
        <v>3706.4459999999999</v>
      </c>
      <c r="C1790">
        <v>140.16</v>
      </c>
      <c r="D1790">
        <v>113.99</v>
      </c>
    </row>
    <row r="1791" spans="1:4" x14ac:dyDescent="0.25">
      <c r="A1791" s="1">
        <v>41950</v>
      </c>
      <c r="B1791">
        <v>3708.4580000000001</v>
      </c>
      <c r="C1791">
        <v>140.28</v>
      </c>
      <c r="D1791">
        <v>114.02</v>
      </c>
    </row>
    <row r="1792" spans="1:4" x14ac:dyDescent="0.25">
      <c r="A1792" s="1">
        <v>41953</v>
      </c>
      <c r="B1792">
        <v>3720.2469999999998</v>
      </c>
      <c r="C1792">
        <v>140.47</v>
      </c>
      <c r="D1792">
        <v>114.08</v>
      </c>
    </row>
    <row r="1793" spans="1:4" x14ac:dyDescent="0.25">
      <c r="A1793" s="1">
        <v>41954</v>
      </c>
      <c r="B1793">
        <v>3722.8409999999999</v>
      </c>
      <c r="C1793">
        <v>140.33000000000001</v>
      </c>
      <c r="D1793">
        <v>114.03</v>
      </c>
    </row>
    <row r="1794" spans="1:4" x14ac:dyDescent="0.25">
      <c r="A1794" s="1">
        <v>41955</v>
      </c>
      <c r="B1794">
        <v>3721.297</v>
      </c>
      <c r="C1794">
        <v>140.36000000000001</v>
      </c>
      <c r="D1794">
        <v>114.04</v>
      </c>
    </row>
    <row r="1795" spans="1:4" x14ac:dyDescent="0.25">
      <c r="A1795" s="1">
        <v>41956</v>
      </c>
      <c r="B1795">
        <v>3723.5819999999999</v>
      </c>
      <c r="C1795">
        <v>140.30000000000001</v>
      </c>
      <c r="D1795">
        <v>114.02</v>
      </c>
    </row>
    <row r="1796" spans="1:4" x14ac:dyDescent="0.25">
      <c r="A1796" s="1">
        <v>41957</v>
      </c>
      <c r="B1796">
        <v>3724.922</v>
      </c>
      <c r="C1796">
        <v>140.36000000000001</v>
      </c>
      <c r="D1796">
        <v>114.04</v>
      </c>
    </row>
    <row r="1797" spans="1:4" x14ac:dyDescent="0.25">
      <c r="A1797" s="1">
        <v>41960</v>
      </c>
      <c r="B1797">
        <v>3727.855</v>
      </c>
      <c r="C1797">
        <v>140.44999999999999</v>
      </c>
      <c r="D1797">
        <v>114.07</v>
      </c>
    </row>
    <row r="1798" spans="1:4" x14ac:dyDescent="0.25">
      <c r="A1798" s="1">
        <v>41961</v>
      </c>
      <c r="B1798">
        <v>3747.7379999999998</v>
      </c>
      <c r="C1798">
        <v>140.41999999999999</v>
      </c>
      <c r="D1798">
        <v>114.06</v>
      </c>
    </row>
    <row r="1799" spans="1:4" x14ac:dyDescent="0.25">
      <c r="A1799" s="1">
        <v>41962</v>
      </c>
      <c r="B1799">
        <v>3742.346</v>
      </c>
      <c r="C1799">
        <v>140.37</v>
      </c>
      <c r="D1799">
        <v>114.04</v>
      </c>
    </row>
    <row r="1800" spans="1:4" x14ac:dyDescent="0.25">
      <c r="A1800" s="1">
        <v>41963</v>
      </c>
      <c r="B1800">
        <v>3749.8679999999999</v>
      </c>
      <c r="C1800">
        <v>140.41</v>
      </c>
      <c r="D1800">
        <v>114.05</v>
      </c>
    </row>
    <row r="1801" spans="1:4" x14ac:dyDescent="0.25">
      <c r="A1801" s="1">
        <v>41964</v>
      </c>
      <c r="B1801">
        <v>3770.0329999999999</v>
      </c>
      <c r="C1801">
        <v>140.36000000000001</v>
      </c>
      <c r="D1801">
        <v>114.03</v>
      </c>
    </row>
    <row r="1802" spans="1:4" x14ac:dyDescent="0.25">
      <c r="A1802" s="1">
        <v>41967</v>
      </c>
      <c r="B1802">
        <v>3780.8809999999999</v>
      </c>
      <c r="C1802">
        <v>140.36000000000001</v>
      </c>
      <c r="D1802">
        <v>114.03</v>
      </c>
    </row>
    <row r="1803" spans="1:4" x14ac:dyDescent="0.25">
      <c r="A1803" s="1">
        <v>41968</v>
      </c>
      <c r="B1803">
        <v>3776.944</v>
      </c>
      <c r="C1803">
        <v>140.41</v>
      </c>
      <c r="D1803">
        <v>114.04</v>
      </c>
    </row>
    <row r="1804" spans="1:4" x14ac:dyDescent="0.25">
      <c r="A1804" s="1">
        <v>41969</v>
      </c>
      <c r="B1804">
        <v>3788.4160000000002</v>
      </c>
      <c r="C1804">
        <v>140.44999999999999</v>
      </c>
      <c r="D1804">
        <v>114.06</v>
      </c>
    </row>
    <row r="1805" spans="1:4" x14ac:dyDescent="0.25">
      <c r="A1805" s="1">
        <v>41970</v>
      </c>
      <c r="B1805">
        <v>3788.4160000000002</v>
      </c>
      <c r="C1805">
        <v>140.44999999999999</v>
      </c>
      <c r="D1805">
        <v>114.06</v>
      </c>
    </row>
    <row r="1806" spans="1:4" x14ac:dyDescent="0.25">
      <c r="A1806" s="1">
        <v>41971</v>
      </c>
      <c r="B1806">
        <v>3778.96</v>
      </c>
      <c r="C1806">
        <v>140.49</v>
      </c>
      <c r="D1806">
        <v>114.08</v>
      </c>
    </row>
    <row r="1807" spans="1:4" x14ac:dyDescent="0.25">
      <c r="A1807" s="1">
        <v>41974</v>
      </c>
      <c r="B1807">
        <v>3753.3119999999999</v>
      </c>
      <c r="C1807">
        <v>140.68</v>
      </c>
      <c r="D1807">
        <v>114.15</v>
      </c>
    </row>
    <row r="1808" spans="1:4" x14ac:dyDescent="0.25">
      <c r="A1808" s="1">
        <v>41975</v>
      </c>
      <c r="B1808">
        <v>3777.4690000000001</v>
      </c>
      <c r="C1808">
        <v>140.84</v>
      </c>
      <c r="D1808">
        <v>114.21</v>
      </c>
    </row>
    <row r="1809" spans="1:4" x14ac:dyDescent="0.25">
      <c r="A1809" s="1">
        <v>41976</v>
      </c>
      <c r="B1809">
        <v>3792.6880000000001</v>
      </c>
      <c r="C1809">
        <v>140.88999999999999</v>
      </c>
      <c r="D1809">
        <v>114.23</v>
      </c>
    </row>
    <row r="1810" spans="1:4" x14ac:dyDescent="0.25">
      <c r="A1810" s="1">
        <v>41977</v>
      </c>
      <c r="B1810">
        <v>3788.3440000000001</v>
      </c>
      <c r="C1810">
        <v>140.88</v>
      </c>
      <c r="D1810">
        <v>114.22</v>
      </c>
    </row>
    <row r="1811" spans="1:4" x14ac:dyDescent="0.25">
      <c r="A1811" s="1">
        <v>41978</v>
      </c>
      <c r="B1811">
        <v>3794.68</v>
      </c>
      <c r="C1811">
        <v>140.94</v>
      </c>
      <c r="D1811">
        <v>114.24</v>
      </c>
    </row>
    <row r="1812" spans="1:4" x14ac:dyDescent="0.25">
      <c r="A1812" s="1">
        <v>41981</v>
      </c>
      <c r="B1812">
        <v>3767.701</v>
      </c>
      <c r="C1812">
        <v>140.91999999999999</v>
      </c>
      <c r="D1812">
        <v>114.25</v>
      </c>
    </row>
    <row r="1813" spans="1:4" x14ac:dyDescent="0.25">
      <c r="A1813" s="1">
        <v>41982</v>
      </c>
      <c r="B1813">
        <v>3766.8319999999999</v>
      </c>
      <c r="C1813">
        <v>140.84</v>
      </c>
      <c r="D1813">
        <v>114.22</v>
      </c>
    </row>
    <row r="1814" spans="1:4" x14ac:dyDescent="0.25">
      <c r="A1814" s="1">
        <v>41983</v>
      </c>
      <c r="B1814">
        <v>3705.5070000000001</v>
      </c>
      <c r="C1814">
        <v>140.46</v>
      </c>
      <c r="D1814">
        <v>114.11</v>
      </c>
    </row>
    <row r="1815" spans="1:4" x14ac:dyDescent="0.25">
      <c r="A1815" s="1">
        <v>41984</v>
      </c>
      <c r="B1815">
        <v>3723.3180000000002</v>
      </c>
      <c r="C1815">
        <v>140.34</v>
      </c>
      <c r="D1815">
        <v>114.08</v>
      </c>
    </row>
    <row r="1816" spans="1:4" x14ac:dyDescent="0.25">
      <c r="A1816" s="1">
        <v>41985</v>
      </c>
      <c r="B1816">
        <v>3663.0970000000002</v>
      </c>
      <c r="C1816">
        <v>140.46</v>
      </c>
      <c r="D1816">
        <v>114.14</v>
      </c>
    </row>
    <row r="1817" spans="1:4" x14ac:dyDescent="0.25">
      <c r="A1817" s="1">
        <v>41988</v>
      </c>
      <c r="B1817">
        <v>3639.9690000000001</v>
      </c>
      <c r="C1817">
        <v>141.35</v>
      </c>
      <c r="D1817">
        <v>114.43</v>
      </c>
    </row>
    <row r="1818" spans="1:4" x14ac:dyDescent="0.25">
      <c r="A1818" s="1">
        <v>41989</v>
      </c>
      <c r="B1818">
        <v>3609.0619999999999</v>
      </c>
      <c r="C1818">
        <v>140.43</v>
      </c>
      <c r="D1818">
        <v>114.12</v>
      </c>
    </row>
    <row r="1819" spans="1:4" x14ac:dyDescent="0.25">
      <c r="A1819" s="1">
        <v>41990</v>
      </c>
      <c r="B1819">
        <v>3682.6959999999999</v>
      </c>
      <c r="C1819">
        <v>141.47999999999999</v>
      </c>
      <c r="D1819">
        <v>114.49</v>
      </c>
    </row>
    <row r="1820" spans="1:4" x14ac:dyDescent="0.25">
      <c r="A1820" s="1">
        <v>41991</v>
      </c>
      <c r="B1820">
        <v>3771.7170000000001</v>
      </c>
      <c r="C1820">
        <v>140.84</v>
      </c>
      <c r="D1820">
        <v>114.26</v>
      </c>
    </row>
    <row r="1821" spans="1:4" x14ac:dyDescent="0.25">
      <c r="A1821" s="1">
        <v>41992</v>
      </c>
      <c r="B1821">
        <v>3788.9740000000002</v>
      </c>
      <c r="C1821">
        <v>140.68</v>
      </c>
      <c r="D1821">
        <v>114.19</v>
      </c>
    </row>
    <row r="1822" spans="1:4" x14ac:dyDescent="0.25">
      <c r="A1822" s="1">
        <v>41995</v>
      </c>
      <c r="B1822">
        <v>3803.9430000000002</v>
      </c>
      <c r="C1822">
        <v>140.80000000000001</v>
      </c>
      <c r="D1822">
        <v>114.22</v>
      </c>
    </row>
    <row r="1823" spans="1:4" x14ac:dyDescent="0.25">
      <c r="A1823" s="1">
        <v>41996</v>
      </c>
      <c r="B1823">
        <v>3810.7759999999998</v>
      </c>
      <c r="C1823">
        <v>140.83000000000001</v>
      </c>
      <c r="D1823">
        <v>114.23</v>
      </c>
    </row>
    <row r="1824" spans="1:4" x14ac:dyDescent="0.25">
      <c r="A1824" s="1">
        <v>41997</v>
      </c>
      <c r="B1824">
        <v>3810.3910000000001</v>
      </c>
      <c r="C1824">
        <v>140.91</v>
      </c>
      <c r="D1824">
        <v>114.25</v>
      </c>
    </row>
    <row r="1825" spans="1:4" x14ac:dyDescent="0.25">
      <c r="A1825" s="1">
        <v>41998</v>
      </c>
      <c r="B1825">
        <v>3810.3910000000001</v>
      </c>
      <c r="C1825">
        <v>140.91</v>
      </c>
      <c r="D1825">
        <v>114.25</v>
      </c>
    </row>
    <row r="1826" spans="1:4" x14ac:dyDescent="0.25">
      <c r="A1826" s="1">
        <v>41999</v>
      </c>
      <c r="B1826">
        <v>3823</v>
      </c>
      <c r="C1826">
        <v>140.78</v>
      </c>
      <c r="D1826">
        <v>114.2</v>
      </c>
    </row>
    <row r="1827" spans="1:4" x14ac:dyDescent="0.25">
      <c r="A1827" s="1">
        <v>42002</v>
      </c>
      <c r="B1827">
        <v>3826.9549999999999</v>
      </c>
      <c r="C1827">
        <v>140.81</v>
      </c>
      <c r="D1827">
        <v>114.21</v>
      </c>
    </row>
    <row r="1828" spans="1:4" x14ac:dyDescent="0.25">
      <c r="A1828" s="1">
        <v>42003</v>
      </c>
      <c r="B1828">
        <v>3808.6889999999999</v>
      </c>
      <c r="C1828">
        <v>140.80000000000001</v>
      </c>
      <c r="D1828">
        <v>114.2</v>
      </c>
    </row>
    <row r="1829" spans="1:4" x14ac:dyDescent="0.25">
      <c r="A1829" s="1">
        <v>42004</v>
      </c>
      <c r="B1829">
        <v>3769.44</v>
      </c>
      <c r="C1829">
        <v>140.27000000000001</v>
      </c>
      <c r="D1829">
        <v>114.02</v>
      </c>
    </row>
    <row r="1830" spans="1:4" x14ac:dyDescent="0.25">
      <c r="A1830" s="1">
        <v>42005</v>
      </c>
      <c r="B1830">
        <v>3769.44</v>
      </c>
      <c r="C1830">
        <v>140.27000000000001</v>
      </c>
      <c r="D1830">
        <v>114.02</v>
      </c>
    </row>
    <row r="1831" spans="1:4" x14ac:dyDescent="0.25">
      <c r="A1831" s="1">
        <v>42006</v>
      </c>
      <c r="B1831">
        <v>3768.68</v>
      </c>
      <c r="C1831">
        <v>140.81</v>
      </c>
      <c r="D1831">
        <v>114.2</v>
      </c>
    </row>
    <row r="1832" spans="1:4" x14ac:dyDescent="0.25">
      <c r="A1832" s="1">
        <v>42009</v>
      </c>
      <c r="B1832">
        <v>3700.0329999999999</v>
      </c>
      <c r="C1832">
        <v>140.78</v>
      </c>
      <c r="D1832">
        <v>114.2</v>
      </c>
    </row>
    <row r="1833" spans="1:4" x14ac:dyDescent="0.25">
      <c r="A1833" s="1">
        <v>42010</v>
      </c>
      <c r="B1833">
        <v>3667.1379999999999</v>
      </c>
      <c r="C1833">
        <v>140.86000000000001</v>
      </c>
      <c r="D1833">
        <v>114.23</v>
      </c>
    </row>
    <row r="1834" spans="1:4" x14ac:dyDescent="0.25">
      <c r="A1834" s="1">
        <v>42011</v>
      </c>
      <c r="B1834">
        <v>3710.942</v>
      </c>
      <c r="C1834">
        <v>140.86000000000001</v>
      </c>
      <c r="D1834">
        <v>114.23</v>
      </c>
    </row>
    <row r="1835" spans="1:4" x14ac:dyDescent="0.25">
      <c r="A1835" s="1">
        <v>42012</v>
      </c>
      <c r="B1835">
        <v>3777.402</v>
      </c>
      <c r="C1835">
        <v>140.6</v>
      </c>
      <c r="D1835">
        <v>114.14</v>
      </c>
    </row>
    <row r="1836" spans="1:4" x14ac:dyDescent="0.25">
      <c r="A1836" s="1">
        <v>42013</v>
      </c>
      <c r="B1836">
        <v>3745.6680000000001</v>
      </c>
      <c r="C1836">
        <v>140.61000000000001</v>
      </c>
      <c r="D1836">
        <v>114.13</v>
      </c>
    </row>
    <row r="1837" spans="1:4" x14ac:dyDescent="0.25">
      <c r="A1837" s="1">
        <v>42016</v>
      </c>
      <c r="B1837">
        <v>3715.3589999999999</v>
      </c>
      <c r="C1837">
        <v>140.51</v>
      </c>
      <c r="D1837">
        <v>114.1</v>
      </c>
    </row>
    <row r="1838" spans="1:4" x14ac:dyDescent="0.25">
      <c r="A1838" s="1">
        <v>42017</v>
      </c>
      <c r="B1838">
        <v>3706.1529999999998</v>
      </c>
      <c r="C1838">
        <v>140.11000000000001</v>
      </c>
      <c r="D1838">
        <v>113.96</v>
      </c>
    </row>
    <row r="1839" spans="1:4" x14ac:dyDescent="0.25">
      <c r="A1839" s="1">
        <v>42018</v>
      </c>
      <c r="B1839">
        <v>3684.723</v>
      </c>
      <c r="C1839">
        <v>139.81</v>
      </c>
      <c r="D1839">
        <v>113.86</v>
      </c>
    </row>
    <row r="1840" spans="1:4" x14ac:dyDescent="0.25">
      <c r="A1840" s="1">
        <v>42019</v>
      </c>
      <c r="B1840">
        <v>3650.7370000000001</v>
      </c>
      <c r="C1840">
        <v>139.94</v>
      </c>
      <c r="D1840">
        <v>113.9</v>
      </c>
    </row>
    <row r="1841" spans="1:4" x14ac:dyDescent="0.25">
      <c r="A1841" s="1">
        <v>42020</v>
      </c>
      <c r="B1841">
        <v>3699.7890000000002</v>
      </c>
      <c r="C1841">
        <v>140.15</v>
      </c>
      <c r="D1841">
        <v>113.97</v>
      </c>
    </row>
    <row r="1842" spans="1:4" x14ac:dyDescent="0.25">
      <c r="A1842" s="1">
        <v>42023</v>
      </c>
      <c r="B1842">
        <v>3699.7890000000002</v>
      </c>
      <c r="C1842">
        <v>140.15</v>
      </c>
      <c r="D1842">
        <v>113.97</v>
      </c>
    </row>
    <row r="1843" spans="1:4" x14ac:dyDescent="0.25">
      <c r="A1843" s="1">
        <v>42024</v>
      </c>
      <c r="B1843">
        <v>3705.645</v>
      </c>
      <c r="C1843">
        <v>139.84</v>
      </c>
      <c r="D1843">
        <v>113.83</v>
      </c>
    </row>
    <row r="1844" spans="1:4" x14ac:dyDescent="0.25">
      <c r="A1844" s="1">
        <v>42025</v>
      </c>
      <c r="B1844">
        <v>3723.6239999999998</v>
      </c>
      <c r="C1844">
        <v>139.97</v>
      </c>
      <c r="D1844">
        <v>113.86</v>
      </c>
    </row>
    <row r="1845" spans="1:4" x14ac:dyDescent="0.25">
      <c r="A1845" s="1">
        <v>42026</v>
      </c>
      <c r="B1845">
        <v>3780.509</v>
      </c>
      <c r="C1845">
        <v>140.15</v>
      </c>
      <c r="D1845">
        <v>113.92</v>
      </c>
    </row>
    <row r="1846" spans="1:4" x14ac:dyDescent="0.25">
      <c r="A1846" s="1">
        <v>42027</v>
      </c>
      <c r="B1846">
        <v>3759.759</v>
      </c>
      <c r="C1846">
        <v>140.05000000000001</v>
      </c>
      <c r="D1846">
        <v>113.87</v>
      </c>
    </row>
    <row r="1847" spans="1:4" x14ac:dyDescent="0.25">
      <c r="A1847" s="1">
        <v>42030</v>
      </c>
      <c r="B1847">
        <v>3769.4479999999999</v>
      </c>
      <c r="C1847">
        <v>140.49</v>
      </c>
      <c r="D1847">
        <v>114.01</v>
      </c>
    </row>
    <row r="1848" spans="1:4" x14ac:dyDescent="0.25">
      <c r="A1848" s="1">
        <v>42031</v>
      </c>
      <c r="B1848">
        <v>3718.9850000000001</v>
      </c>
      <c r="C1848">
        <v>140.16999999999999</v>
      </c>
      <c r="D1848">
        <v>113.9</v>
      </c>
    </row>
    <row r="1849" spans="1:4" x14ac:dyDescent="0.25">
      <c r="A1849" s="1">
        <v>42032</v>
      </c>
      <c r="B1849">
        <v>3669.1030000000001</v>
      </c>
      <c r="C1849">
        <v>139.86000000000001</v>
      </c>
      <c r="D1849">
        <v>113.81</v>
      </c>
    </row>
    <row r="1850" spans="1:4" x14ac:dyDescent="0.25">
      <c r="A1850" s="1">
        <v>42033</v>
      </c>
      <c r="B1850">
        <v>3704.35</v>
      </c>
      <c r="C1850">
        <v>139.88999999999999</v>
      </c>
      <c r="D1850">
        <v>113.84</v>
      </c>
    </row>
    <row r="1851" spans="1:4" x14ac:dyDescent="0.25">
      <c r="A1851" s="1">
        <v>42034</v>
      </c>
      <c r="B1851">
        <v>3656.2840000000001</v>
      </c>
      <c r="C1851">
        <v>139.62</v>
      </c>
      <c r="D1851">
        <v>113.76</v>
      </c>
    </row>
    <row r="1852" spans="1:4" x14ac:dyDescent="0.25">
      <c r="A1852" s="1">
        <v>42037</v>
      </c>
      <c r="B1852">
        <v>3703.7689999999998</v>
      </c>
      <c r="C1852">
        <v>140.44999999999999</v>
      </c>
      <c r="D1852">
        <v>114.05</v>
      </c>
    </row>
    <row r="1853" spans="1:4" x14ac:dyDescent="0.25">
      <c r="A1853" s="1">
        <v>42038</v>
      </c>
      <c r="B1853">
        <v>3757.3359999999998</v>
      </c>
      <c r="C1853">
        <v>140.38</v>
      </c>
      <c r="D1853">
        <v>114.02</v>
      </c>
    </row>
    <row r="1854" spans="1:4" x14ac:dyDescent="0.25">
      <c r="A1854" s="1">
        <v>42039</v>
      </c>
      <c r="B1854">
        <v>3742.84</v>
      </c>
      <c r="C1854">
        <v>140.1</v>
      </c>
      <c r="D1854">
        <v>113.92</v>
      </c>
    </row>
    <row r="1855" spans="1:4" x14ac:dyDescent="0.25">
      <c r="A1855" s="1">
        <v>42040</v>
      </c>
      <c r="B1855">
        <v>3782.1129999999998</v>
      </c>
      <c r="C1855">
        <v>140.30000000000001</v>
      </c>
      <c r="D1855">
        <v>113.98</v>
      </c>
    </row>
    <row r="1856" spans="1:4" x14ac:dyDescent="0.25">
      <c r="A1856" s="1">
        <v>42041</v>
      </c>
      <c r="B1856">
        <v>3770.1959999999999</v>
      </c>
      <c r="C1856">
        <v>139.88</v>
      </c>
      <c r="D1856">
        <v>113.84</v>
      </c>
    </row>
    <row r="1857" spans="1:4" x14ac:dyDescent="0.25">
      <c r="A1857" s="1">
        <v>42044</v>
      </c>
      <c r="B1857">
        <v>3754.3620000000001</v>
      </c>
      <c r="C1857">
        <v>140.38</v>
      </c>
      <c r="D1857">
        <v>114</v>
      </c>
    </row>
    <row r="1858" spans="1:4" x14ac:dyDescent="0.25">
      <c r="A1858" s="1">
        <v>42045</v>
      </c>
      <c r="B1858">
        <v>3794.62</v>
      </c>
      <c r="C1858">
        <v>140.43</v>
      </c>
      <c r="D1858">
        <v>114.02</v>
      </c>
    </row>
    <row r="1859" spans="1:4" x14ac:dyDescent="0.25">
      <c r="A1859" s="1">
        <v>42046</v>
      </c>
      <c r="B1859">
        <v>3795.82</v>
      </c>
      <c r="C1859">
        <v>140.41</v>
      </c>
      <c r="D1859">
        <v>114.02</v>
      </c>
    </row>
    <row r="1860" spans="1:4" x14ac:dyDescent="0.25">
      <c r="A1860" s="1">
        <v>42047</v>
      </c>
      <c r="B1860">
        <v>3833.3539999999998</v>
      </c>
      <c r="C1860">
        <v>140.72999999999999</v>
      </c>
      <c r="D1860">
        <v>114.13</v>
      </c>
    </row>
    <row r="1861" spans="1:4" x14ac:dyDescent="0.25">
      <c r="A1861" s="1">
        <v>42048</v>
      </c>
      <c r="B1861">
        <v>3849.2860000000001</v>
      </c>
      <c r="C1861">
        <v>140.63</v>
      </c>
      <c r="D1861">
        <v>114.09</v>
      </c>
    </row>
    <row r="1862" spans="1:4" x14ac:dyDescent="0.25">
      <c r="A1862" s="1">
        <v>42051</v>
      </c>
      <c r="B1862">
        <v>3849.2860000000001</v>
      </c>
      <c r="C1862">
        <v>140.63</v>
      </c>
      <c r="D1862">
        <v>114.09</v>
      </c>
    </row>
    <row r="1863" spans="1:4" x14ac:dyDescent="0.25">
      <c r="A1863" s="1">
        <v>42052</v>
      </c>
      <c r="B1863">
        <v>3856.0419999999999</v>
      </c>
      <c r="C1863">
        <v>140.59</v>
      </c>
      <c r="D1863">
        <v>114.07</v>
      </c>
    </row>
    <row r="1864" spans="1:4" x14ac:dyDescent="0.25">
      <c r="A1864" s="1">
        <v>42053</v>
      </c>
      <c r="B1864">
        <v>3854.9960000000001</v>
      </c>
      <c r="C1864">
        <v>140.65</v>
      </c>
      <c r="D1864">
        <v>114.08</v>
      </c>
    </row>
    <row r="1865" spans="1:4" x14ac:dyDescent="0.25">
      <c r="A1865" s="1">
        <v>42054</v>
      </c>
      <c r="B1865">
        <v>3851.5259999999998</v>
      </c>
      <c r="C1865">
        <v>140.71</v>
      </c>
      <c r="D1865">
        <v>114.1</v>
      </c>
    </row>
    <row r="1866" spans="1:4" x14ac:dyDescent="0.25">
      <c r="A1866" s="1">
        <v>42055</v>
      </c>
      <c r="B1866">
        <v>3875.6010000000001</v>
      </c>
      <c r="C1866">
        <v>140.84</v>
      </c>
      <c r="D1866">
        <v>114.14</v>
      </c>
    </row>
    <row r="1867" spans="1:4" x14ac:dyDescent="0.25">
      <c r="A1867" s="1">
        <v>42058</v>
      </c>
      <c r="B1867">
        <v>3874.4580000000001</v>
      </c>
      <c r="C1867">
        <v>140.85</v>
      </c>
      <c r="D1867">
        <v>114.13</v>
      </c>
    </row>
    <row r="1868" spans="1:4" x14ac:dyDescent="0.25">
      <c r="A1868" s="1">
        <v>42059</v>
      </c>
      <c r="B1868">
        <v>3885.2750000000001</v>
      </c>
      <c r="C1868">
        <v>141.07</v>
      </c>
      <c r="D1868">
        <v>114.2</v>
      </c>
    </row>
    <row r="1869" spans="1:4" x14ac:dyDescent="0.25">
      <c r="A1869" s="1">
        <v>42060</v>
      </c>
      <c r="B1869">
        <v>3882.9450000000002</v>
      </c>
      <c r="C1869">
        <v>141.09</v>
      </c>
      <c r="D1869">
        <v>114.21</v>
      </c>
    </row>
    <row r="1870" spans="1:4" x14ac:dyDescent="0.25">
      <c r="A1870" s="1">
        <v>42061</v>
      </c>
      <c r="B1870">
        <v>3877.8519999999999</v>
      </c>
      <c r="C1870">
        <v>141.12</v>
      </c>
      <c r="D1870">
        <v>114.22</v>
      </c>
    </row>
    <row r="1871" spans="1:4" x14ac:dyDescent="0.25">
      <c r="A1871" s="1">
        <v>42062</v>
      </c>
      <c r="B1871">
        <v>3866.4169999999999</v>
      </c>
      <c r="C1871">
        <v>141.19</v>
      </c>
      <c r="D1871">
        <v>114.24</v>
      </c>
    </row>
    <row r="1872" spans="1:4" x14ac:dyDescent="0.25">
      <c r="A1872" s="1">
        <v>42065</v>
      </c>
      <c r="B1872">
        <v>3890.3249999999998</v>
      </c>
      <c r="C1872">
        <v>141.32</v>
      </c>
      <c r="D1872">
        <v>114.28</v>
      </c>
    </row>
    <row r="1873" spans="1:4" x14ac:dyDescent="0.25">
      <c r="A1873" s="1">
        <v>42066</v>
      </c>
      <c r="B1873">
        <v>3872.7150000000001</v>
      </c>
      <c r="C1873">
        <v>141.19999999999999</v>
      </c>
      <c r="D1873">
        <v>114.24</v>
      </c>
    </row>
    <row r="1874" spans="1:4" x14ac:dyDescent="0.25">
      <c r="A1874" s="1">
        <v>42067</v>
      </c>
      <c r="B1874">
        <v>3856.5059999999999</v>
      </c>
      <c r="C1874">
        <v>141.30000000000001</v>
      </c>
      <c r="D1874">
        <v>114.27</v>
      </c>
    </row>
    <row r="1875" spans="1:4" x14ac:dyDescent="0.25">
      <c r="A1875" s="1">
        <v>42068</v>
      </c>
      <c r="B1875">
        <v>3861.2919999999999</v>
      </c>
      <c r="C1875">
        <v>141.34</v>
      </c>
      <c r="D1875">
        <v>114.28</v>
      </c>
    </row>
    <row r="1876" spans="1:4" x14ac:dyDescent="0.25">
      <c r="A1876" s="1">
        <v>42069</v>
      </c>
      <c r="B1876">
        <v>3807.0419999999999</v>
      </c>
      <c r="C1876">
        <v>141.03</v>
      </c>
      <c r="D1876">
        <v>114.17</v>
      </c>
    </row>
    <row r="1877" spans="1:4" x14ac:dyDescent="0.25">
      <c r="A1877" s="1">
        <v>42072</v>
      </c>
      <c r="B1877">
        <v>3822.42</v>
      </c>
      <c r="C1877">
        <v>141.41999999999999</v>
      </c>
      <c r="D1877">
        <v>114.3</v>
      </c>
    </row>
    <row r="1878" spans="1:4" x14ac:dyDescent="0.25">
      <c r="A1878" s="1">
        <v>42073</v>
      </c>
      <c r="B1878">
        <v>3757.8319999999999</v>
      </c>
      <c r="C1878">
        <v>141.30000000000001</v>
      </c>
      <c r="D1878">
        <v>114.25</v>
      </c>
    </row>
    <row r="1879" spans="1:4" x14ac:dyDescent="0.25">
      <c r="A1879" s="1">
        <v>42074</v>
      </c>
      <c r="B1879">
        <v>3751.2049999999999</v>
      </c>
      <c r="C1879">
        <v>141.32</v>
      </c>
      <c r="D1879">
        <v>114.25</v>
      </c>
    </row>
    <row r="1880" spans="1:4" x14ac:dyDescent="0.25">
      <c r="A1880" s="1">
        <v>42075</v>
      </c>
      <c r="B1880">
        <v>3799.433</v>
      </c>
      <c r="C1880">
        <v>141.41999999999999</v>
      </c>
      <c r="D1880">
        <v>114.29</v>
      </c>
    </row>
    <row r="1881" spans="1:4" x14ac:dyDescent="0.25">
      <c r="A1881" s="1">
        <v>42076</v>
      </c>
      <c r="B1881">
        <v>3776.4369999999999</v>
      </c>
      <c r="C1881">
        <v>141.46</v>
      </c>
      <c r="D1881">
        <v>114.3</v>
      </c>
    </row>
    <row r="1882" spans="1:4" x14ac:dyDescent="0.25">
      <c r="A1882" s="1">
        <v>42079</v>
      </c>
      <c r="B1882">
        <v>3827.6149999999998</v>
      </c>
      <c r="C1882">
        <v>141.15</v>
      </c>
      <c r="D1882">
        <v>114.19</v>
      </c>
    </row>
    <row r="1883" spans="1:4" x14ac:dyDescent="0.25">
      <c r="A1883" s="1">
        <v>42080</v>
      </c>
      <c r="B1883">
        <v>3814.9119999999998</v>
      </c>
      <c r="C1883">
        <v>141.11000000000001</v>
      </c>
      <c r="D1883">
        <v>114.18</v>
      </c>
    </row>
    <row r="1884" spans="1:4" x14ac:dyDescent="0.25">
      <c r="A1884" s="1">
        <v>42081</v>
      </c>
      <c r="B1884">
        <v>3861.3890000000001</v>
      </c>
      <c r="C1884">
        <v>141.09</v>
      </c>
      <c r="D1884">
        <v>114.17</v>
      </c>
    </row>
    <row r="1885" spans="1:4" x14ac:dyDescent="0.25">
      <c r="A1885" s="1">
        <v>42082</v>
      </c>
      <c r="B1885">
        <v>3842.6219999999998</v>
      </c>
      <c r="C1885">
        <v>141.35</v>
      </c>
      <c r="D1885">
        <v>114.26</v>
      </c>
    </row>
    <row r="1886" spans="1:4" x14ac:dyDescent="0.25">
      <c r="A1886" s="1">
        <v>42083</v>
      </c>
      <c r="B1886">
        <v>3877.2550000000001</v>
      </c>
      <c r="C1886">
        <v>141.32</v>
      </c>
      <c r="D1886">
        <v>114.24</v>
      </c>
    </row>
    <row r="1887" spans="1:4" x14ac:dyDescent="0.25">
      <c r="A1887" s="1">
        <v>42086</v>
      </c>
      <c r="B1887">
        <v>3870.4920000000002</v>
      </c>
      <c r="C1887">
        <v>141.35</v>
      </c>
      <c r="D1887">
        <v>114.25</v>
      </c>
    </row>
    <row r="1888" spans="1:4" x14ac:dyDescent="0.25">
      <c r="A1888" s="1">
        <v>42087</v>
      </c>
      <c r="B1888">
        <v>3847.0540000000001</v>
      </c>
      <c r="C1888">
        <v>141.22</v>
      </c>
      <c r="D1888">
        <v>114.19</v>
      </c>
    </row>
    <row r="1889" spans="1:4" x14ac:dyDescent="0.25">
      <c r="A1889" s="1">
        <v>42088</v>
      </c>
      <c r="B1889">
        <v>3791.125</v>
      </c>
      <c r="C1889">
        <v>140.99</v>
      </c>
      <c r="D1889">
        <v>114.12</v>
      </c>
    </row>
    <row r="1890" spans="1:4" x14ac:dyDescent="0.25">
      <c r="A1890" s="1">
        <v>42089</v>
      </c>
      <c r="B1890">
        <v>3782.212</v>
      </c>
      <c r="C1890">
        <v>141.05000000000001</v>
      </c>
      <c r="D1890">
        <v>114.14</v>
      </c>
    </row>
    <row r="1891" spans="1:4" x14ac:dyDescent="0.25">
      <c r="A1891" s="1">
        <v>42090</v>
      </c>
      <c r="B1891">
        <v>3791.8989999999999</v>
      </c>
      <c r="C1891">
        <v>141.33000000000001</v>
      </c>
      <c r="D1891">
        <v>114.24</v>
      </c>
    </row>
    <row r="1892" spans="1:4" x14ac:dyDescent="0.25">
      <c r="A1892" s="1">
        <v>42093</v>
      </c>
      <c r="B1892">
        <v>3838.6529999999998</v>
      </c>
      <c r="C1892">
        <v>141.22999999999999</v>
      </c>
      <c r="D1892">
        <v>114.2</v>
      </c>
    </row>
    <row r="1893" spans="1:4" x14ac:dyDescent="0.25">
      <c r="A1893" s="1">
        <v>42094</v>
      </c>
      <c r="B1893">
        <v>3805.2710000000002</v>
      </c>
      <c r="C1893">
        <v>141.19</v>
      </c>
      <c r="D1893">
        <v>114.18</v>
      </c>
    </row>
    <row r="1894" spans="1:4" x14ac:dyDescent="0.25">
      <c r="A1894" s="1">
        <v>42095</v>
      </c>
      <c r="B1894">
        <v>3790.6579999999999</v>
      </c>
      <c r="C1894">
        <v>141.05000000000001</v>
      </c>
      <c r="D1894">
        <v>114.13</v>
      </c>
    </row>
    <row r="1895" spans="1:4" x14ac:dyDescent="0.25">
      <c r="A1895" s="1">
        <v>42096</v>
      </c>
      <c r="B1895">
        <v>3804.145</v>
      </c>
      <c r="C1895">
        <v>141.46</v>
      </c>
      <c r="D1895">
        <v>114.26</v>
      </c>
    </row>
    <row r="1896" spans="1:4" x14ac:dyDescent="0.25">
      <c r="A1896" s="1">
        <v>42097</v>
      </c>
      <c r="B1896">
        <v>3804.145</v>
      </c>
      <c r="C1896">
        <v>141.46</v>
      </c>
      <c r="D1896">
        <v>114.26</v>
      </c>
    </row>
    <row r="1897" spans="1:4" x14ac:dyDescent="0.25">
      <c r="A1897" s="1">
        <v>42100</v>
      </c>
      <c r="B1897">
        <v>3829.31</v>
      </c>
      <c r="C1897">
        <v>141.26</v>
      </c>
      <c r="D1897">
        <v>114.18</v>
      </c>
    </row>
    <row r="1898" spans="1:4" x14ac:dyDescent="0.25">
      <c r="A1898" s="1">
        <v>42101</v>
      </c>
      <c r="B1898">
        <v>3821.4850000000001</v>
      </c>
      <c r="C1898">
        <v>141.26</v>
      </c>
      <c r="D1898">
        <v>114.18</v>
      </c>
    </row>
    <row r="1899" spans="1:4" x14ac:dyDescent="0.25">
      <c r="A1899" s="1">
        <v>42102</v>
      </c>
      <c r="B1899">
        <v>3833.2</v>
      </c>
      <c r="C1899">
        <v>141.32</v>
      </c>
      <c r="D1899">
        <v>114.21</v>
      </c>
    </row>
    <row r="1900" spans="1:4" x14ac:dyDescent="0.25">
      <c r="A1900" s="1">
        <v>42103</v>
      </c>
      <c r="B1900">
        <v>3850.2930000000001</v>
      </c>
      <c r="C1900">
        <v>141.57</v>
      </c>
      <c r="D1900">
        <v>114.29</v>
      </c>
    </row>
    <row r="1901" spans="1:4" x14ac:dyDescent="0.25">
      <c r="A1901" s="1">
        <v>42104</v>
      </c>
      <c r="B1901">
        <v>3870.3150000000001</v>
      </c>
      <c r="C1901">
        <v>141.6</v>
      </c>
      <c r="D1901">
        <v>114.3</v>
      </c>
    </row>
    <row r="1902" spans="1:4" x14ac:dyDescent="0.25">
      <c r="A1902" s="1">
        <v>42107</v>
      </c>
      <c r="B1902">
        <v>3852.9340000000002</v>
      </c>
      <c r="C1902">
        <v>141.37</v>
      </c>
      <c r="D1902">
        <v>114.21</v>
      </c>
    </row>
    <row r="1903" spans="1:4" x14ac:dyDescent="0.25">
      <c r="A1903" s="1">
        <v>42108</v>
      </c>
      <c r="B1903">
        <v>3859.2240000000002</v>
      </c>
      <c r="C1903">
        <v>141.41</v>
      </c>
      <c r="D1903">
        <v>114.22</v>
      </c>
    </row>
    <row r="1904" spans="1:4" x14ac:dyDescent="0.25">
      <c r="A1904" s="1">
        <v>42109</v>
      </c>
      <c r="B1904">
        <v>3879.096</v>
      </c>
      <c r="C1904">
        <v>141.57</v>
      </c>
      <c r="D1904">
        <v>114.28</v>
      </c>
    </row>
    <row r="1905" spans="1:4" x14ac:dyDescent="0.25">
      <c r="A1905" s="1">
        <v>42110</v>
      </c>
      <c r="B1905">
        <v>3876.17</v>
      </c>
      <c r="C1905">
        <v>141.65</v>
      </c>
      <c r="D1905">
        <v>114.3</v>
      </c>
    </row>
    <row r="1906" spans="1:4" x14ac:dyDescent="0.25">
      <c r="A1906" s="1">
        <v>42111</v>
      </c>
      <c r="B1906">
        <v>3832.33</v>
      </c>
      <c r="C1906">
        <v>141.46</v>
      </c>
      <c r="D1906">
        <v>114.23</v>
      </c>
    </row>
    <row r="1907" spans="1:4" x14ac:dyDescent="0.25">
      <c r="A1907" s="1">
        <v>42114</v>
      </c>
      <c r="B1907">
        <v>3867.8150000000001</v>
      </c>
      <c r="C1907">
        <v>141.61000000000001</v>
      </c>
      <c r="D1907">
        <v>114.28</v>
      </c>
    </row>
    <row r="1908" spans="1:4" x14ac:dyDescent="0.25">
      <c r="A1908" s="1">
        <v>42115</v>
      </c>
      <c r="B1908">
        <v>3862.152</v>
      </c>
      <c r="C1908">
        <v>141.56</v>
      </c>
      <c r="D1908">
        <v>114.26</v>
      </c>
    </row>
    <row r="1909" spans="1:4" x14ac:dyDescent="0.25">
      <c r="A1909" s="1">
        <v>42116</v>
      </c>
      <c r="B1909">
        <v>3881.9290000000001</v>
      </c>
      <c r="C1909">
        <v>141.66</v>
      </c>
      <c r="D1909">
        <v>114.29</v>
      </c>
    </row>
    <row r="1910" spans="1:4" x14ac:dyDescent="0.25">
      <c r="A1910" s="1">
        <v>42117</v>
      </c>
      <c r="B1910">
        <v>3891.4569999999999</v>
      </c>
      <c r="C1910">
        <v>141.62</v>
      </c>
      <c r="D1910">
        <v>114.27</v>
      </c>
    </row>
    <row r="1911" spans="1:4" x14ac:dyDescent="0.25">
      <c r="A1911" s="1">
        <v>42118</v>
      </c>
      <c r="B1911">
        <v>3900.241</v>
      </c>
      <c r="C1911">
        <v>141.65</v>
      </c>
      <c r="D1911">
        <v>114.29</v>
      </c>
    </row>
    <row r="1912" spans="1:4" x14ac:dyDescent="0.25">
      <c r="A1912" s="1">
        <v>42121</v>
      </c>
      <c r="B1912">
        <v>3884.098</v>
      </c>
      <c r="C1912">
        <v>141.54</v>
      </c>
      <c r="D1912">
        <v>114.24</v>
      </c>
    </row>
    <row r="1913" spans="1:4" x14ac:dyDescent="0.25">
      <c r="A1913" s="1">
        <v>42122</v>
      </c>
      <c r="B1913">
        <v>3895.2130000000002</v>
      </c>
      <c r="C1913">
        <v>141.77000000000001</v>
      </c>
      <c r="D1913">
        <v>114.33</v>
      </c>
    </row>
    <row r="1914" spans="1:4" x14ac:dyDescent="0.25">
      <c r="A1914" s="1">
        <v>42123</v>
      </c>
      <c r="B1914">
        <v>3880.9</v>
      </c>
      <c r="C1914">
        <v>141.85</v>
      </c>
      <c r="D1914">
        <v>114.36</v>
      </c>
    </row>
    <row r="1915" spans="1:4" x14ac:dyDescent="0.25">
      <c r="A1915" s="1">
        <v>42124</v>
      </c>
      <c r="B1915">
        <v>3841.7759999999998</v>
      </c>
      <c r="C1915">
        <v>141.61000000000001</v>
      </c>
      <c r="D1915">
        <v>114.28</v>
      </c>
    </row>
    <row r="1916" spans="1:4" x14ac:dyDescent="0.25">
      <c r="A1916" s="1">
        <v>42125</v>
      </c>
      <c r="B1916">
        <v>3883.7469999999998</v>
      </c>
      <c r="C1916">
        <v>142.11000000000001</v>
      </c>
      <c r="D1916">
        <v>114.45</v>
      </c>
    </row>
    <row r="1917" spans="1:4" x14ac:dyDescent="0.25">
      <c r="A1917" s="1">
        <v>42128</v>
      </c>
      <c r="B1917">
        <v>3895.1610000000001</v>
      </c>
      <c r="C1917">
        <v>141.99</v>
      </c>
      <c r="D1917">
        <v>114.4</v>
      </c>
    </row>
    <row r="1918" spans="1:4" x14ac:dyDescent="0.25">
      <c r="A1918" s="1">
        <v>42129</v>
      </c>
      <c r="B1918">
        <v>3849.4140000000002</v>
      </c>
      <c r="C1918">
        <v>141.65</v>
      </c>
      <c r="D1918">
        <v>114.28</v>
      </c>
    </row>
    <row r="1919" spans="1:4" x14ac:dyDescent="0.25">
      <c r="A1919" s="1">
        <v>42130</v>
      </c>
      <c r="B1919">
        <v>3833.6959999999999</v>
      </c>
      <c r="C1919">
        <v>141.63</v>
      </c>
      <c r="D1919">
        <v>114.28</v>
      </c>
    </row>
    <row r="1920" spans="1:4" x14ac:dyDescent="0.25">
      <c r="A1920" s="1">
        <v>42131</v>
      </c>
      <c r="B1920">
        <v>3849.127</v>
      </c>
      <c r="C1920">
        <v>141.75</v>
      </c>
      <c r="D1920">
        <v>114.33</v>
      </c>
    </row>
    <row r="1921" spans="1:4" x14ac:dyDescent="0.25">
      <c r="A1921" s="1">
        <v>42132</v>
      </c>
      <c r="B1921">
        <v>3901.0070000000001</v>
      </c>
      <c r="C1921">
        <v>141.82</v>
      </c>
      <c r="D1921">
        <v>114.34</v>
      </c>
    </row>
    <row r="1922" spans="1:4" x14ac:dyDescent="0.25">
      <c r="A1922" s="1">
        <v>42135</v>
      </c>
      <c r="B1922">
        <v>3881.9319999999998</v>
      </c>
      <c r="C1922">
        <v>141.74</v>
      </c>
      <c r="D1922">
        <v>114.31</v>
      </c>
    </row>
    <row r="1923" spans="1:4" x14ac:dyDescent="0.25">
      <c r="A1923" s="1">
        <v>42136</v>
      </c>
      <c r="B1923">
        <v>3870.6889999999999</v>
      </c>
      <c r="C1923">
        <v>141.80000000000001</v>
      </c>
      <c r="D1923">
        <v>114.33</v>
      </c>
    </row>
    <row r="1924" spans="1:4" x14ac:dyDescent="0.25">
      <c r="A1924" s="1">
        <v>42137</v>
      </c>
      <c r="B1924">
        <v>3870.3580000000002</v>
      </c>
      <c r="C1924">
        <v>141.80000000000001</v>
      </c>
      <c r="D1924">
        <v>114.32</v>
      </c>
    </row>
    <row r="1925" spans="1:4" x14ac:dyDescent="0.25">
      <c r="A1925" s="1">
        <v>42138</v>
      </c>
      <c r="B1925">
        <v>3912.5160000000001</v>
      </c>
      <c r="C1925">
        <v>141.88999999999999</v>
      </c>
      <c r="D1925">
        <v>114.36</v>
      </c>
    </row>
    <row r="1926" spans="1:4" x14ac:dyDescent="0.25">
      <c r="A1926" s="1">
        <v>42139</v>
      </c>
      <c r="B1926">
        <v>3915.9940000000001</v>
      </c>
      <c r="C1926">
        <v>141.88999999999999</v>
      </c>
      <c r="D1926">
        <v>114.36</v>
      </c>
    </row>
    <row r="1927" spans="1:4" x14ac:dyDescent="0.25">
      <c r="A1927" s="1">
        <v>42142</v>
      </c>
      <c r="B1927">
        <v>3928.15</v>
      </c>
      <c r="C1927">
        <v>141.93</v>
      </c>
      <c r="D1927">
        <v>114.35</v>
      </c>
    </row>
    <row r="1928" spans="1:4" x14ac:dyDescent="0.25">
      <c r="A1928" s="1">
        <v>42143</v>
      </c>
      <c r="B1928">
        <v>3926.4090000000001</v>
      </c>
      <c r="C1928">
        <v>141.97999999999999</v>
      </c>
      <c r="D1928">
        <v>114.38</v>
      </c>
    </row>
    <row r="1929" spans="1:4" x14ac:dyDescent="0.25">
      <c r="A1929" s="1">
        <v>42144</v>
      </c>
      <c r="B1929">
        <v>3923.1790000000001</v>
      </c>
      <c r="C1929">
        <v>142.07</v>
      </c>
      <c r="D1929">
        <v>114.4</v>
      </c>
    </row>
    <row r="1930" spans="1:4" x14ac:dyDescent="0.25">
      <c r="A1930" s="1">
        <v>42145</v>
      </c>
      <c r="B1930">
        <v>3932.8960000000002</v>
      </c>
      <c r="C1930">
        <v>142.09</v>
      </c>
      <c r="D1930">
        <v>114.4</v>
      </c>
    </row>
    <row r="1931" spans="1:4" x14ac:dyDescent="0.25">
      <c r="A1931" s="1">
        <v>42146</v>
      </c>
      <c r="B1931">
        <v>3924.1619999999998</v>
      </c>
      <c r="C1931">
        <v>142.11000000000001</v>
      </c>
      <c r="D1931">
        <v>114.41</v>
      </c>
    </row>
    <row r="1932" spans="1:4" x14ac:dyDescent="0.25">
      <c r="A1932" s="1">
        <v>42149</v>
      </c>
      <c r="B1932">
        <v>3924.1619999999998</v>
      </c>
      <c r="C1932">
        <v>142.11000000000001</v>
      </c>
      <c r="D1932">
        <v>114.41</v>
      </c>
    </row>
    <row r="1933" spans="1:4" x14ac:dyDescent="0.25">
      <c r="A1933" s="1">
        <v>42150</v>
      </c>
      <c r="B1933">
        <v>3883.875</v>
      </c>
      <c r="C1933">
        <v>141.97</v>
      </c>
      <c r="D1933">
        <v>114.36</v>
      </c>
    </row>
    <row r="1934" spans="1:4" x14ac:dyDescent="0.25">
      <c r="A1934" s="1">
        <v>42151</v>
      </c>
      <c r="B1934">
        <v>3920.105</v>
      </c>
      <c r="C1934">
        <v>142.18</v>
      </c>
      <c r="D1934">
        <v>114.43</v>
      </c>
    </row>
    <row r="1935" spans="1:4" x14ac:dyDescent="0.25">
      <c r="A1935" s="1">
        <v>42152</v>
      </c>
      <c r="B1935">
        <v>3915.819</v>
      </c>
      <c r="C1935">
        <v>142.1</v>
      </c>
      <c r="D1935">
        <v>114.4</v>
      </c>
    </row>
    <row r="1936" spans="1:4" x14ac:dyDescent="0.25">
      <c r="A1936" s="1">
        <v>42153</v>
      </c>
      <c r="B1936">
        <v>3891.1779999999999</v>
      </c>
      <c r="C1936">
        <v>142.18</v>
      </c>
      <c r="D1936">
        <v>114.42</v>
      </c>
    </row>
    <row r="1937" spans="1:4" x14ac:dyDescent="0.25">
      <c r="A1937" s="1">
        <v>42156</v>
      </c>
      <c r="B1937">
        <v>3899.5859999999998</v>
      </c>
      <c r="C1937">
        <v>142.12</v>
      </c>
      <c r="D1937">
        <v>114.4</v>
      </c>
    </row>
    <row r="1938" spans="1:4" x14ac:dyDescent="0.25">
      <c r="A1938" s="1">
        <v>42157</v>
      </c>
      <c r="B1938">
        <v>3895.85</v>
      </c>
      <c r="C1938">
        <v>142.12</v>
      </c>
      <c r="D1938">
        <v>114.4</v>
      </c>
    </row>
    <row r="1939" spans="1:4" x14ac:dyDescent="0.25">
      <c r="A1939" s="1">
        <v>42158</v>
      </c>
      <c r="B1939">
        <v>3904.8330000000001</v>
      </c>
      <c r="C1939">
        <v>142.19999999999999</v>
      </c>
      <c r="D1939">
        <v>114.42</v>
      </c>
    </row>
    <row r="1940" spans="1:4" x14ac:dyDescent="0.25">
      <c r="A1940" s="1">
        <v>42159</v>
      </c>
      <c r="B1940">
        <v>3871.2350000000001</v>
      </c>
      <c r="C1940">
        <v>141.88999999999999</v>
      </c>
      <c r="D1940">
        <v>114.32</v>
      </c>
    </row>
    <row r="1941" spans="1:4" x14ac:dyDescent="0.25">
      <c r="A1941" s="1">
        <v>42160</v>
      </c>
      <c r="B1941">
        <v>3865.8270000000002</v>
      </c>
      <c r="C1941">
        <v>142.38</v>
      </c>
      <c r="D1941">
        <v>114.47</v>
      </c>
    </row>
    <row r="1942" spans="1:4" x14ac:dyDescent="0.25">
      <c r="A1942" s="1">
        <v>42163</v>
      </c>
      <c r="B1942">
        <v>3841.4490000000001</v>
      </c>
      <c r="C1942">
        <v>142.4</v>
      </c>
      <c r="D1942">
        <v>114.47</v>
      </c>
    </row>
    <row r="1943" spans="1:4" x14ac:dyDescent="0.25">
      <c r="A1943" s="1">
        <v>42164</v>
      </c>
      <c r="B1943">
        <v>3843.1559999999999</v>
      </c>
      <c r="C1943">
        <v>142.82</v>
      </c>
      <c r="D1943">
        <v>114.62</v>
      </c>
    </row>
    <row r="1944" spans="1:4" x14ac:dyDescent="0.25">
      <c r="A1944" s="1">
        <v>42165</v>
      </c>
      <c r="B1944">
        <v>3889.6970000000001</v>
      </c>
      <c r="C1944">
        <v>142.65</v>
      </c>
      <c r="D1944">
        <v>114.56</v>
      </c>
    </row>
    <row r="1945" spans="1:4" x14ac:dyDescent="0.25">
      <c r="A1945" s="1">
        <v>42166</v>
      </c>
      <c r="B1945">
        <v>3897.587</v>
      </c>
      <c r="C1945">
        <v>142.51</v>
      </c>
      <c r="D1945">
        <v>114.51</v>
      </c>
    </row>
    <row r="1946" spans="1:4" x14ac:dyDescent="0.25">
      <c r="A1946" s="1">
        <v>42167</v>
      </c>
      <c r="B1946">
        <v>3870.5639999999999</v>
      </c>
      <c r="C1946">
        <v>142.63999999999999</v>
      </c>
      <c r="D1946">
        <v>114.55</v>
      </c>
    </row>
    <row r="1947" spans="1:4" x14ac:dyDescent="0.25">
      <c r="A1947" s="1">
        <v>42170</v>
      </c>
      <c r="B1947">
        <v>3852.7489999999998</v>
      </c>
      <c r="C1947">
        <v>142.43</v>
      </c>
      <c r="D1947">
        <v>114.47</v>
      </c>
    </row>
    <row r="1948" spans="1:4" x14ac:dyDescent="0.25">
      <c r="A1948" s="1">
        <v>42171</v>
      </c>
      <c r="B1948">
        <v>3874.7339999999999</v>
      </c>
      <c r="C1948">
        <v>142.41</v>
      </c>
      <c r="D1948">
        <v>114.47</v>
      </c>
    </row>
    <row r="1949" spans="1:4" x14ac:dyDescent="0.25">
      <c r="A1949" s="1">
        <v>42172</v>
      </c>
      <c r="B1949">
        <v>3882.4859999999999</v>
      </c>
      <c r="C1949">
        <v>142.74</v>
      </c>
      <c r="D1949">
        <v>114.58</v>
      </c>
    </row>
    <row r="1950" spans="1:4" x14ac:dyDescent="0.25">
      <c r="A1950" s="1">
        <v>42173</v>
      </c>
      <c r="B1950">
        <v>3921.4279999999999</v>
      </c>
      <c r="C1950">
        <v>142.47</v>
      </c>
      <c r="D1950">
        <v>114.48</v>
      </c>
    </row>
    <row r="1951" spans="1:4" x14ac:dyDescent="0.25">
      <c r="A1951" s="1">
        <v>42174</v>
      </c>
      <c r="B1951">
        <v>3900.636</v>
      </c>
      <c r="C1951">
        <v>142.58000000000001</v>
      </c>
      <c r="D1951">
        <v>114.51</v>
      </c>
    </row>
    <row r="1952" spans="1:4" x14ac:dyDescent="0.25">
      <c r="A1952" s="1">
        <v>42177</v>
      </c>
      <c r="B1952">
        <v>3924.4059999999999</v>
      </c>
      <c r="C1952">
        <v>142.57</v>
      </c>
      <c r="D1952">
        <v>114.49</v>
      </c>
    </row>
    <row r="1953" spans="1:4" x14ac:dyDescent="0.25">
      <c r="A1953" s="1">
        <v>42178</v>
      </c>
      <c r="B1953">
        <v>3927.2289999999998</v>
      </c>
      <c r="C1953">
        <v>142.77000000000001</v>
      </c>
      <c r="D1953">
        <v>114.56</v>
      </c>
    </row>
    <row r="1954" spans="1:4" x14ac:dyDescent="0.25">
      <c r="A1954" s="1">
        <v>42179</v>
      </c>
      <c r="B1954">
        <v>3898.4749999999999</v>
      </c>
      <c r="C1954">
        <v>142.65</v>
      </c>
      <c r="D1954">
        <v>114.51</v>
      </c>
    </row>
    <row r="1955" spans="1:4" x14ac:dyDescent="0.25">
      <c r="A1955" s="1">
        <v>42180</v>
      </c>
      <c r="B1955">
        <v>3887.0369999999998</v>
      </c>
      <c r="C1955">
        <v>142.61000000000001</v>
      </c>
      <c r="D1955">
        <v>114.5</v>
      </c>
    </row>
    <row r="1956" spans="1:4" x14ac:dyDescent="0.25">
      <c r="A1956" s="1">
        <v>42181</v>
      </c>
      <c r="B1956">
        <v>3886.21</v>
      </c>
      <c r="C1956">
        <v>142.66</v>
      </c>
      <c r="D1956">
        <v>114.52</v>
      </c>
    </row>
    <row r="1957" spans="1:4" x14ac:dyDescent="0.25">
      <c r="A1957" s="1">
        <v>42184</v>
      </c>
      <c r="B1957">
        <v>3805.5050000000001</v>
      </c>
      <c r="C1957">
        <v>141.88999999999999</v>
      </c>
      <c r="D1957">
        <v>114.29</v>
      </c>
    </row>
    <row r="1958" spans="1:4" x14ac:dyDescent="0.25">
      <c r="A1958" s="1">
        <v>42185</v>
      </c>
      <c r="B1958">
        <v>3815.8530000000001</v>
      </c>
      <c r="C1958">
        <v>142.75</v>
      </c>
      <c r="D1958">
        <v>114.58</v>
      </c>
    </row>
    <row r="1959" spans="1:4" x14ac:dyDescent="0.25">
      <c r="A1959" s="1">
        <v>42186</v>
      </c>
      <c r="B1959">
        <v>3843.2559999999999</v>
      </c>
      <c r="C1959">
        <v>142.47</v>
      </c>
      <c r="D1959">
        <v>114.48</v>
      </c>
    </row>
    <row r="1960" spans="1:4" x14ac:dyDescent="0.25">
      <c r="A1960" s="1">
        <v>42187</v>
      </c>
      <c r="B1960">
        <v>3842.056</v>
      </c>
      <c r="C1960">
        <v>142.51</v>
      </c>
      <c r="D1960">
        <v>114.49</v>
      </c>
    </row>
    <row r="1961" spans="1:4" x14ac:dyDescent="0.25">
      <c r="A1961" s="1">
        <v>42188</v>
      </c>
      <c r="B1961">
        <v>3842.056</v>
      </c>
      <c r="C1961">
        <v>142.51</v>
      </c>
      <c r="D1961">
        <v>114.49</v>
      </c>
    </row>
    <row r="1962" spans="1:4" x14ac:dyDescent="0.25">
      <c r="A1962" s="1">
        <v>42191</v>
      </c>
      <c r="B1962">
        <v>3827.346</v>
      </c>
      <c r="C1962">
        <v>142.49</v>
      </c>
      <c r="D1962">
        <v>114.48</v>
      </c>
    </row>
    <row r="1963" spans="1:4" x14ac:dyDescent="0.25">
      <c r="A1963" s="1">
        <v>42192</v>
      </c>
      <c r="B1963">
        <v>3850.6610000000001</v>
      </c>
      <c r="C1963">
        <v>142.41</v>
      </c>
      <c r="D1963">
        <v>114.46</v>
      </c>
    </row>
    <row r="1964" spans="1:4" x14ac:dyDescent="0.25">
      <c r="A1964" s="1">
        <v>42193</v>
      </c>
      <c r="B1964">
        <v>3787.67</v>
      </c>
      <c r="C1964">
        <v>142.53</v>
      </c>
      <c r="D1964">
        <v>114.51</v>
      </c>
    </row>
    <row r="1965" spans="1:4" x14ac:dyDescent="0.25">
      <c r="A1965" s="1">
        <v>42194</v>
      </c>
      <c r="B1965">
        <v>3796.2629999999999</v>
      </c>
      <c r="C1965">
        <v>142.82</v>
      </c>
      <c r="D1965">
        <v>114.61</v>
      </c>
    </row>
    <row r="1966" spans="1:4" x14ac:dyDescent="0.25">
      <c r="A1966" s="1">
        <v>42195</v>
      </c>
      <c r="B1966">
        <v>3843.0970000000002</v>
      </c>
      <c r="C1966">
        <v>143.12</v>
      </c>
      <c r="D1966">
        <v>114.69</v>
      </c>
    </row>
    <row r="1967" spans="1:4" x14ac:dyDescent="0.25">
      <c r="A1967" s="1">
        <v>42198</v>
      </c>
      <c r="B1967">
        <v>3885.9740000000002</v>
      </c>
      <c r="C1967">
        <v>143.63999999999999</v>
      </c>
      <c r="D1967">
        <v>114.85</v>
      </c>
    </row>
    <row r="1968" spans="1:4" x14ac:dyDescent="0.25">
      <c r="A1968" s="1">
        <v>42199</v>
      </c>
      <c r="B1968">
        <v>3903.308</v>
      </c>
      <c r="C1968">
        <v>143.71</v>
      </c>
      <c r="D1968">
        <v>114.87</v>
      </c>
    </row>
    <row r="1969" spans="1:4" x14ac:dyDescent="0.25">
      <c r="A1969" s="1">
        <v>42200</v>
      </c>
      <c r="B1969">
        <v>3900.498</v>
      </c>
      <c r="C1969">
        <v>143.6</v>
      </c>
      <c r="D1969">
        <v>114.83</v>
      </c>
    </row>
    <row r="1970" spans="1:4" x14ac:dyDescent="0.25">
      <c r="A1970" s="1">
        <v>42201</v>
      </c>
      <c r="B1970">
        <v>3931.855</v>
      </c>
      <c r="C1970">
        <v>143.87</v>
      </c>
      <c r="D1970">
        <v>114.92</v>
      </c>
    </row>
    <row r="1971" spans="1:4" x14ac:dyDescent="0.25">
      <c r="A1971" s="1">
        <v>42202</v>
      </c>
      <c r="B1971">
        <v>3936.2190000000001</v>
      </c>
      <c r="C1971">
        <v>144.01</v>
      </c>
      <c r="D1971">
        <v>114.96</v>
      </c>
    </row>
    <row r="1972" spans="1:4" x14ac:dyDescent="0.25">
      <c r="A1972" s="1">
        <v>42205</v>
      </c>
      <c r="B1972">
        <v>3939.3490000000002</v>
      </c>
      <c r="C1972">
        <v>144.06</v>
      </c>
      <c r="D1972">
        <v>114.98</v>
      </c>
    </row>
    <row r="1973" spans="1:4" x14ac:dyDescent="0.25">
      <c r="A1973" s="1">
        <v>42206</v>
      </c>
      <c r="B1973">
        <v>3922.7049999999999</v>
      </c>
      <c r="C1973">
        <v>144.09</v>
      </c>
      <c r="D1973">
        <v>114.99</v>
      </c>
    </row>
    <row r="1974" spans="1:4" x14ac:dyDescent="0.25">
      <c r="A1974" s="1">
        <v>42207</v>
      </c>
      <c r="B1974">
        <v>3913.748</v>
      </c>
      <c r="C1974">
        <v>144.22</v>
      </c>
      <c r="D1974">
        <v>115.03</v>
      </c>
    </row>
    <row r="1975" spans="1:4" x14ac:dyDescent="0.25">
      <c r="A1975" s="1">
        <v>42208</v>
      </c>
      <c r="B1975">
        <v>3891.7869999999998</v>
      </c>
      <c r="C1975">
        <v>144.03</v>
      </c>
      <c r="D1975">
        <v>114.96</v>
      </c>
    </row>
    <row r="1976" spans="1:4" x14ac:dyDescent="0.25">
      <c r="A1976" s="1">
        <v>42209</v>
      </c>
      <c r="B1976">
        <v>3850.15</v>
      </c>
      <c r="C1976">
        <v>144.22</v>
      </c>
      <c r="D1976">
        <v>115.04</v>
      </c>
    </row>
    <row r="1977" spans="1:4" x14ac:dyDescent="0.25">
      <c r="A1977" s="1">
        <v>42212</v>
      </c>
      <c r="B1977">
        <v>3827.9279999999999</v>
      </c>
      <c r="C1977">
        <v>143.9</v>
      </c>
      <c r="D1977">
        <v>114.94</v>
      </c>
    </row>
    <row r="1978" spans="1:4" x14ac:dyDescent="0.25">
      <c r="A1978" s="1">
        <v>42213</v>
      </c>
      <c r="B1978">
        <v>3875.366</v>
      </c>
      <c r="C1978">
        <v>144.49</v>
      </c>
      <c r="D1978">
        <v>115.14</v>
      </c>
    </row>
    <row r="1979" spans="1:4" x14ac:dyDescent="0.25">
      <c r="A1979" s="1">
        <v>42214</v>
      </c>
      <c r="B1979">
        <v>3904.2060000000001</v>
      </c>
      <c r="C1979">
        <v>144.58000000000001</v>
      </c>
      <c r="D1979">
        <v>115.16</v>
      </c>
    </row>
    <row r="1980" spans="1:4" x14ac:dyDescent="0.25">
      <c r="A1980" s="1">
        <v>42215</v>
      </c>
      <c r="B1980">
        <v>3904.6350000000002</v>
      </c>
      <c r="C1980">
        <v>144.54</v>
      </c>
      <c r="D1980">
        <v>115.14</v>
      </c>
    </row>
    <row r="1981" spans="1:4" x14ac:dyDescent="0.25">
      <c r="A1981" s="1">
        <v>42216</v>
      </c>
      <c r="B1981">
        <v>3895.8</v>
      </c>
      <c r="C1981">
        <v>144.49</v>
      </c>
      <c r="D1981">
        <v>115.13</v>
      </c>
    </row>
    <row r="1982" spans="1:4" x14ac:dyDescent="0.25">
      <c r="A1982" s="1">
        <v>42219</v>
      </c>
      <c r="B1982">
        <v>3885.069</v>
      </c>
      <c r="C1982">
        <v>144.66</v>
      </c>
      <c r="D1982">
        <v>115.19</v>
      </c>
    </row>
    <row r="1983" spans="1:4" x14ac:dyDescent="0.25">
      <c r="A1983" s="1">
        <v>42220</v>
      </c>
      <c r="B1983">
        <v>3876.44</v>
      </c>
      <c r="C1983">
        <v>144.84</v>
      </c>
      <c r="D1983">
        <v>115.24</v>
      </c>
    </row>
    <row r="1984" spans="1:4" x14ac:dyDescent="0.25">
      <c r="A1984" s="1">
        <v>42221</v>
      </c>
      <c r="B1984">
        <v>3889.99</v>
      </c>
      <c r="C1984">
        <v>144.65</v>
      </c>
      <c r="D1984">
        <v>115.17</v>
      </c>
    </row>
    <row r="1985" spans="1:4" x14ac:dyDescent="0.25">
      <c r="A1985" s="1">
        <v>42222</v>
      </c>
      <c r="B1985">
        <v>3860.9180000000001</v>
      </c>
      <c r="C1985">
        <v>144.55000000000001</v>
      </c>
      <c r="D1985">
        <v>115.15</v>
      </c>
    </row>
    <row r="1986" spans="1:4" x14ac:dyDescent="0.25">
      <c r="A1986" s="1">
        <v>42223</v>
      </c>
      <c r="B1986">
        <v>3849.9580000000001</v>
      </c>
      <c r="C1986">
        <v>144.49</v>
      </c>
      <c r="D1986">
        <v>115.14</v>
      </c>
    </row>
    <row r="1987" spans="1:4" x14ac:dyDescent="0.25">
      <c r="A1987" s="1">
        <v>42226</v>
      </c>
      <c r="B1987">
        <v>3899.3649999999998</v>
      </c>
      <c r="C1987">
        <v>144.35</v>
      </c>
      <c r="D1987">
        <v>115.09</v>
      </c>
    </row>
    <row r="1988" spans="1:4" x14ac:dyDescent="0.25">
      <c r="A1988" s="1">
        <v>42227</v>
      </c>
      <c r="B1988">
        <v>3862.8139999999999</v>
      </c>
      <c r="C1988">
        <v>144.29</v>
      </c>
      <c r="D1988">
        <v>115.08</v>
      </c>
    </row>
    <row r="1989" spans="1:4" x14ac:dyDescent="0.25">
      <c r="A1989" s="1">
        <v>42228</v>
      </c>
      <c r="B1989">
        <v>3867.373</v>
      </c>
      <c r="C1989">
        <v>143.99</v>
      </c>
      <c r="D1989">
        <v>115</v>
      </c>
    </row>
    <row r="1990" spans="1:4" x14ac:dyDescent="0.25">
      <c r="A1990" s="1">
        <v>42229</v>
      </c>
      <c r="B1990">
        <v>3863.0309999999999</v>
      </c>
      <c r="C1990">
        <v>143.81</v>
      </c>
      <c r="D1990">
        <v>114.91</v>
      </c>
    </row>
    <row r="1991" spans="1:4" x14ac:dyDescent="0.25">
      <c r="A1991" s="1">
        <v>42230</v>
      </c>
      <c r="B1991">
        <v>3878.163</v>
      </c>
      <c r="C1991">
        <v>144.09</v>
      </c>
      <c r="D1991">
        <v>115.01</v>
      </c>
    </row>
    <row r="1992" spans="1:4" x14ac:dyDescent="0.25">
      <c r="A1992" s="1">
        <v>42233</v>
      </c>
      <c r="B1992">
        <v>3899.1030000000001</v>
      </c>
      <c r="C1992">
        <v>144.08000000000001</v>
      </c>
      <c r="D1992">
        <v>115</v>
      </c>
    </row>
    <row r="1993" spans="1:4" x14ac:dyDescent="0.25">
      <c r="A1993" s="1">
        <v>42234</v>
      </c>
      <c r="B1993">
        <v>3889.6</v>
      </c>
      <c r="C1993">
        <v>144.07</v>
      </c>
      <c r="D1993">
        <v>114.99</v>
      </c>
    </row>
    <row r="1994" spans="1:4" x14ac:dyDescent="0.25">
      <c r="A1994" s="1">
        <v>42235</v>
      </c>
      <c r="B1994">
        <v>3857.7440000000001</v>
      </c>
      <c r="C1994">
        <v>144.16999999999999</v>
      </c>
      <c r="D1994">
        <v>115.02</v>
      </c>
    </row>
    <row r="1995" spans="1:4" x14ac:dyDescent="0.25">
      <c r="A1995" s="1">
        <v>42236</v>
      </c>
      <c r="B1995">
        <v>3776.357</v>
      </c>
      <c r="C1995">
        <v>143.58000000000001</v>
      </c>
      <c r="D1995">
        <v>114.87</v>
      </c>
    </row>
    <row r="1996" spans="1:4" x14ac:dyDescent="0.25">
      <c r="A1996" s="1">
        <v>42237</v>
      </c>
      <c r="B1996">
        <v>3656.6669999999999</v>
      </c>
      <c r="C1996">
        <v>143.74</v>
      </c>
      <c r="D1996">
        <v>115.08</v>
      </c>
    </row>
    <row r="1997" spans="1:4" x14ac:dyDescent="0.25">
      <c r="A1997" s="1">
        <v>42240</v>
      </c>
      <c r="B1997">
        <v>3512.6460000000002</v>
      </c>
      <c r="C1997">
        <v>146.63</v>
      </c>
      <c r="D1997">
        <v>116.28</v>
      </c>
    </row>
    <row r="1998" spans="1:4" x14ac:dyDescent="0.25">
      <c r="A1998" s="1">
        <v>42241</v>
      </c>
      <c r="B1998">
        <v>3465.1849999999999</v>
      </c>
      <c r="C1998">
        <v>144.91</v>
      </c>
      <c r="D1998">
        <v>115.68</v>
      </c>
    </row>
    <row r="1999" spans="1:4" x14ac:dyDescent="0.25">
      <c r="A1999" s="1">
        <v>42242</v>
      </c>
      <c r="B1999">
        <v>3600.7289999999998</v>
      </c>
      <c r="C1999">
        <v>144.57</v>
      </c>
      <c r="D1999">
        <v>115.59</v>
      </c>
    </row>
    <row r="2000" spans="1:4" x14ac:dyDescent="0.25">
      <c r="A2000" s="1">
        <v>42243</v>
      </c>
      <c r="B2000">
        <v>3688.5970000000002</v>
      </c>
      <c r="C2000">
        <v>144.27000000000001</v>
      </c>
      <c r="D2000">
        <v>115.51</v>
      </c>
    </row>
    <row r="2001" spans="1:4" x14ac:dyDescent="0.25">
      <c r="A2001" s="1">
        <v>42244</v>
      </c>
      <c r="B2001">
        <v>3691.2979999999998</v>
      </c>
      <c r="C2001">
        <v>144.53</v>
      </c>
      <c r="D2001">
        <v>115.6</v>
      </c>
    </row>
    <row r="2002" spans="1:4" x14ac:dyDescent="0.25">
      <c r="A2002" s="1">
        <v>42247</v>
      </c>
      <c r="B2002">
        <v>3660.7510000000002</v>
      </c>
      <c r="C2002">
        <v>144.79</v>
      </c>
      <c r="D2002">
        <v>115.66</v>
      </c>
    </row>
    <row r="2003" spans="1:4" x14ac:dyDescent="0.25">
      <c r="A2003" s="1">
        <v>42248</v>
      </c>
      <c r="B2003">
        <v>3552.6550000000002</v>
      </c>
      <c r="C2003">
        <v>146.91</v>
      </c>
      <c r="D2003">
        <v>116.48</v>
      </c>
    </row>
    <row r="2004" spans="1:4" x14ac:dyDescent="0.25">
      <c r="A2004" s="1">
        <v>42249</v>
      </c>
      <c r="B2004">
        <v>3618.2510000000002</v>
      </c>
      <c r="C2004">
        <v>145.35</v>
      </c>
      <c r="D2004">
        <v>115.93</v>
      </c>
    </row>
    <row r="2005" spans="1:4" x14ac:dyDescent="0.25">
      <c r="A2005" s="1">
        <v>42250</v>
      </c>
      <c r="B2005">
        <v>3622.6579999999999</v>
      </c>
      <c r="C2005">
        <v>145.49</v>
      </c>
      <c r="D2005">
        <v>115.92</v>
      </c>
    </row>
    <row r="2006" spans="1:4" x14ac:dyDescent="0.25">
      <c r="A2006" s="1">
        <v>42251</v>
      </c>
      <c r="B2006">
        <v>3567.413</v>
      </c>
      <c r="C2006">
        <v>145.21</v>
      </c>
      <c r="D2006">
        <v>115.86</v>
      </c>
    </row>
    <row r="2007" spans="1:4" x14ac:dyDescent="0.25">
      <c r="A2007" s="1">
        <v>42254</v>
      </c>
      <c r="B2007">
        <v>3567.413</v>
      </c>
      <c r="C2007">
        <v>145.21</v>
      </c>
      <c r="D2007">
        <v>115.86</v>
      </c>
    </row>
    <row r="2008" spans="1:4" x14ac:dyDescent="0.25">
      <c r="A2008" s="1">
        <v>42255</v>
      </c>
      <c r="B2008">
        <v>3657.3229999999999</v>
      </c>
      <c r="C2008">
        <v>145.21</v>
      </c>
      <c r="D2008">
        <v>115.84</v>
      </c>
    </row>
    <row r="2009" spans="1:4" x14ac:dyDescent="0.25">
      <c r="A2009" s="1">
        <v>42256</v>
      </c>
      <c r="B2009">
        <v>3606.8040000000001</v>
      </c>
      <c r="C2009">
        <v>144.47</v>
      </c>
      <c r="D2009">
        <v>115.58</v>
      </c>
    </row>
    <row r="2010" spans="1:4" x14ac:dyDescent="0.25">
      <c r="A2010" s="1">
        <v>42257</v>
      </c>
      <c r="B2010">
        <v>3626.1439999999998</v>
      </c>
      <c r="C2010">
        <v>144.4</v>
      </c>
      <c r="D2010">
        <v>115.55</v>
      </c>
    </row>
    <row r="2011" spans="1:4" x14ac:dyDescent="0.25">
      <c r="A2011" s="1">
        <v>42258</v>
      </c>
      <c r="B2011">
        <v>3643.5410000000002</v>
      </c>
      <c r="C2011">
        <v>144.51</v>
      </c>
      <c r="D2011">
        <v>115.57</v>
      </c>
    </row>
    <row r="2012" spans="1:4" x14ac:dyDescent="0.25">
      <c r="A2012" s="1">
        <v>42261</v>
      </c>
      <c r="B2012">
        <v>3628.8690000000001</v>
      </c>
      <c r="C2012">
        <v>144.44</v>
      </c>
      <c r="D2012">
        <v>115.52</v>
      </c>
    </row>
    <row r="2013" spans="1:4" x14ac:dyDescent="0.25">
      <c r="A2013" s="1">
        <v>42262</v>
      </c>
      <c r="B2013">
        <v>3675.4810000000002</v>
      </c>
      <c r="C2013">
        <v>144.46</v>
      </c>
      <c r="D2013">
        <v>115.5</v>
      </c>
    </row>
    <row r="2014" spans="1:4" x14ac:dyDescent="0.25">
      <c r="A2014" s="1">
        <v>42263</v>
      </c>
      <c r="B2014">
        <v>3707.625</v>
      </c>
      <c r="C2014">
        <v>144.61000000000001</v>
      </c>
      <c r="D2014">
        <v>115.53</v>
      </c>
    </row>
    <row r="2015" spans="1:4" x14ac:dyDescent="0.25">
      <c r="A2015" s="1">
        <v>42264</v>
      </c>
      <c r="B2015">
        <v>3698.7440000000001</v>
      </c>
      <c r="C2015">
        <v>143.83000000000001</v>
      </c>
      <c r="D2015">
        <v>115.24</v>
      </c>
    </row>
    <row r="2016" spans="1:4" x14ac:dyDescent="0.25">
      <c r="A2016" s="1">
        <v>42265</v>
      </c>
      <c r="B2016">
        <v>3638.9850000000001</v>
      </c>
      <c r="C2016">
        <v>145.13999999999999</v>
      </c>
      <c r="D2016">
        <v>115.68</v>
      </c>
    </row>
    <row r="2017" spans="1:4" x14ac:dyDescent="0.25">
      <c r="A2017" s="1">
        <v>42268</v>
      </c>
      <c r="B2017">
        <v>3655.636</v>
      </c>
      <c r="C2017">
        <v>145.03</v>
      </c>
      <c r="D2017">
        <v>115.6</v>
      </c>
    </row>
    <row r="2018" spans="1:4" x14ac:dyDescent="0.25">
      <c r="A2018" s="1">
        <v>42269</v>
      </c>
      <c r="B2018">
        <v>3610.7040000000002</v>
      </c>
      <c r="C2018">
        <v>145.4</v>
      </c>
      <c r="D2018">
        <v>115.74</v>
      </c>
    </row>
    <row r="2019" spans="1:4" x14ac:dyDescent="0.25">
      <c r="A2019" s="1">
        <v>42270</v>
      </c>
      <c r="B2019">
        <v>3603.4850000000001</v>
      </c>
      <c r="C2019">
        <v>145.26</v>
      </c>
      <c r="D2019">
        <v>115.67</v>
      </c>
    </row>
    <row r="2020" spans="1:4" x14ac:dyDescent="0.25">
      <c r="A2020" s="1">
        <v>42271</v>
      </c>
      <c r="B2020">
        <v>3591.37</v>
      </c>
      <c r="C2020">
        <v>145.56</v>
      </c>
      <c r="D2020">
        <v>115.79</v>
      </c>
    </row>
    <row r="2021" spans="1:4" x14ac:dyDescent="0.25">
      <c r="A2021" s="1">
        <v>42272</v>
      </c>
      <c r="B2021">
        <v>3589.7089999999998</v>
      </c>
      <c r="C2021">
        <v>145.25</v>
      </c>
      <c r="D2021">
        <v>115.7</v>
      </c>
    </row>
    <row r="2022" spans="1:4" x14ac:dyDescent="0.25">
      <c r="A2022" s="1">
        <v>42275</v>
      </c>
      <c r="B2022">
        <v>3498.614</v>
      </c>
      <c r="C2022">
        <v>145.41999999999999</v>
      </c>
      <c r="D2022">
        <v>115.83</v>
      </c>
    </row>
    <row r="2023" spans="1:4" x14ac:dyDescent="0.25">
      <c r="A2023" s="1">
        <v>42276</v>
      </c>
      <c r="B2023">
        <v>3503.125</v>
      </c>
      <c r="C2023">
        <v>145.91999999999999</v>
      </c>
      <c r="D2023">
        <v>115.99</v>
      </c>
    </row>
    <row r="2024" spans="1:4" x14ac:dyDescent="0.25">
      <c r="A2024" s="1">
        <v>42277</v>
      </c>
      <c r="B2024">
        <v>3570.1709999999998</v>
      </c>
      <c r="C2024">
        <v>145.69999999999999</v>
      </c>
      <c r="D2024">
        <v>115.91</v>
      </c>
    </row>
    <row r="2025" spans="1:4" x14ac:dyDescent="0.25">
      <c r="A2025" s="1">
        <v>42278</v>
      </c>
      <c r="B2025">
        <v>3577.471</v>
      </c>
      <c r="C2025">
        <v>145.43</v>
      </c>
      <c r="D2025">
        <v>115.8</v>
      </c>
    </row>
    <row r="2026" spans="1:4" x14ac:dyDescent="0.25">
      <c r="A2026" s="1">
        <v>42279</v>
      </c>
      <c r="B2026">
        <v>3629.038</v>
      </c>
      <c r="C2026">
        <v>145.16</v>
      </c>
      <c r="D2026">
        <v>115.72</v>
      </c>
    </row>
    <row r="2027" spans="1:4" x14ac:dyDescent="0.25">
      <c r="A2027" s="1">
        <v>42282</v>
      </c>
      <c r="B2027">
        <v>3695.6060000000002</v>
      </c>
      <c r="C2027">
        <v>144.91999999999999</v>
      </c>
      <c r="D2027">
        <v>115.61</v>
      </c>
    </row>
    <row r="2028" spans="1:4" x14ac:dyDescent="0.25">
      <c r="A2028" s="1">
        <v>42283</v>
      </c>
      <c r="B2028">
        <v>3682.3330000000001</v>
      </c>
      <c r="C2028">
        <v>144.88999999999999</v>
      </c>
      <c r="D2028">
        <v>115.59</v>
      </c>
    </row>
    <row r="2029" spans="1:4" x14ac:dyDescent="0.25">
      <c r="A2029" s="1">
        <v>42284</v>
      </c>
      <c r="B2029">
        <v>3713.36</v>
      </c>
      <c r="C2029">
        <v>145.01</v>
      </c>
      <c r="D2029">
        <v>115.64</v>
      </c>
    </row>
    <row r="2030" spans="1:4" x14ac:dyDescent="0.25">
      <c r="A2030" s="1">
        <v>42285</v>
      </c>
      <c r="B2030">
        <v>3746.1239999999998</v>
      </c>
      <c r="C2030">
        <v>145.12</v>
      </c>
      <c r="D2030">
        <v>115.67</v>
      </c>
    </row>
    <row r="2031" spans="1:4" x14ac:dyDescent="0.25">
      <c r="A2031" s="1">
        <v>42286</v>
      </c>
      <c r="B2031">
        <v>3748.9580000000001</v>
      </c>
      <c r="C2031">
        <v>145.1</v>
      </c>
      <c r="D2031">
        <v>115.64</v>
      </c>
    </row>
    <row r="2032" spans="1:4" x14ac:dyDescent="0.25">
      <c r="A2032" s="1">
        <v>42289</v>
      </c>
      <c r="B2032">
        <v>3753.7280000000001</v>
      </c>
      <c r="C2032">
        <v>145.15</v>
      </c>
      <c r="D2032">
        <v>115.63</v>
      </c>
    </row>
    <row r="2033" spans="1:4" x14ac:dyDescent="0.25">
      <c r="A2033" s="1">
        <v>42290</v>
      </c>
      <c r="B2033">
        <v>3728.4769999999999</v>
      </c>
      <c r="C2033">
        <v>144.77000000000001</v>
      </c>
      <c r="D2033">
        <v>115.5</v>
      </c>
    </row>
    <row r="2034" spans="1:4" x14ac:dyDescent="0.25">
      <c r="A2034" s="1">
        <v>42291</v>
      </c>
      <c r="B2034">
        <v>3711.1080000000002</v>
      </c>
      <c r="C2034">
        <v>144.58000000000001</v>
      </c>
      <c r="D2034">
        <v>115.44</v>
      </c>
    </row>
    <row r="2035" spans="1:4" x14ac:dyDescent="0.25">
      <c r="A2035" s="1">
        <v>42292</v>
      </c>
      <c r="B2035">
        <v>3766.4270000000001</v>
      </c>
      <c r="C2035">
        <v>144.9</v>
      </c>
      <c r="D2035">
        <v>115.55</v>
      </c>
    </row>
    <row r="2036" spans="1:4" x14ac:dyDescent="0.25">
      <c r="A2036" s="1">
        <v>42293</v>
      </c>
      <c r="B2036">
        <v>3783.6379999999999</v>
      </c>
      <c r="C2036">
        <v>144.74</v>
      </c>
      <c r="D2036">
        <v>115.49</v>
      </c>
    </row>
    <row r="2037" spans="1:4" x14ac:dyDescent="0.25">
      <c r="A2037" s="1">
        <v>42296</v>
      </c>
      <c r="B2037">
        <v>3784.7240000000002</v>
      </c>
      <c r="C2037">
        <v>144.88999999999999</v>
      </c>
      <c r="D2037">
        <v>115.53</v>
      </c>
    </row>
    <row r="2038" spans="1:4" x14ac:dyDescent="0.25">
      <c r="A2038" s="1">
        <v>42297</v>
      </c>
      <c r="B2038">
        <v>3779.4360000000001</v>
      </c>
      <c r="C2038">
        <v>144.75</v>
      </c>
      <c r="D2038">
        <v>115.48</v>
      </c>
    </row>
    <row r="2039" spans="1:4" x14ac:dyDescent="0.25">
      <c r="A2039" s="1">
        <v>42298</v>
      </c>
      <c r="B2039">
        <v>3757.9090000000001</v>
      </c>
      <c r="C2039">
        <v>144.58000000000001</v>
      </c>
      <c r="D2039">
        <v>115.42</v>
      </c>
    </row>
    <row r="2040" spans="1:4" x14ac:dyDescent="0.25">
      <c r="A2040" s="1">
        <v>42299</v>
      </c>
      <c r="B2040">
        <v>3820.491</v>
      </c>
      <c r="C2040">
        <v>145</v>
      </c>
      <c r="D2040">
        <v>115.59</v>
      </c>
    </row>
    <row r="2041" spans="1:4" x14ac:dyDescent="0.25">
      <c r="A2041" s="1">
        <v>42300</v>
      </c>
      <c r="B2041">
        <v>3862.6550000000002</v>
      </c>
      <c r="C2041">
        <v>144.94999999999999</v>
      </c>
      <c r="D2041">
        <v>115.58</v>
      </c>
    </row>
    <row r="2042" spans="1:4" x14ac:dyDescent="0.25">
      <c r="A2042" s="1">
        <v>42303</v>
      </c>
      <c r="B2042">
        <v>3855.2939999999999</v>
      </c>
      <c r="C2042">
        <v>144.9</v>
      </c>
      <c r="D2042">
        <v>115.56</v>
      </c>
    </row>
    <row r="2043" spans="1:4" x14ac:dyDescent="0.25">
      <c r="A2043" s="1">
        <v>42304</v>
      </c>
      <c r="B2043">
        <v>3845.4479999999999</v>
      </c>
      <c r="C2043">
        <v>144.96</v>
      </c>
      <c r="D2043">
        <v>115.59</v>
      </c>
    </row>
    <row r="2044" spans="1:4" x14ac:dyDescent="0.25">
      <c r="A2044" s="1">
        <v>42305</v>
      </c>
      <c r="B2044">
        <v>3891.3510000000001</v>
      </c>
      <c r="C2044">
        <v>144.94</v>
      </c>
      <c r="D2044">
        <v>115.58</v>
      </c>
    </row>
    <row r="2045" spans="1:4" x14ac:dyDescent="0.25">
      <c r="A2045" s="1">
        <v>42306</v>
      </c>
      <c r="B2045">
        <v>3890.0360000000001</v>
      </c>
      <c r="C2045">
        <v>144.83000000000001</v>
      </c>
      <c r="D2045">
        <v>115.54</v>
      </c>
    </row>
    <row r="2046" spans="1:4" x14ac:dyDescent="0.25">
      <c r="A2046" s="1">
        <v>42307</v>
      </c>
      <c r="B2046">
        <v>3871.33</v>
      </c>
      <c r="C2046">
        <v>144.96</v>
      </c>
      <c r="D2046">
        <v>115.58</v>
      </c>
    </row>
    <row r="2047" spans="1:4" x14ac:dyDescent="0.25">
      <c r="A2047" s="1">
        <v>42310</v>
      </c>
      <c r="B2047">
        <v>3917.3029999999999</v>
      </c>
      <c r="C2047">
        <v>145.21</v>
      </c>
      <c r="D2047">
        <v>115.67</v>
      </c>
    </row>
    <row r="2048" spans="1:4" x14ac:dyDescent="0.25">
      <c r="A2048" s="1">
        <v>42311</v>
      </c>
      <c r="B2048">
        <v>3928.0520000000001</v>
      </c>
      <c r="C2048">
        <v>145.04</v>
      </c>
      <c r="D2048">
        <v>115.61</v>
      </c>
    </row>
    <row r="2049" spans="1:4" x14ac:dyDescent="0.25">
      <c r="A2049" s="1">
        <v>42312</v>
      </c>
      <c r="B2049">
        <v>3915.5210000000002</v>
      </c>
      <c r="C2049">
        <v>144.91</v>
      </c>
      <c r="D2049">
        <v>115.56</v>
      </c>
    </row>
    <row r="2050" spans="1:4" x14ac:dyDescent="0.25">
      <c r="A2050" s="1">
        <v>42313</v>
      </c>
      <c r="B2050">
        <v>3911.893</v>
      </c>
      <c r="C2050">
        <v>145.13</v>
      </c>
      <c r="D2050">
        <v>115.64</v>
      </c>
    </row>
    <row r="2051" spans="1:4" x14ac:dyDescent="0.25">
      <c r="A2051" s="1">
        <v>42314</v>
      </c>
      <c r="B2051">
        <v>3910.9830000000002</v>
      </c>
      <c r="C2051">
        <v>145.38999999999999</v>
      </c>
      <c r="D2051">
        <v>115.73</v>
      </c>
    </row>
    <row r="2052" spans="1:4" x14ac:dyDescent="0.25">
      <c r="A2052" s="1">
        <v>42317</v>
      </c>
      <c r="B2052">
        <v>3873.3719999999998</v>
      </c>
      <c r="C2052">
        <v>145.19</v>
      </c>
      <c r="D2052">
        <v>115.65</v>
      </c>
    </row>
    <row r="2053" spans="1:4" x14ac:dyDescent="0.25">
      <c r="A2053" s="1">
        <v>42318</v>
      </c>
      <c r="B2053">
        <v>3880.2260000000001</v>
      </c>
      <c r="C2053">
        <v>145.32</v>
      </c>
      <c r="D2053">
        <v>115.69</v>
      </c>
    </row>
    <row r="2054" spans="1:4" x14ac:dyDescent="0.25">
      <c r="A2054" s="1">
        <v>42319</v>
      </c>
      <c r="B2054">
        <v>3867.712</v>
      </c>
      <c r="C2054">
        <v>145.49</v>
      </c>
      <c r="D2054">
        <v>115.75</v>
      </c>
    </row>
    <row r="2055" spans="1:4" x14ac:dyDescent="0.25">
      <c r="A2055" s="1">
        <v>42320</v>
      </c>
      <c r="B2055">
        <v>3814.2930000000001</v>
      </c>
      <c r="C2055">
        <v>145.12</v>
      </c>
      <c r="D2055">
        <v>115.62</v>
      </c>
    </row>
    <row r="2056" spans="1:4" x14ac:dyDescent="0.25">
      <c r="A2056" s="1">
        <v>42321</v>
      </c>
      <c r="B2056">
        <v>3771.585</v>
      </c>
      <c r="C2056">
        <v>144.97999999999999</v>
      </c>
      <c r="D2056">
        <v>115.59</v>
      </c>
    </row>
    <row r="2057" spans="1:4" x14ac:dyDescent="0.25">
      <c r="A2057" s="1">
        <v>42324</v>
      </c>
      <c r="B2057">
        <v>3828.4560000000001</v>
      </c>
      <c r="C2057">
        <v>145.49</v>
      </c>
      <c r="D2057">
        <v>115.76</v>
      </c>
    </row>
    <row r="2058" spans="1:4" x14ac:dyDescent="0.25">
      <c r="A2058" s="1">
        <v>42325</v>
      </c>
      <c r="B2058">
        <v>3824.14</v>
      </c>
      <c r="C2058">
        <v>145.04</v>
      </c>
      <c r="D2058">
        <v>115.61</v>
      </c>
    </row>
    <row r="2059" spans="1:4" x14ac:dyDescent="0.25">
      <c r="A2059" s="1">
        <v>42326</v>
      </c>
      <c r="B2059">
        <v>3886.2640000000001</v>
      </c>
      <c r="C2059">
        <v>145.47999999999999</v>
      </c>
      <c r="D2059">
        <v>115.78</v>
      </c>
    </row>
    <row r="2060" spans="1:4" x14ac:dyDescent="0.25">
      <c r="A2060" s="1">
        <v>42327</v>
      </c>
      <c r="B2060">
        <v>3882.0610000000001</v>
      </c>
      <c r="C2060">
        <v>145.32</v>
      </c>
      <c r="D2060">
        <v>115.72</v>
      </c>
    </row>
    <row r="2061" spans="1:4" x14ac:dyDescent="0.25">
      <c r="A2061" s="1">
        <v>42328</v>
      </c>
      <c r="B2061">
        <v>3897.453</v>
      </c>
      <c r="C2061">
        <v>145.31</v>
      </c>
      <c r="D2061">
        <v>115.7</v>
      </c>
    </row>
    <row r="2062" spans="1:4" x14ac:dyDescent="0.25">
      <c r="A2062" s="1">
        <v>42331</v>
      </c>
      <c r="B2062">
        <v>3892.8009999999999</v>
      </c>
      <c r="C2062">
        <v>145.36000000000001</v>
      </c>
      <c r="D2062">
        <v>115.7</v>
      </c>
    </row>
    <row r="2063" spans="1:4" x14ac:dyDescent="0.25">
      <c r="A2063" s="1">
        <v>42332</v>
      </c>
      <c r="B2063">
        <v>3897.6660000000002</v>
      </c>
      <c r="C2063">
        <v>145.31</v>
      </c>
      <c r="D2063">
        <v>115.68</v>
      </c>
    </row>
    <row r="2064" spans="1:4" x14ac:dyDescent="0.25">
      <c r="A2064" s="1">
        <v>42333</v>
      </c>
      <c r="B2064">
        <v>3897.5740000000001</v>
      </c>
      <c r="C2064">
        <v>145.36000000000001</v>
      </c>
      <c r="D2064">
        <v>115.69</v>
      </c>
    </row>
    <row r="2065" spans="1:4" x14ac:dyDescent="0.25">
      <c r="A2065" s="1">
        <v>42334</v>
      </c>
      <c r="B2065">
        <v>3897.5740000000001</v>
      </c>
      <c r="C2065">
        <v>145.36000000000001</v>
      </c>
      <c r="D2065">
        <v>115.69</v>
      </c>
    </row>
    <row r="2066" spans="1:4" x14ac:dyDescent="0.25">
      <c r="A2066" s="1">
        <v>42335</v>
      </c>
      <c r="B2066">
        <v>3900.7420000000002</v>
      </c>
      <c r="C2066">
        <v>145.31</v>
      </c>
      <c r="D2066">
        <v>115.68</v>
      </c>
    </row>
    <row r="2067" spans="1:4" x14ac:dyDescent="0.25">
      <c r="A2067" s="1">
        <v>42338</v>
      </c>
      <c r="B2067">
        <v>3882.8429999999998</v>
      </c>
      <c r="C2067">
        <v>145.32</v>
      </c>
      <c r="D2067">
        <v>115.66</v>
      </c>
    </row>
    <row r="2068" spans="1:4" x14ac:dyDescent="0.25">
      <c r="A2068" s="1">
        <v>42339</v>
      </c>
      <c r="B2068">
        <v>3924.6280000000002</v>
      </c>
      <c r="C2068">
        <v>145.56</v>
      </c>
      <c r="D2068">
        <v>115.75</v>
      </c>
    </row>
    <row r="2069" spans="1:4" x14ac:dyDescent="0.25">
      <c r="A2069" s="1">
        <v>42340</v>
      </c>
      <c r="B2069">
        <v>3882.3829999999998</v>
      </c>
      <c r="C2069">
        <v>145.32</v>
      </c>
      <c r="D2069">
        <v>115.67</v>
      </c>
    </row>
    <row r="2070" spans="1:4" x14ac:dyDescent="0.25">
      <c r="A2070" s="1">
        <v>42341</v>
      </c>
      <c r="B2070">
        <v>3826.7379999999998</v>
      </c>
      <c r="C2070">
        <v>145.13</v>
      </c>
      <c r="D2070">
        <v>115.61</v>
      </c>
    </row>
    <row r="2071" spans="1:4" x14ac:dyDescent="0.25">
      <c r="A2071" s="1">
        <v>42342</v>
      </c>
      <c r="B2071">
        <v>3905.3139999999999</v>
      </c>
      <c r="C2071">
        <v>145.68</v>
      </c>
      <c r="D2071">
        <v>115.8</v>
      </c>
    </row>
    <row r="2072" spans="1:4" x14ac:dyDescent="0.25">
      <c r="A2072" s="1">
        <v>42345</v>
      </c>
      <c r="B2072">
        <v>3878.3069999999998</v>
      </c>
      <c r="C2072">
        <v>145.72</v>
      </c>
      <c r="D2072">
        <v>115.81</v>
      </c>
    </row>
    <row r="2073" spans="1:4" x14ac:dyDescent="0.25">
      <c r="A2073" s="1">
        <v>42346</v>
      </c>
      <c r="B2073">
        <v>3853.4780000000001</v>
      </c>
      <c r="C2073">
        <v>145.79</v>
      </c>
      <c r="D2073">
        <v>115.84</v>
      </c>
    </row>
    <row r="2074" spans="1:4" x14ac:dyDescent="0.25">
      <c r="A2074" s="1">
        <v>42347</v>
      </c>
      <c r="B2074">
        <v>3823.904</v>
      </c>
      <c r="C2074">
        <v>145.44</v>
      </c>
      <c r="D2074">
        <v>115.72</v>
      </c>
    </row>
    <row r="2075" spans="1:4" x14ac:dyDescent="0.25">
      <c r="A2075" s="1">
        <v>42348</v>
      </c>
      <c r="B2075">
        <v>3832.9340000000002</v>
      </c>
      <c r="C2075">
        <v>145.55000000000001</v>
      </c>
      <c r="D2075">
        <v>115.76</v>
      </c>
    </row>
    <row r="2076" spans="1:4" x14ac:dyDescent="0.25">
      <c r="A2076" s="1">
        <v>42349</v>
      </c>
      <c r="B2076">
        <v>3759.0909999999999</v>
      </c>
      <c r="C2076">
        <v>144.94999999999999</v>
      </c>
      <c r="D2076">
        <v>115.6</v>
      </c>
    </row>
    <row r="2077" spans="1:4" x14ac:dyDescent="0.25">
      <c r="A2077" s="1">
        <v>42352</v>
      </c>
      <c r="B2077">
        <v>3777.22</v>
      </c>
      <c r="C2077">
        <v>145.66999999999999</v>
      </c>
      <c r="D2077">
        <v>115.83</v>
      </c>
    </row>
    <row r="2078" spans="1:4" x14ac:dyDescent="0.25">
      <c r="A2078" s="1">
        <v>42353</v>
      </c>
      <c r="B2078">
        <v>3817.36</v>
      </c>
      <c r="C2078">
        <v>145.24</v>
      </c>
      <c r="D2078">
        <v>115.68</v>
      </c>
    </row>
    <row r="2079" spans="1:4" x14ac:dyDescent="0.25">
      <c r="A2079" s="1">
        <v>42354</v>
      </c>
      <c r="B2079">
        <v>3873.1190000000001</v>
      </c>
      <c r="C2079">
        <v>145.51</v>
      </c>
      <c r="D2079">
        <v>115.76</v>
      </c>
    </row>
    <row r="2080" spans="1:4" x14ac:dyDescent="0.25">
      <c r="A2080" s="1">
        <v>42355</v>
      </c>
      <c r="B2080">
        <v>3815.46</v>
      </c>
      <c r="C2080">
        <v>145.59</v>
      </c>
      <c r="D2080">
        <v>115.77</v>
      </c>
    </row>
    <row r="2081" spans="1:4" x14ac:dyDescent="0.25">
      <c r="A2081" s="1">
        <v>42356</v>
      </c>
      <c r="B2081">
        <v>3747.558</v>
      </c>
      <c r="C2081">
        <v>145.52000000000001</v>
      </c>
      <c r="D2081">
        <v>115.75</v>
      </c>
    </row>
    <row r="2082" spans="1:4" x14ac:dyDescent="0.25">
      <c r="A2082" s="1">
        <v>42359</v>
      </c>
      <c r="B2082">
        <v>3777.154</v>
      </c>
      <c r="C2082">
        <v>145.41</v>
      </c>
      <c r="D2082">
        <v>115.7</v>
      </c>
    </row>
    <row r="2083" spans="1:4" x14ac:dyDescent="0.25">
      <c r="A2083" s="1">
        <v>42360</v>
      </c>
      <c r="B2083">
        <v>3810.846</v>
      </c>
      <c r="C2083">
        <v>145.54</v>
      </c>
      <c r="D2083">
        <v>115.72</v>
      </c>
    </row>
    <row r="2084" spans="1:4" x14ac:dyDescent="0.25">
      <c r="A2084" s="1">
        <v>42361</v>
      </c>
      <c r="B2084">
        <v>3858.4749999999999</v>
      </c>
      <c r="C2084">
        <v>145.43</v>
      </c>
      <c r="D2084">
        <v>115.69</v>
      </c>
    </row>
    <row r="2085" spans="1:4" x14ac:dyDescent="0.25">
      <c r="A2085" s="1">
        <v>42362</v>
      </c>
      <c r="B2085">
        <v>3852.3139999999999</v>
      </c>
      <c r="C2085">
        <v>145.41</v>
      </c>
      <c r="D2085">
        <v>115.68</v>
      </c>
    </row>
    <row r="2086" spans="1:4" x14ac:dyDescent="0.25">
      <c r="A2086" s="1">
        <v>42363</v>
      </c>
      <c r="B2086">
        <v>3852.3139999999999</v>
      </c>
      <c r="C2086">
        <v>145.41</v>
      </c>
      <c r="D2086">
        <v>115.68</v>
      </c>
    </row>
    <row r="2087" spans="1:4" x14ac:dyDescent="0.25">
      <c r="A2087" s="1">
        <v>42366</v>
      </c>
      <c r="B2087">
        <v>3843.9349999999999</v>
      </c>
      <c r="C2087">
        <v>145.37</v>
      </c>
      <c r="D2087">
        <v>115.65</v>
      </c>
    </row>
    <row r="2088" spans="1:4" x14ac:dyDescent="0.25">
      <c r="A2088" s="1">
        <v>42367</v>
      </c>
      <c r="B2088">
        <v>3885.5520000000001</v>
      </c>
      <c r="C2088">
        <v>145.26</v>
      </c>
      <c r="D2088">
        <v>115.62</v>
      </c>
    </row>
    <row r="2089" spans="1:4" x14ac:dyDescent="0.25">
      <c r="A2089" s="1">
        <v>42368</v>
      </c>
      <c r="B2089">
        <v>3857.8989999999999</v>
      </c>
      <c r="C2089">
        <v>145.26</v>
      </c>
      <c r="D2089">
        <v>115.61</v>
      </c>
    </row>
    <row r="2090" spans="1:4" x14ac:dyDescent="0.25">
      <c r="A2090" s="1">
        <v>42369</v>
      </c>
      <c r="B2090">
        <v>3821.6030000000001</v>
      </c>
      <c r="C2090">
        <v>145.37</v>
      </c>
      <c r="D2090">
        <v>115.64</v>
      </c>
    </row>
    <row r="2091" spans="1:4" x14ac:dyDescent="0.25">
      <c r="A2091" s="1">
        <v>42370</v>
      </c>
      <c r="B2091">
        <v>3821.6030000000001</v>
      </c>
      <c r="C2091">
        <v>145.37</v>
      </c>
      <c r="D2091">
        <v>115.64</v>
      </c>
    </row>
    <row r="2092" spans="1:4" x14ac:dyDescent="0.25">
      <c r="A2092" s="1">
        <v>42373</v>
      </c>
      <c r="B2092">
        <v>3763.9859999999999</v>
      </c>
      <c r="C2092">
        <v>144.44999999999999</v>
      </c>
      <c r="D2092">
        <v>115.36</v>
      </c>
    </row>
    <row r="2093" spans="1:4" x14ac:dyDescent="0.25">
      <c r="A2093" s="1">
        <v>42374</v>
      </c>
      <c r="B2093">
        <v>3771.57</v>
      </c>
      <c r="C2093">
        <v>144.66999999999999</v>
      </c>
      <c r="D2093">
        <v>115.41</v>
      </c>
    </row>
    <row r="2094" spans="1:4" x14ac:dyDescent="0.25">
      <c r="A2094" s="1">
        <v>42375</v>
      </c>
      <c r="B2094">
        <v>3723.4389999999999</v>
      </c>
      <c r="C2094">
        <v>144.66999999999999</v>
      </c>
      <c r="D2094">
        <v>115.41</v>
      </c>
    </row>
    <row r="2095" spans="1:4" x14ac:dyDescent="0.25">
      <c r="A2095" s="1">
        <v>42376</v>
      </c>
      <c r="B2095">
        <v>3635.2930000000001</v>
      </c>
      <c r="C2095">
        <v>144.22</v>
      </c>
      <c r="D2095">
        <v>115.31</v>
      </c>
    </row>
    <row r="2096" spans="1:4" x14ac:dyDescent="0.25">
      <c r="A2096" s="1">
        <v>42377</v>
      </c>
      <c r="B2096">
        <v>3595.9059999999999</v>
      </c>
      <c r="C2096">
        <v>144.13</v>
      </c>
      <c r="D2096">
        <v>115.26</v>
      </c>
    </row>
    <row r="2097" spans="1:4" x14ac:dyDescent="0.25">
      <c r="A2097" s="1">
        <v>42380</v>
      </c>
      <c r="B2097">
        <v>3598.9740000000002</v>
      </c>
      <c r="C2097">
        <v>144.47999999999999</v>
      </c>
      <c r="D2097">
        <v>115.33</v>
      </c>
    </row>
    <row r="2098" spans="1:4" x14ac:dyDescent="0.25">
      <c r="A2098" s="1">
        <v>42381</v>
      </c>
      <c r="B2098">
        <v>3627.0630000000001</v>
      </c>
      <c r="C2098">
        <v>144.59</v>
      </c>
      <c r="D2098">
        <v>115.35</v>
      </c>
    </row>
    <row r="2099" spans="1:4" x14ac:dyDescent="0.25">
      <c r="A2099" s="1">
        <v>42382</v>
      </c>
      <c r="B2099">
        <v>3536.9189999999999</v>
      </c>
      <c r="C2099">
        <v>144.58000000000001</v>
      </c>
      <c r="D2099">
        <v>115.38</v>
      </c>
    </row>
    <row r="2100" spans="1:4" x14ac:dyDescent="0.25">
      <c r="A2100" s="1">
        <v>42383</v>
      </c>
      <c r="B2100">
        <v>3596.029</v>
      </c>
      <c r="C2100">
        <v>144.9</v>
      </c>
      <c r="D2100">
        <v>115.48</v>
      </c>
    </row>
    <row r="2101" spans="1:4" x14ac:dyDescent="0.25">
      <c r="A2101" s="1">
        <v>42384</v>
      </c>
      <c r="B2101">
        <v>3518.5120000000002</v>
      </c>
      <c r="C2101">
        <v>145.27000000000001</v>
      </c>
      <c r="D2101">
        <v>115.65</v>
      </c>
    </row>
    <row r="2102" spans="1:4" x14ac:dyDescent="0.25">
      <c r="A2102" s="1">
        <v>42387</v>
      </c>
      <c r="B2102">
        <v>3518.5120000000002</v>
      </c>
      <c r="C2102">
        <v>145.27000000000001</v>
      </c>
      <c r="D2102">
        <v>115.65</v>
      </c>
    </row>
    <row r="2103" spans="1:4" x14ac:dyDescent="0.25">
      <c r="A2103" s="1">
        <v>42388</v>
      </c>
      <c r="B2103">
        <v>3520.4029999999998</v>
      </c>
      <c r="C2103">
        <v>144.74</v>
      </c>
      <c r="D2103">
        <v>115.42</v>
      </c>
    </row>
    <row r="2104" spans="1:4" x14ac:dyDescent="0.25">
      <c r="A2104" s="1">
        <v>42389</v>
      </c>
      <c r="B2104">
        <v>3479.7510000000002</v>
      </c>
      <c r="C2104">
        <v>144.47999999999999</v>
      </c>
      <c r="D2104">
        <v>115.38</v>
      </c>
    </row>
    <row r="2105" spans="1:4" x14ac:dyDescent="0.25">
      <c r="A2105" s="1">
        <v>42390</v>
      </c>
      <c r="B2105">
        <v>3497.9369999999999</v>
      </c>
      <c r="C2105">
        <v>144.26</v>
      </c>
      <c r="D2105">
        <v>115.3</v>
      </c>
    </row>
    <row r="2106" spans="1:4" x14ac:dyDescent="0.25">
      <c r="A2106" s="1">
        <v>42391</v>
      </c>
      <c r="B2106">
        <v>3568.902</v>
      </c>
      <c r="C2106">
        <v>144.26</v>
      </c>
      <c r="D2106">
        <v>115.28</v>
      </c>
    </row>
    <row r="2107" spans="1:4" x14ac:dyDescent="0.25">
      <c r="A2107" s="1">
        <v>42394</v>
      </c>
      <c r="B2107">
        <v>3513.1089999999999</v>
      </c>
      <c r="C2107">
        <v>144.26</v>
      </c>
      <c r="D2107">
        <v>115.28</v>
      </c>
    </row>
    <row r="2108" spans="1:4" x14ac:dyDescent="0.25">
      <c r="A2108" s="1">
        <v>42395</v>
      </c>
      <c r="B2108">
        <v>3562.8069999999998</v>
      </c>
      <c r="C2108">
        <v>144.34</v>
      </c>
      <c r="D2108">
        <v>115.31</v>
      </c>
    </row>
    <row r="2109" spans="1:4" x14ac:dyDescent="0.25">
      <c r="A2109" s="1">
        <v>42396</v>
      </c>
      <c r="B2109">
        <v>3524.3330000000001</v>
      </c>
      <c r="C2109">
        <v>144.32</v>
      </c>
      <c r="D2109">
        <v>115.3</v>
      </c>
    </row>
    <row r="2110" spans="1:4" x14ac:dyDescent="0.25">
      <c r="A2110" s="1">
        <v>42397</v>
      </c>
      <c r="B2110">
        <v>3544.1329999999998</v>
      </c>
      <c r="C2110">
        <v>144.6</v>
      </c>
      <c r="D2110">
        <v>115.4</v>
      </c>
    </row>
    <row r="2111" spans="1:4" x14ac:dyDescent="0.25">
      <c r="A2111" s="1">
        <v>42398</v>
      </c>
      <c r="B2111">
        <v>3631.9589999999998</v>
      </c>
      <c r="C2111">
        <v>144.71</v>
      </c>
      <c r="D2111">
        <v>115.45</v>
      </c>
    </row>
    <row r="2112" spans="1:4" x14ac:dyDescent="0.25">
      <c r="A2112" s="1">
        <v>42401</v>
      </c>
      <c r="B2112">
        <v>3630.4589999999998</v>
      </c>
      <c r="C2112">
        <v>144.44</v>
      </c>
      <c r="D2112">
        <v>115.33</v>
      </c>
    </row>
    <row r="2113" spans="1:4" x14ac:dyDescent="0.25">
      <c r="A2113" s="1">
        <v>42402</v>
      </c>
      <c r="B2113">
        <v>3562.518</v>
      </c>
      <c r="C2113">
        <v>144.55000000000001</v>
      </c>
      <c r="D2113">
        <v>115.39</v>
      </c>
    </row>
    <row r="2114" spans="1:4" x14ac:dyDescent="0.25">
      <c r="A2114" s="1">
        <v>42403</v>
      </c>
      <c r="B2114">
        <v>3581.529</v>
      </c>
      <c r="C2114">
        <v>144.79</v>
      </c>
      <c r="D2114">
        <v>115.5</v>
      </c>
    </row>
    <row r="2115" spans="1:4" x14ac:dyDescent="0.25">
      <c r="A2115" s="1">
        <v>42404</v>
      </c>
      <c r="B2115">
        <v>3587.712</v>
      </c>
      <c r="C2115">
        <v>144.69</v>
      </c>
      <c r="D2115">
        <v>115.46</v>
      </c>
    </row>
    <row r="2116" spans="1:4" x14ac:dyDescent="0.25">
      <c r="A2116" s="1">
        <v>42405</v>
      </c>
      <c r="B2116">
        <v>3521.598</v>
      </c>
      <c r="C2116">
        <v>145.06</v>
      </c>
      <c r="D2116">
        <v>115.62</v>
      </c>
    </row>
    <row r="2117" spans="1:4" x14ac:dyDescent="0.25">
      <c r="A2117" s="1">
        <v>42408</v>
      </c>
      <c r="B2117">
        <v>3472.076</v>
      </c>
      <c r="C2117">
        <v>145.33000000000001</v>
      </c>
      <c r="D2117">
        <v>115.76</v>
      </c>
    </row>
    <row r="2118" spans="1:4" x14ac:dyDescent="0.25">
      <c r="A2118" s="1">
        <v>42409</v>
      </c>
      <c r="B2118">
        <v>3470.5039999999999</v>
      </c>
      <c r="C2118">
        <v>145.41</v>
      </c>
      <c r="D2118">
        <v>115.79</v>
      </c>
    </row>
    <row r="2119" spans="1:4" x14ac:dyDescent="0.25">
      <c r="A2119" s="1">
        <v>42410</v>
      </c>
      <c r="B2119">
        <v>3471.0390000000002</v>
      </c>
      <c r="C2119">
        <v>145.13999999999999</v>
      </c>
      <c r="D2119">
        <v>115.68</v>
      </c>
    </row>
    <row r="2120" spans="1:4" x14ac:dyDescent="0.25">
      <c r="A2120" s="1">
        <v>42411</v>
      </c>
      <c r="B2120">
        <v>3428.9850000000001</v>
      </c>
      <c r="C2120">
        <v>145.61000000000001</v>
      </c>
      <c r="D2120">
        <v>115.89</v>
      </c>
    </row>
    <row r="2121" spans="1:4" x14ac:dyDescent="0.25">
      <c r="A2121" s="1">
        <v>42412</v>
      </c>
      <c r="B2121">
        <v>3496.2849999999999</v>
      </c>
      <c r="C2121">
        <v>145.57</v>
      </c>
      <c r="D2121">
        <v>115.87</v>
      </c>
    </row>
    <row r="2122" spans="1:4" x14ac:dyDescent="0.25">
      <c r="A2122" s="1">
        <v>42415</v>
      </c>
      <c r="B2122">
        <v>3496.2849999999999</v>
      </c>
      <c r="C2122">
        <v>145.57</v>
      </c>
      <c r="D2122">
        <v>115.87</v>
      </c>
    </row>
    <row r="2123" spans="1:4" x14ac:dyDescent="0.25">
      <c r="A2123" s="1">
        <v>42416</v>
      </c>
      <c r="B2123">
        <v>3555.1990000000001</v>
      </c>
      <c r="C2123">
        <v>145.15</v>
      </c>
      <c r="D2123">
        <v>115.68</v>
      </c>
    </row>
    <row r="2124" spans="1:4" x14ac:dyDescent="0.25">
      <c r="A2124" s="1">
        <v>42417</v>
      </c>
      <c r="B2124">
        <v>3614.163</v>
      </c>
      <c r="C2124">
        <v>144.85</v>
      </c>
      <c r="D2124">
        <v>115.57</v>
      </c>
    </row>
    <row r="2125" spans="1:4" x14ac:dyDescent="0.25">
      <c r="A2125" s="1">
        <v>42418</v>
      </c>
      <c r="B2125">
        <v>3597.49</v>
      </c>
      <c r="C2125">
        <v>144.84</v>
      </c>
      <c r="D2125">
        <v>115.55</v>
      </c>
    </row>
    <row r="2126" spans="1:4" x14ac:dyDescent="0.25">
      <c r="A2126" s="1">
        <v>42419</v>
      </c>
      <c r="B2126">
        <v>3597.9160000000002</v>
      </c>
      <c r="C2126">
        <v>144.91</v>
      </c>
      <c r="D2126">
        <v>115.55</v>
      </c>
    </row>
    <row r="2127" spans="1:4" x14ac:dyDescent="0.25">
      <c r="A2127" s="1">
        <v>42422</v>
      </c>
      <c r="B2127">
        <v>3649.92</v>
      </c>
      <c r="C2127">
        <v>144.72999999999999</v>
      </c>
      <c r="D2127">
        <v>115.46</v>
      </c>
    </row>
    <row r="2128" spans="1:4" x14ac:dyDescent="0.25">
      <c r="A2128" s="1">
        <v>42423</v>
      </c>
      <c r="B2128">
        <v>3604.6840000000002</v>
      </c>
      <c r="C2128">
        <v>144.59</v>
      </c>
      <c r="D2128">
        <v>115.42</v>
      </c>
    </row>
    <row r="2129" spans="1:4" x14ac:dyDescent="0.25">
      <c r="A2129" s="1">
        <v>42424</v>
      </c>
      <c r="B2129">
        <v>3620.8739999999998</v>
      </c>
      <c r="C2129">
        <v>144.52000000000001</v>
      </c>
      <c r="D2129">
        <v>115.42</v>
      </c>
    </row>
    <row r="2130" spans="1:4" x14ac:dyDescent="0.25">
      <c r="A2130" s="1">
        <v>42425</v>
      </c>
      <c r="B2130">
        <v>3662.8389999999999</v>
      </c>
      <c r="C2130">
        <v>144.63999999999999</v>
      </c>
      <c r="D2130">
        <v>115.45</v>
      </c>
    </row>
    <row r="2131" spans="1:4" x14ac:dyDescent="0.25">
      <c r="A2131" s="1">
        <v>42426</v>
      </c>
      <c r="B2131">
        <v>3656.4160000000002</v>
      </c>
      <c r="C2131">
        <v>144.24</v>
      </c>
      <c r="D2131">
        <v>115.3</v>
      </c>
    </row>
    <row r="2132" spans="1:4" x14ac:dyDescent="0.25">
      <c r="A2132" s="1">
        <v>42429</v>
      </c>
      <c r="B2132">
        <v>3627.0590000000002</v>
      </c>
      <c r="C2132">
        <v>144.07</v>
      </c>
      <c r="D2132">
        <v>115.23</v>
      </c>
    </row>
    <row r="2133" spans="1:4" x14ac:dyDescent="0.25">
      <c r="A2133" s="1">
        <v>42430</v>
      </c>
      <c r="B2133">
        <v>3713.6959999999999</v>
      </c>
      <c r="C2133">
        <v>144.57</v>
      </c>
      <c r="D2133">
        <v>115.4</v>
      </c>
    </row>
    <row r="2134" spans="1:4" x14ac:dyDescent="0.25">
      <c r="A2134" s="1">
        <v>42431</v>
      </c>
      <c r="B2134">
        <v>3729.5909999999999</v>
      </c>
      <c r="C2134">
        <v>144.63999999999999</v>
      </c>
      <c r="D2134">
        <v>115.41</v>
      </c>
    </row>
    <row r="2135" spans="1:4" x14ac:dyDescent="0.25">
      <c r="A2135" s="1">
        <v>42432</v>
      </c>
      <c r="B2135">
        <v>3743.0219999999999</v>
      </c>
      <c r="C2135">
        <v>144.66999999999999</v>
      </c>
      <c r="D2135">
        <v>115.42</v>
      </c>
    </row>
    <row r="2136" spans="1:4" x14ac:dyDescent="0.25">
      <c r="A2136" s="1">
        <v>42433</v>
      </c>
      <c r="B2136">
        <v>3755.4749999999999</v>
      </c>
      <c r="C2136">
        <v>144.38999999999999</v>
      </c>
      <c r="D2136">
        <v>115.33</v>
      </c>
    </row>
    <row r="2137" spans="1:4" x14ac:dyDescent="0.25">
      <c r="A2137" s="1">
        <v>42436</v>
      </c>
      <c r="B2137">
        <v>3759.05</v>
      </c>
      <c r="C2137">
        <v>144.52000000000001</v>
      </c>
      <c r="D2137">
        <v>115.36</v>
      </c>
    </row>
    <row r="2138" spans="1:4" x14ac:dyDescent="0.25">
      <c r="A2138" s="1">
        <v>42437</v>
      </c>
      <c r="B2138">
        <v>3717.4940000000001</v>
      </c>
      <c r="C2138">
        <v>144.34</v>
      </c>
      <c r="D2138">
        <v>115.3</v>
      </c>
    </row>
    <row r="2139" spans="1:4" x14ac:dyDescent="0.25">
      <c r="A2139" s="1">
        <v>42438</v>
      </c>
      <c r="B2139">
        <v>3736.9209999999998</v>
      </c>
      <c r="C2139">
        <v>144.47999999999999</v>
      </c>
      <c r="D2139">
        <v>115.35</v>
      </c>
    </row>
    <row r="2140" spans="1:4" x14ac:dyDescent="0.25">
      <c r="A2140" s="1">
        <v>42439</v>
      </c>
      <c r="B2140">
        <v>3737.7370000000001</v>
      </c>
      <c r="C2140">
        <v>144.53</v>
      </c>
      <c r="D2140">
        <v>115.36</v>
      </c>
    </row>
    <row r="2141" spans="1:4" x14ac:dyDescent="0.25">
      <c r="A2141" s="1">
        <v>42440</v>
      </c>
      <c r="B2141">
        <v>3800.0729999999999</v>
      </c>
      <c r="C2141">
        <v>144.25</v>
      </c>
      <c r="D2141">
        <v>115.26</v>
      </c>
    </row>
    <row r="2142" spans="1:4" x14ac:dyDescent="0.25">
      <c r="A2142" s="1">
        <v>42443</v>
      </c>
      <c r="B2142">
        <v>3795.529</v>
      </c>
      <c r="C2142">
        <v>144.33000000000001</v>
      </c>
      <c r="D2142">
        <v>115.27</v>
      </c>
    </row>
    <row r="2143" spans="1:4" x14ac:dyDescent="0.25">
      <c r="A2143" s="1">
        <v>42444</v>
      </c>
      <c r="B2143">
        <v>3788.6219999999998</v>
      </c>
      <c r="C2143">
        <v>144.43</v>
      </c>
      <c r="D2143">
        <v>115.31</v>
      </c>
    </row>
    <row r="2144" spans="1:4" x14ac:dyDescent="0.25">
      <c r="A2144" s="1">
        <v>42445</v>
      </c>
      <c r="B2144">
        <v>3810.09</v>
      </c>
      <c r="C2144">
        <v>144.56</v>
      </c>
      <c r="D2144">
        <v>115.33</v>
      </c>
    </row>
    <row r="2145" spans="1:4" x14ac:dyDescent="0.25">
      <c r="A2145" s="1">
        <v>42446</v>
      </c>
      <c r="B2145">
        <v>3835.2629999999999</v>
      </c>
      <c r="C2145">
        <v>144.54</v>
      </c>
      <c r="D2145">
        <v>115.31</v>
      </c>
    </row>
    <row r="2146" spans="1:4" x14ac:dyDescent="0.25">
      <c r="A2146" s="1">
        <v>42447</v>
      </c>
      <c r="B2146">
        <v>3852.152</v>
      </c>
      <c r="C2146">
        <v>144.51</v>
      </c>
      <c r="D2146">
        <v>115.29</v>
      </c>
    </row>
    <row r="2147" spans="1:4" x14ac:dyDescent="0.25">
      <c r="A2147" s="1">
        <v>42450</v>
      </c>
      <c r="B2147">
        <v>3855.97</v>
      </c>
      <c r="C2147">
        <v>144.61000000000001</v>
      </c>
      <c r="D2147">
        <v>115.32</v>
      </c>
    </row>
    <row r="2148" spans="1:4" x14ac:dyDescent="0.25">
      <c r="A2148" s="1">
        <v>42451</v>
      </c>
      <c r="B2148">
        <v>3853.1779999999999</v>
      </c>
      <c r="C2148">
        <v>144.63999999999999</v>
      </c>
      <c r="D2148">
        <v>115.34</v>
      </c>
    </row>
    <row r="2149" spans="1:4" x14ac:dyDescent="0.25">
      <c r="A2149" s="1">
        <v>42452</v>
      </c>
      <c r="B2149">
        <v>3828.58</v>
      </c>
      <c r="C2149">
        <v>144.63</v>
      </c>
      <c r="D2149">
        <v>115.34</v>
      </c>
    </row>
    <row r="2150" spans="1:4" x14ac:dyDescent="0.25">
      <c r="A2150" s="1">
        <v>42453</v>
      </c>
      <c r="B2150">
        <v>3827.1350000000002</v>
      </c>
      <c r="C2150">
        <v>144.65</v>
      </c>
      <c r="D2150">
        <v>115.37</v>
      </c>
    </row>
    <row r="2151" spans="1:4" x14ac:dyDescent="0.25">
      <c r="A2151" s="1">
        <v>42454</v>
      </c>
      <c r="B2151">
        <v>3827.1350000000002</v>
      </c>
      <c r="C2151">
        <v>144.65</v>
      </c>
      <c r="D2151">
        <v>115.37</v>
      </c>
    </row>
    <row r="2152" spans="1:4" x14ac:dyDescent="0.25">
      <c r="A2152" s="1">
        <v>42457</v>
      </c>
      <c r="B2152">
        <v>3829.2570000000001</v>
      </c>
      <c r="C2152">
        <v>144.77000000000001</v>
      </c>
      <c r="D2152">
        <v>115.37</v>
      </c>
    </row>
    <row r="2153" spans="1:4" x14ac:dyDescent="0.25">
      <c r="A2153" s="1">
        <v>42458</v>
      </c>
      <c r="B2153">
        <v>3863.8040000000001</v>
      </c>
      <c r="C2153">
        <v>144.87</v>
      </c>
      <c r="D2153">
        <v>115.41</v>
      </c>
    </row>
    <row r="2154" spans="1:4" x14ac:dyDescent="0.25">
      <c r="A2154" s="1">
        <v>42459</v>
      </c>
      <c r="B2154">
        <v>3881.0140000000001</v>
      </c>
      <c r="C2154">
        <v>144.72</v>
      </c>
      <c r="D2154">
        <v>115.35</v>
      </c>
    </row>
    <row r="2155" spans="1:4" x14ac:dyDescent="0.25">
      <c r="A2155" s="1">
        <v>42460</v>
      </c>
      <c r="B2155">
        <v>3873.1120000000001</v>
      </c>
      <c r="C2155">
        <v>144.65</v>
      </c>
      <c r="D2155">
        <v>115.32</v>
      </c>
    </row>
    <row r="2156" spans="1:4" x14ac:dyDescent="0.25">
      <c r="A2156" s="1">
        <v>42461</v>
      </c>
      <c r="B2156">
        <v>3897.6619999999998</v>
      </c>
      <c r="C2156">
        <v>144.86000000000001</v>
      </c>
      <c r="D2156">
        <v>115.4</v>
      </c>
    </row>
    <row r="2157" spans="1:4" x14ac:dyDescent="0.25">
      <c r="A2157" s="1">
        <v>42464</v>
      </c>
      <c r="B2157">
        <v>3886.0030000000002</v>
      </c>
      <c r="C2157">
        <v>144.80000000000001</v>
      </c>
      <c r="D2157">
        <v>115.38</v>
      </c>
    </row>
    <row r="2158" spans="1:4" x14ac:dyDescent="0.25">
      <c r="A2158" s="1">
        <v>42465</v>
      </c>
      <c r="B2158">
        <v>3846.5859999999998</v>
      </c>
      <c r="C2158">
        <v>144.66999999999999</v>
      </c>
      <c r="D2158">
        <v>115.34</v>
      </c>
    </row>
    <row r="2159" spans="1:4" x14ac:dyDescent="0.25">
      <c r="A2159" s="1">
        <v>42466</v>
      </c>
      <c r="B2159">
        <v>3888.4119999999998</v>
      </c>
      <c r="C2159">
        <v>144.84</v>
      </c>
      <c r="D2159">
        <v>115.39</v>
      </c>
    </row>
    <row r="2160" spans="1:4" x14ac:dyDescent="0.25">
      <c r="A2160" s="1">
        <v>42467</v>
      </c>
      <c r="B2160">
        <v>3841.9810000000002</v>
      </c>
      <c r="C2160">
        <v>144.71</v>
      </c>
      <c r="D2160">
        <v>115.36</v>
      </c>
    </row>
    <row r="2161" spans="1:4" x14ac:dyDescent="0.25">
      <c r="A2161" s="1">
        <v>42468</v>
      </c>
      <c r="B2161">
        <v>3852.7240000000002</v>
      </c>
      <c r="C2161">
        <v>144.81</v>
      </c>
      <c r="D2161">
        <v>115.38</v>
      </c>
    </row>
    <row r="2162" spans="1:4" x14ac:dyDescent="0.25">
      <c r="A2162" s="1">
        <v>42471</v>
      </c>
      <c r="B2162">
        <v>3842.1669999999999</v>
      </c>
      <c r="C2162">
        <v>144.65</v>
      </c>
      <c r="D2162">
        <v>115.32</v>
      </c>
    </row>
    <row r="2163" spans="1:4" x14ac:dyDescent="0.25">
      <c r="A2163" s="1">
        <v>42472</v>
      </c>
      <c r="B2163">
        <v>3879.4160000000002</v>
      </c>
      <c r="C2163">
        <v>144.9</v>
      </c>
      <c r="D2163">
        <v>115.4</v>
      </c>
    </row>
    <row r="2164" spans="1:4" x14ac:dyDescent="0.25">
      <c r="A2164" s="1">
        <v>42473</v>
      </c>
      <c r="B2164">
        <v>3918.953</v>
      </c>
      <c r="C2164">
        <v>144.91999999999999</v>
      </c>
      <c r="D2164">
        <v>115.41</v>
      </c>
    </row>
    <row r="2165" spans="1:4" x14ac:dyDescent="0.25">
      <c r="A2165" s="1">
        <v>42474</v>
      </c>
      <c r="B2165">
        <v>3920.027</v>
      </c>
      <c r="C2165">
        <v>144.88999999999999</v>
      </c>
      <c r="D2165">
        <v>115.4</v>
      </c>
    </row>
    <row r="2166" spans="1:4" x14ac:dyDescent="0.25">
      <c r="A2166" s="1">
        <v>42475</v>
      </c>
      <c r="B2166">
        <v>3916.1680000000001</v>
      </c>
      <c r="C2166">
        <v>144.84</v>
      </c>
      <c r="D2166">
        <v>115.37</v>
      </c>
    </row>
    <row r="2167" spans="1:4" x14ac:dyDescent="0.25">
      <c r="A2167" s="1">
        <v>42478</v>
      </c>
      <c r="B2167">
        <v>3941.8560000000002</v>
      </c>
      <c r="C2167">
        <v>144.93</v>
      </c>
      <c r="D2167">
        <v>115.4</v>
      </c>
    </row>
    <row r="2168" spans="1:4" x14ac:dyDescent="0.25">
      <c r="A2168" s="1">
        <v>42479</v>
      </c>
      <c r="B2168">
        <v>3954.011</v>
      </c>
      <c r="C2168">
        <v>144.88999999999999</v>
      </c>
      <c r="D2168">
        <v>115.37</v>
      </c>
    </row>
    <row r="2169" spans="1:4" x14ac:dyDescent="0.25">
      <c r="A2169" s="1">
        <v>42480</v>
      </c>
      <c r="B2169">
        <v>3957.2469999999998</v>
      </c>
      <c r="C2169">
        <v>144.80000000000001</v>
      </c>
      <c r="D2169">
        <v>115.34</v>
      </c>
    </row>
    <row r="2170" spans="1:4" x14ac:dyDescent="0.25">
      <c r="A2170" s="1">
        <v>42481</v>
      </c>
      <c r="B2170">
        <v>3936.8020000000001</v>
      </c>
      <c r="C2170">
        <v>144.83000000000001</v>
      </c>
      <c r="D2170">
        <v>115.36</v>
      </c>
    </row>
    <row r="2171" spans="1:4" x14ac:dyDescent="0.25">
      <c r="A2171" s="1">
        <v>42482</v>
      </c>
      <c r="B2171">
        <v>3937.0030000000002</v>
      </c>
      <c r="C2171">
        <v>144.94</v>
      </c>
      <c r="D2171">
        <v>115.39</v>
      </c>
    </row>
    <row r="2172" spans="1:4" x14ac:dyDescent="0.25">
      <c r="A2172" s="1">
        <v>42485</v>
      </c>
      <c r="B2172">
        <v>3929.8780000000002</v>
      </c>
      <c r="C2172">
        <v>144.94</v>
      </c>
      <c r="D2172">
        <v>115.39</v>
      </c>
    </row>
    <row r="2173" spans="1:4" x14ac:dyDescent="0.25">
      <c r="A2173" s="1">
        <v>42486</v>
      </c>
      <c r="B2173">
        <v>3937.2269999999999</v>
      </c>
      <c r="C2173">
        <v>144.9</v>
      </c>
      <c r="D2173">
        <v>115.37</v>
      </c>
    </row>
    <row r="2174" spans="1:4" x14ac:dyDescent="0.25">
      <c r="A2174" s="1">
        <v>42487</v>
      </c>
      <c r="B2174">
        <v>3944.0210000000002</v>
      </c>
      <c r="C2174">
        <v>144.96</v>
      </c>
      <c r="D2174">
        <v>115.38</v>
      </c>
    </row>
    <row r="2175" spans="1:4" x14ac:dyDescent="0.25">
      <c r="A2175" s="1">
        <v>42488</v>
      </c>
      <c r="B2175">
        <v>3907.8820000000001</v>
      </c>
      <c r="C2175">
        <v>144.81</v>
      </c>
      <c r="D2175">
        <v>115.34</v>
      </c>
    </row>
    <row r="2176" spans="1:4" x14ac:dyDescent="0.25">
      <c r="A2176" s="1">
        <v>42489</v>
      </c>
      <c r="B2176">
        <v>3888.127</v>
      </c>
      <c r="C2176">
        <v>144.72</v>
      </c>
      <c r="D2176">
        <v>115.31</v>
      </c>
    </row>
    <row r="2177" spans="1:4" x14ac:dyDescent="0.25">
      <c r="A2177" s="1">
        <v>42492</v>
      </c>
      <c r="B2177">
        <v>3918.527</v>
      </c>
      <c r="C2177">
        <v>144.88999999999999</v>
      </c>
      <c r="D2177">
        <v>115.36</v>
      </c>
    </row>
    <row r="2178" spans="1:4" x14ac:dyDescent="0.25">
      <c r="A2178" s="1">
        <v>42493</v>
      </c>
      <c r="B2178">
        <v>3884.6280000000002</v>
      </c>
      <c r="C2178">
        <v>144.87</v>
      </c>
      <c r="D2178">
        <v>115.36</v>
      </c>
    </row>
    <row r="2179" spans="1:4" x14ac:dyDescent="0.25">
      <c r="A2179" s="1">
        <v>42494</v>
      </c>
      <c r="B2179">
        <v>3862.3960000000002</v>
      </c>
      <c r="C2179">
        <v>144.91999999999999</v>
      </c>
      <c r="D2179">
        <v>115.37</v>
      </c>
    </row>
    <row r="2180" spans="1:4" x14ac:dyDescent="0.25">
      <c r="A2180" s="1">
        <v>42495</v>
      </c>
      <c r="B2180">
        <v>3862.402</v>
      </c>
      <c r="C2180">
        <v>144.97999999999999</v>
      </c>
      <c r="D2180">
        <v>115.4</v>
      </c>
    </row>
    <row r="2181" spans="1:4" x14ac:dyDescent="0.25">
      <c r="A2181" s="1">
        <v>42496</v>
      </c>
      <c r="B2181">
        <v>3875.1840000000002</v>
      </c>
      <c r="C2181">
        <v>145.19999999999999</v>
      </c>
      <c r="D2181">
        <v>115.47</v>
      </c>
    </row>
    <row r="2182" spans="1:4" x14ac:dyDescent="0.25">
      <c r="A2182" s="1">
        <v>42499</v>
      </c>
      <c r="B2182">
        <v>3878.1410000000001</v>
      </c>
      <c r="C2182">
        <v>145.22999999999999</v>
      </c>
      <c r="D2182">
        <v>115.47</v>
      </c>
    </row>
    <row r="2183" spans="1:4" x14ac:dyDescent="0.25">
      <c r="A2183" s="1">
        <v>42500</v>
      </c>
      <c r="B2183">
        <v>3926.6260000000002</v>
      </c>
      <c r="C2183">
        <v>145.21</v>
      </c>
      <c r="D2183">
        <v>115.45</v>
      </c>
    </row>
    <row r="2184" spans="1:4" x14ac:dyDescent="0.25">
      <c r="A2184" s="1">
        <v>42501</v>
      </c>
      <c r="B2184">
        <v>3891.13</v>
      </c>
      <c r="C2184">
        <v>144.99</v>
      </c>
      <c r="D2184">
        <v>115.38</v>
      </c>
    </row>
    <row r="2185" spans="1:4" x14ac:dyDescent="0.25">
      <c r="A2185" s="1">
        <v>42502</v>
      </c>
      <c r="B2185">
        <v>3890.848</v>
      </c>
      <c r="C2185">
        <v>145.15</v>
      </c>
      <c r="D2185">
        <v>115.43</v>
      </c>
    </row>
    <row r="2186" spans="1:4" x14ac:dyDescent="0.25">
      <c r="A2186" s="1">
        <v>42503</v>
      </c>
      <c r="B2186">
        <v>3858.17</v>
      </c>
      <c r="C2186">
        <v>145.16</v>
      </c>
      <c r="D2186">
        <v>115.43</v>
      </c>
    </row>
    <row r="2187" spans="1:4" x14ac:dyDescent="0.25">
      <c r="A2187" s="1">
        <v>42506</v>
      </c>
      <c r="B2187">
        <v>3896.355</v>
      </c>
      <c r="C2187">
        <v>145.29</v>
      </c>
      <c r="D2187">
        <v>115.47</v>
      </c>
    </row>
    <row r="2188" spans="1:4" x14ac:dyDescent="0.25">
      <c r="A2188" s="1">
        <v>42507</v>
      </c>
      <c r="B2188">
        <v>3860.8809999999999</v>
      </c>
      <c r="C2188">
        <v>145.37</v>
      </c>
      <c r="D2188">
        <v>115.5</v>
      </c>
    </row>
    <row r="2189" spans="1:4" x14ac:dyDescent="0.25">
      <c r="A2189" s="1">
        <v>42508</v>
      </c>
      <c r="B2189">
        <v>3862.25</v>
      </c>
      <c r="C2189">
        <v>145.37</v>
      </c>
      <c r="D2189">
        <v>115.5</v>
      </c>
    </row>
    <row r="2190" spans="1:4" x14ac:dyDescent="0.25">
      <c r="A2190" s="1">
        <v>42509</v>
      </c>
      <c r="B2190">
        <v>3847.9740000000002</v>
      </c>
      <c r="C2190">
        <v>145.21</v>
      </c>
      <c r="D2190">
        <v>115.45</v>
      </c>
    </row>
    <row r="2191" spans="1:4" x14ac:dyDescent="0.25">
      <c r="A2191" s="1">
        <v>42510</v>
      </c>
      <c r="B2191">
        <v>3871.75</v>
      </c>
      <c r="C2191">
        <v>145.19999999999999</v>
      </c>
      <c r="D2191">
        <v>115.43</v>
      </c>
    </row>
    <row r="2192" spans="1:4" x14ac:dyDescent="0.25">
      <c r="A2192" s="1">
        <v>42513</v>
      </c>
      <c r="B2192">
        <v>3863.8150000000001</v>
      </c>
      <c r="C2192">
        <v>145.25</v>
      </c>
      <c r="D2192">
        <v>115.43</v>
      </c>
    </row>
    <row r="2193" spans="1:4" x14ac:dyDescent="0.25">
      <c r="A2193" s="1">
        <v>42514</v>
      </c>
      <c r="B2193">
        <v>3916.7669999999998</v>
      </c>
      <c r="C2193">
        <v>145.33000000000001</v>
      </c>
      <c r="D2193">
        <v>115.46</v>
      </c>
    </row>
    <row r="2194" spans="1:4" x14ac:dyDescent="0.25">
      <c r="A2194" s="1">
        <v>42515</v>
      </c>
      <c r="B2194">
        <v>3944.3249999999998</v>
      </c>
      <c r="C2194">
        <v>145.29</v>
      </c>
      <c r="D2194">
        <v>115.45</v>
      </c>
    </row>
    <row r="2195" spans="1:4" x14ac:dyDescent="0.25">
      <c r="A2195" s="1">
        <v>42516</v>
      </c>
      <c r="B2195">
        <v>3944.0509999999999</v>
      </c>
      <c r="C2195">
        <v>145.38</v>
      </c>
      <c r="D2195">
        <v>115.47</v>
      </c>
    </row>
    <row r="2196" spans="1:4" x14ac:dyDescent="0.25">
      <c r="A2196" s="1">
        <v>42517</v>
      </c>
      <c r="B2196">
        <v>3961.6660000000002</v>
      </c>
      <c r="C2196">
        <v>145.44999999999999</v>
      </c>
      <c r="D2196">
        <v>115.5</v>
      </c>
    </row>
    <row r="2197" spans="1:4" x14ac:dyDescent="0.25">
      <c r="A2197" s="1">
        <v>42520</v>
      </c>
      <c r="B2197">
        <v>3961.6660000000002</v>
      </c>
      <c r="C2197">
        <v>145.44999999999999</v>
      </c>
      <c r="D2197">
        <v>115.5</v>
      </c>
    </row>
    <row r="2198" spans="1:4" x14ac:dyDescent="0.25">
      <c r="A2198" s="1">
        <v>42521</v>
      </c>
      <c r="B2198">
        <v>3957.95</v>
      </c>
      <c r="C2198">
        <v>145.35</v>
      </c>
      <c r="D2198">
        <v>115.45</v>
      </c>
    </row>
    <row r="2199" spans="1:4" x14ac:dyDescent="0.25">
      <c r="A2199" s="1">
        <v>42522</v>
      </c>
      <c r="B2199">
        <v>3963.0990000000002</v>
      </c>
      <c r="C2199">
        <v>145.41999999999999</v>
      </c>
      <c r="D2199">
        <v>115.48</v>
      </c>
    </row>
    <row r="2200" spans="1:4" x14ac:dyDescent="0.25">
      <c r="A2200" s="1">
        <v>42523</v>
      </c>
      <c r="B2200">
        <v>3974.76</v>
      </c>
      <c r="C2200">
        <v>145.46</v>
      </c>
      <c r="D2200">
        <v>115.49</v>
      </c>
    </row>
    <row r="2201" spans="1:4" x14ac:dyDescent="0.25">
      <c r="A2201" s="1">
        <v>42524</v>
      </c>
      <c r="B2201">
        <v>3963.2330000000002</v>
      </c>
      <c r="C2201">
        <v>145.63</v>
      </c>
      <c r="D2201">
        <v>115.54</v>
      </c>
    </row>
    <row r="2202" spans="1:4" x14ac:dyDescent="0.25">
      <c r="A2202" s="1">
        <v>42527</v>
      </c>
      <c r="B2202">
        <v>3982.7420000000002</v>
      </c>
      <c r="C2202">
        <v>145.51</v>
      </c>
      <c r="D2202">
        <v>115.5</v>
      </c>
    </row>
    <row r="2203" spans="1:4" x14ac:dyDescent="0.25">
      <c r="A2203" s="1">
        <v>42528</v>
      </c>
      <c r="B2203">
        <v>3987.9630000000002</v>
      </c>
      <c r="C2203">
        <v>145.44999999999999</v>
      </c>
      <c r="D2203">
        <v>115.48</v>
      </c>
    </row>
    <row r="2204" spans="1:4" x14ac:dyDescent="0.25">
      <c r="A2204" s="1">
        <v>42529</v>
      </c>
      <c r="B2204">
        <v>4001.982</v>
      </c>
      <c r="C2204">
        <v>145.44</v>
      </c>
      <c r="D2204">
        <v>115.48</v>
      </c>
    </row>
    <row r="2205" spans="1:4" x14ac:dyDescent="0.25">
      <c r="A2205" s="1">
        <v>42530</v>
      </c>
      <c r="B2205">
        <v>3995.28</v>
      </c>
      <c r="C2205">
        <v>145.36000000000001</v>
      </c>
      <c r="D2205">
        <v>115.45</v>
      </c>
    </row>
    <row r="2206" spans="1:4" x14ac:dyDescent="0.25">
      <c r="A2206" s="1">
        <v>42531</v>
      </c>
      <c r="B2206">
        <v>3958.68</v>
      </c>
      <c r="C2206">
        <v>145.18</v>
      </c>
      <c r="D2206">
        <v>115.42</v>
      </c>
    </row>
    <row r="2207" spans="1:4" x14ac:dyDescent="0.25">
      <c r="A2207" s="1">
        <v>42534</v>
      </c>
      <c r="B2207">
        <v>3927.7269999999999</v>
      </c>
      <c r="C2207">
        <v>144.76</v>
      </c>
      <c r="D2207">
        <v>115.3</v>
      </c>
    </row>
    <row r="2208" spans="1:4" x14ac:dyDescent="0.25">
      <c r="A2208" s="1">
        <v>42535</v>
      </c>
      <c r="B2208">
        <v>3920.9290000000001</v>
      </c>
      <c r="C2208">
        <v>145.09</v>
      </c>
      <c r="D2208">
        <v>115.42</v>
      </c>
    </row>
    <row r="2209" spans="1:4" x14ac:dyDescent="0.25">
      <c r="A2209" s="1">
        <v>42536</v>
      </c>
      <c r="B2209">
        <v>3914.0230000000001</v>
      </c>
      <c r="C2209">
        <v>145.02000000000001</v>
      </c>
      <c r="D2209">
        <v>115.38</v>
      </c>
    </row>
    <row r="2210" spans="1:4" x14ac:dyDescent="0.25">
      <c r="A2210" s="1">
        <v>42537</v>
      </c>
      <c r="B2210">
        <v>3926.93</v>
      </c>
      <c r="C2210">
        <v>145.08000000000001</v>
      </c>
      <c r="D2210">
        <v>115.39</v>
      </c>
    </row>
    <row r="2211" spans="1:4" x14ac:dyDescent="0.25">
      <c r="A2211" s="1">
        <v>42538</v>
      </c>
      <c r="B2211">
        <v>3914.1489999999999</v>
      </c>
      <c r="C2211">
        <v>145.06</v>
      </c>
      <c r="D2211">
        <v>115.37</v>
      </c>
    </row>
    <row r="2212" spans="1:4" x14ac:dyDescent="0.25">
      <c r="A2212" s="1">
        <v>42541</v>
      </c>
      <c r="B2212">
        <v>3936.9119999999998</v>
      </c>
      <c r="C2212">
        <v>144.86000000000001</v>
      </c>
      <c r="D2212">
        <v>115.28</v>
      </c>
    </row>
    <row r="2213" spans="1:4" x14ac:dyDescent="0.25">
      <c r="A2213" s="1">
        <v>42542</v>
      </c>
      <c r="B2213">
        <v>3947.9389999999999</v>
      </c>
      <c r="C2213">
        <v>144.81</v>
      </c>
      <c r="D2213">
        <v>115.26</v>
      </c>
    </row>
    <row r="2214" spans="1:4" x14ac:dyDescent="0.25">
      <c r="A2214" s="1">
        <v>42543</v>
      </c>
      <c r="B2214">
        <v>3941.4540000000002</v>
      </c>
      <c r="C2214">
        <v>144.36000000000001</v>
      </c>
      <c r="D2214">
        <v>115.12</v>
      </c>
    </row>
    <row r="2215" spans="1:4" x14ac:dyDescent="0.25">
      <c r="A2215" s="1">
        <v>42544</v>
      </c>
      <c r="B2215">
        <v>3994.18</v>
      </c>
      <c r="C2215">
        <v>144.97</v>
      </c>
      <c r="D2215">
        <v>115.31</v>
      </c>
    </row>
    <row r="2216" spans="1:4" x14ac:dyDescent="0.25">
      <c r="A2216" s="1">
        <v>42545</v>
      </c>
      <c r="B2216">
        <v>3850.6990000000001</v>
      </c>
      <c r="C2216">
        <v>144.33000000000001</v>
      </c>
      <c r="D2216">
        <v>115.16</v>
      </c>
    </row>
    <row r="2217" spans="1:4" x14ac:dyDescent="0.25">
      <c r="A2217" s="1">
        <v>42548</v>
      </c>
      <c r="B2217">
        <v>3781.0149999999999</v>
      </c>
      <c r="C2217">
        <v>144.27000000000001</v>
      </c>
      <c r="D2217">
        <v>115.12</v>
      </c>
    </row>
    <row r="2218" spans="1:4" x14ac:dyDescent="0.25">
      <c r="A2218" s="1">
        <v>42549</v>
      </c>
      <c r="B2218">
        <v>3849.0450000000001</v>
      </c>
      <c r="C2218">
        <v>144.66999999999999</v>
      </c>
      <c r="D2218">
        <v>115.21</v>
      </c>
    </row>
    <row r="2219" spans="1:4" x14ac:dyDescent="0.25">
      <c r="A2219" s="1">
        <v>42550</v>
      </c>
      <c r="B2219">
        <v>3915.1010000000001</v>
      </c>
      <c r="C2219">
        <v>144.31</v>
      </c>
      <c r="D2219">
        <v>115.09</v>
      </c>
    </row>
    <row r="2220" spans="1:4" x14ac:dyDescent="0.25">
      <c r="A2220" s="1">
        <v>42551</v>
      </c>
      <c r="B2220">
        <v>3968.2060000000001</v>
      </c>
      <c r="C2220">
        <v>144.16</v>
      </c>
      <c r="D2220">
        <v>115.04</v>
      </c>
    </row>
    <row r="2221" spans="1:4" x14ac:dyDescent="0.25">
      <c r="A2221" s="1">
        <v>42552</v>
      </c>
      <c r="B2221">
        <v>3976.6779999999999</v>
      </c>
      <c r="C2221">
        <v>144.15</v>
      </c>
      <c r="D2221">
        <v>115.03</v>
      </c>
    </row>
    <row r="2222" spans="1:4" x14ac:dyDescent="0.25">
      <c r="A2222" s="1">
        <v>42555</v>
      </c>
      <c r="B2222">
        <v>3976.6779999999999</v>
      </c>
      <c r="C2222">
        <v>144.15</v>
      </c>
      <c r="D2222">
        <v>115.03</v>
      </c>
    </row>
    <row r="2223" spans="1:4" x14ac:dyDescent="0.25">
      <c r="A2223" s="1">
        <v>42556</v>
      </c>
      <c r="B2223">
        <v>3949.7190000000001</v>
      </c>
      <c r="C2223">
        <v>144.34</v>
      </c>
      <c r="D2223">
        <v>115.1</v>
      </c>
    </row>
    <row r="2224" spans="1:4" x14ac:dyDescent="0.25">
      <c r="A2224" s="1">
        <v>42557</v>
      </c>
      <c r="B2224">
        <v>3972.2640000000001</v>
      </c>
      <c r="C2224">
        <v>144.38</v>
      </c>
      <c r="D2224">
        <v>115.11</v>
      </c>
    </row>
    <row r="2225" spans="1:4" x14ac:dyDescent="0.25">
      <c r="A2225" s="1">
        <v>42558</v>
      </c>
      <c r="B2225">
        <v>3969.1930000000002</v>
      </c>
      <c r="C2225">
        <v>144.52000000000001</v>
      </c>
      <c r="D2225">
        <v>115.15</v>
      </c>
    </row>
    <row r="2226" spans="1:4" x14ac:dyDescent="0.25">
      <c r="A2226" s="1">
        <v>42559</v>
      </c>
      <c r="B2226">
        <v>4029.75</v>
      </c>
      <c r="C2226">
        <v>144.32</v>
      </c>
      <c r="D2226">
        <v>115.07</v>
      </c>
    </row>
    <row r="2227" spans="1:4" x14ac:dyDescent="0.25">
      <c r="A2227" s="1">
        <v>42562</v>
      </c>
      <c r="B2227">
        <v>4043.489</v>
      </c>
      <c r="C2227">
        <v>144.13999999999999</v>
      </c>
      <c r="D2227">
        <v>115</v>
      </c>
    </row>
    <row r="2228" spans="1:4" x14ac:dyDescent="0.25">
      <c r="A2228" s="1">
        <v>42563</v>
      </c>
      <c r="B2228">
        <v>4071.8530000000001</v>
      </c>
      <c r="C2228">
        <v>144.13999999999999</v>
      </c>
      <c r="D2228">
        <v>115</v>
      </c>
    </row>
    <row r="2229" spans="1:4" x14ac:dyDescent="0.25">
      <c r="A2229" s="1">
        <v>42564</v>
      </c>
      <c r="B2229">
        <v>4072.7750000000001</v>
      </c>
      <c r="C2229">
        <v>144.19999999999999</v>
      </c>
      <c r="D2229">
        <v>115.02</v>
      </c>
    </row>
    <row r="2230" spans="1:4" x14ac:dyDescent="0.25">
      <c r="A2230" s="1">
        <v>42565</v>
      </c>
      <c r="B2230">
        <v>4094.2840000000001</v>
      </c>
      <c r="C2230">
        <v>144.13</v>
      </c>
      <c r="D2230">
        <v>114.99</v>
      </c>
    </row>
    <row r="2231" spans="1:4" x14ac:dyDescent="0.25">
      <c r="A2231" s="1">
        <v>42566</v>
      </c>
      <c r="B2231">
        <v>4090.4879999999998</v>
      </c>
      <c r="C2231">
        <v>144.05000000000001</v>
      </c>
      <c r="D2231">
        <v>114.96</v>
      </c>
    </row>
    <row r="2232" spans="1:4" x14ac:dyDescent="0.25">
      <c r="A2232" s="1">
        <v>42569</v>
      </c>
      <c r="B2232">
        <v>4100.3969999999999</v>
      </c>
      <c r="C2232">
        <v>144.08000000000001</v>
      </c>
      <c r="D2232">
        <v>114.97</v>
      </c>
    </row>
    <row r="2233" spans="1:4" x14ac:dyDescent="0.25">
      <c r="A2233" s="1">
        <v>42570</v>
      </c>
      <c r="B2233">
        <v>4094.6129999999998</v>
      </c>
      <c r="C2233">
        <v>144.22999999999999</v>
      </c>
      <c r="D2233">
        <v>115.02</v>
      </c>
    </row>
    <row r="2234" spans="1:4" x14ac:dyDescent="0.25">
      <c r="A2234" s="1">
        <v>42571</v>
      </c>
      <c r="B2234">
        <v>4112.6090000000004</v>
      </c>
      <c r="C2234">
        <v>144.16</v>
      </c>
      <c r="D2234">
        <v>114.99</v>
      </c>
    </row>
    <row r="2235" spans="1:4" x14ac:dyDescent="0.25">
      <c r="A2235" s="1">
        <v>42572</v>
      </c>
      <c r="B2235">
        <v>4097.8220000000001</v>
      </c>
      <c r="C2235">
        <v>144.06</v>
      </c>
      <c r="D2235">
        <v>114.96</v>
      </c>
    </row>
    <row r="2236" spans="1:4" x14ac:dyDescent="0.25">
      <c r="A2236" s="1">
        <v>42573</v>
      </c>
      <c r="B2236">
        <v>4116.5029999999997</v>
      </c>
      <c r="C2236">
        <v>144.12</v>
      </c>
      <c r="D2236">
        <v>114.98</v>
      </c>
    </row>
    <row r="2237" spans="1:4" x14ac:dyDescent="0.25">
      <c r="A2237" s="1">
        <v>42576</v>
      </c>
      <c r="B2237">
        <v>4104.1289999999999</v>
      </c>
      <c r="C2237">
        <v>144.12</v>
      </c>
      <c r="D2237">
        <v>114.98</v>
      </c>
    </row>
    <row r="2238" spans="1:4" x14ac:dyDescent="0.25">
      <c r="A2238" s="1">
        <v>42577</v>
      </c>
      <c r="B2238">
        <v>4105.5749999999998</v>
      </c>
      <c r="C2238">
        <v>144.08000000000001</v>
      </c>
      <c r="D2238">
        <v>114.95</v>
      </c>
    </row>
    <row r="2239" spans="1:4" x14ac:dyDescent="0.25">
      <c r="A2239" s="1">
        <v>42578</v>
      </c>
      <c r="B2239">
        <v>4100.8100000000004</v>
      </c>
      <c r="C2239">
        <v>144.26</v>
      </c>
      <c r="D2239">
        <v>115.02</v>
      </c>
    </row>
    <row r="2240" spans="1:4" x14ac:dyDescent="0.25">
      <c r="A2240" s="1">
        <v>42579</v>
      </c>
      <c r="B2240">
        <v>4107.7489999999998</v>
      </c>
      <c r="C2240">
        <v>144.24</v>
      </c>
      <c r="D2240">
        <v>115.01</v>
      </c>
    </row>
    <row r="2241" spans="1:4" x14ac:dyDescent="0.25">
      <c r="A2241" s="1">
        <v>42580</v>
      </c>
      <c r="B2241">
        <v>4114.5079999999998</v>
      </c>
      <c r="C2241">
        <v>144.4</v>
      </c>
      <c r="D2241">
        <v>115.06</v>
      </c>
    </row>
    <row r="2242" spans="1:4" x14ac:dyDescent="0.25">
      <c r="A2242" s="1">
        <v>42583</v>
      </c>
      <c r="B2242">
        <v>4109.2839999999997</v>
      </c>
      <c r="C2242">
        <v>144.53</v>
      </c>
      <c r="D2242">
        <v>115.1</v>
      </c>
    </row>
    <row r="2243" spans="1:4" x14ac:dyDescent="0.25">
      <c r="A2243" s="1">
        <v>42584</v>
      </c>
      <c r="B2243">
        <v>4083.2489999999998</v>
      </c>
      <c r="C2243">
        <v>144.41</v>
      </c>
      <c r="D2243">
        <v>115.06</v>
      </c>
    </row>
    <row r="2244" spans="1:4" x14ac:dyDescent="0.25">
      <c r="A2244" s="1">
        <v>42585</v>
      </c>
      <c r="B2244">
        <v>4097.3010000000004</v>
      </c>
      <c r="C2244">
        <v>144.47999999999999</v>
      </c>
      <c r="D2244">
        <v>115.09</v>
      </c>
    </row>
    <row r="2245" spans="1:4" x14ac:dyDescent="0.25">
      <c r="A2245" s="1">
        <v>42586</v>
      </c>
      <c r="B2245">
        <v>4099.2060000000001</v>
      </c>
      <c r="C2245">
        <v>144.51</v>
      </c>
      <c r="D2245">
        <v>115.09</v>
      </c>
    </row>
    <row r="2246" spans="1:4" x14ac:dyDescent="0.25">
      <c r="A2246" s="1">
        <v>42587</v>
      </c>
      <c r="B2246">
        <v>4134.5569999999998</v>
      </c>
      <c r="C2246">
        <v>144.57</v>
      </c>
      <c r="D2246">
        <v>115.11</v>
      </c>
    </row>
    <row r="2247" spans="1:4" x14ac:dyDescent="0.25">
      <c r="A2247" s="1">
        <v>42590</v>
      </c>
      <c r="B2247">
        <v>4131.1890000000003</v>
      </c>
      <c r="C2247">
        <v>144.6</v>
      </c>
      <c r="D2247">
        <v>115.12</v>
      </c>
    </row>
    <row r="2248" spans="1:4" x14ac:dyDescent="0.25">
      <c r="A2248" s="1">
        <v>42591</v>
      </c>
      <c r="B2248">
        <v>4132.96</v>
      </c>
      <c r="C2248">
        <v>144.56</v>
      </c>
      <c r="D2248">
        <v>115.1</v>
      </c>
    </row>
    <row r="2249" spans="1:4" x14ac:dyDescent="0.25">
      <c r="A2249" s="1">
        <v>42592</v>
      </c>
      <c r="B2249">
        <v>4122.6509999999998</v>
      </c>
      <c r="C2249">
        <v>144.5</v>
      </c>
      <c r="D2249">
        <v>115.08</v>
      </c>
    </row>
    <row r="2250" spans="1:4" x14ac:dyDescent="0.25">
      <c r="A2250" s="1">
        <v>42593</v>
      </c>
      <c r="B2250">
        <v>4142.72</v>
      </c>
      <c r="C2250">
        <v>144.44</v>
      </c>
      <c r="D2250">
        <v>115.05</v>
      </c>
    </row>
    <row r="2251" spans="1:4" x14ac:dyDescent="0.25">
      <c r="A2251" s="1">
        <v>42594</v>
      </c>
      <c r="B2251">
        <v>4139.6319999999996</v>
      </c>
      <c r="C2251">
        <v>144.5</v>
      </c>
      <c r="D2251">
        <v>115.07</v>
      </c>
    </row>
    <row r="2252" spans="1:4" x14ac:dyDescent="0.25">
      <c r="A2252" s="1">
        <v>42597</v>
      </c>
      <c r="B2252">
        <v>4151.6899999999996</v>
      </c>
      <c r="C2252">
        <v>144.49</v>
      </c>
      <c r="D2252">
        <v>115.07</v>
      </c>
    </row>
    <row r="2253" spans="1:4" x14ac:dyDescent="0.25">
      <c r="A2253" s="1">
        <v>42598</v>
      </c>
      <c r="B2253">
        <v>4129.6769999999997</v>
      </c>
      <c r="C2253">
        <v>144.4</v>
      </c>
      <c r="D2253">
        <v>115.04</v>
      </c>
    </row>
    <row r="2254" spans="1:4" x14ac:dyDescent="0.25">
      <c r="A2254" s="1">
        <v>42599</v>
      </c>
      <c r="B2254">
        <v>4138.4189999999999</v>
      </c>
      <c r="C2254">
        <v>144.55000000000001</v>
      </c>
      <c r="D2254">
        <v>115.09</v>
      </c>
    </row>
    <row r="2255" spans="1:4" x14ac:dyDescent="0.25">
      <c r="A2255" s="1">
        <v>42600</v>
      </c>
      <c r="B2255">
        <v>4147.6360000000004</v>
      </c>
      <c r="C2255">
        <v>144.57</v>
      </c>
      <c r="D2255">
        <v>115.09</v>
      </c>
    </row>
    <row r="2256" spans="1:4" x14ac:dyDescent="0.25">
      <c r="A2256" s="1">
        <v>42601</v>
      </c>
      <c r="B2256">
        <v>4142.2269999999999</v>
      </c>
      <c r="C2256">
        <v>144.61000000000001</v>
      </c>
      <c r="D2256">
        <v>115.1</v>
      </c>
    </row>
    <row r="2257" spans="1:4" x14ac:dyDescent="0.25">
      <c r="A2257" s="1">
        <v>42604</v>
      </c>
      <c r="B2257">
        <v>4139.9709999999995</v>
      </c>
      <c r="C2257">
        <v>144.58000000000001</v>
      </c>
      <c r="D2257">
        <v>115.08</v>
      </c>
    </row>
    <row r="2258" spans="1:4" x14ac:dyDescent="0.25">
      <c r="A2258" s="1">
        <v>42605</v>
      </c>
      <c r="B2258">
        <v>4148.165</v>
      </c>
      <c r="C2258">
        <v>144.56</v>
      </c>
      <c r="D2258">
        <v>115.07</v>
      </c>
    </row>
    <row r="2259" spans="1:4" x14ac:dyDescent="0.25">
      <c r="A2259" s="1">
        <v>42606</v>
      </c>
      <c r="B2259">
        <v>4126.6509999999998</v>
      </c>
      <c r="C2259">
        <v>144.53</v>
      </c>
      <c r="D2259">
        <v>115.07</v>
      </c>
    </row>
    <row r="2260" spans="1:4" x14ac:dyDescent="0.25">
      <c r="A2260" s="1">
        <v>42607</v>
      </c>
      <c r="B2260">
        <v>4121.0860000000002</v>
      </c>
      <c r="C2260">
        <v>144.51</v>
      </c>
      <c r="D2260">
        <v>115.06</v>
      </c>
    </row>
    <row r="2261" spans="1:4" x14ac:dyDescent="0.25">
      <c r="A2261" s="1">
        <v>42608</v>
      </c>
      <c r="B2261">
        <v>4114.6760000000004</v>
      </c>
      <c r="C2261">
        <v>144.57</v>
      </c>
      <c r="D2261">
        <v>115.08</v>
      </c>
    </row>
    <row r="2262" spans="1:4" x14ac:dyDescent="0.25">
      <c r="A2262" s="1">
        <v>42611</v>
      </c>
      <c r="B2262">
        <v>4136.7470000000003</v>
      </c>
      <c r="C2262">
        <v>144.71</v>
      </c>
      <c r="D2262">
        <v>115.12</v>
      </c>
    </row>
    <row r="2263" spans="1:4" x14ac:dyDescent="0.25">
      <c r="A2263" s="1">
        <v>42612</v>
      </c>
      <c r="B2263">
        <v>4129.3360000000002</v>
      </c>
      <c r="C2263">
        <v>144.74</v>
      </c>
      <c r="D2263">
        <v>115.13</v>
      </c>
    </row>
    <row r="2264" spans="1:4" x14ac:dyDescent="0.25">
      <c r="A2264" s="1">
        <v>42613</v>
      </c>
      <c r="B2264">
        <v>4120.2849999999999</v>
      </c>
      <c r="C2264">
        <v>144.72999999999999</v>
      </c>
      <c r="D2264">
        <v>115.12</v>
      </c>
    </row>
    <row r="2265" spans="1:4" x14ac:dyDescent="0.25">
      <c r="A2265" s="1">
        <v>42614</v>
      </c>
      <c r="B2265">
        <v>4120.1729999999998</v>
      </c>
      <c r="C2265">
        <v>144.76</v>
      </c>
      <c r="D2265">
        <v>115.14</v>
      </c>
    </row>
    <row r="2266" spans="1:4" x14ac:dyDescent="0.25">
      <c r="A2266" s="1">
        <v>42615</v>
      </c>
      <c r="B2266">
        <v>4137.6980000000003</v>
      </c>
      <c r="C2266">
        <v>144.86000000000001</v>
      </c>
      <c r="D2266">
        <v>115.16</v>
      </c>
    </row>
    <row r="2267" spans="1:4" x14ac:dyDescent="0.25">
      <c r="A2267" s="1">
        <v>42618</v>
      </c>
      <c r="B2267">
        <v>4137.6980000000003</v>
      </c>
      <c r="C2267">
        <v>144.86000000000001</v>
      </c>
      <c r="D2267">
        <v>115.16</v>
      </c>
    </row>
    <row r="2268" spans="1:4" x14ac:dyDescent="0.25">
      <c r="A2268" s="1">
        <v>42619</v>
      </c>
      <c r="B2268">
        <v>4150.1120000000001</v>
      </c>
      <c r="C2268">
        <v>144.97</v>
      </c>
      <c r="D2268">
        <v>115.2</v>
      </c>
    </row>
    <row r="2269" spans="1:4" x14ac:dyDescent="0.25">
      <c r="A2269" s="1">
        <v>42620</v>
      </c>
      <c r="B2269">
        <v>4150.5050000000001</v>
      </c>
      <c r="C2269">
        <v>145.01</v>
      </c>
      <c r="D2269">
        <v>115.2</v>
      </c>
    </row>
    <row r="2270" spans="1:4" x14ac:dyDescent="0.25">
      <c r="A2270" s="1">
        <v>42621</v>
      </c>
      <c r="B2270">
        <v>4141.4570000000003</v>
      </c>
      <c r="C2270">
        <v>144.96</v>
      </c>
      <c r="D2270">
        <v>115.18</v>
      </c>
    </row>
    <row r="2271" spans="1:4" x14ac:dyDescent="0.25">
      <c r="A2271" s="1">
        <v>42622</v>
      </c>
      <c r="B2271">
        <v>4039.9540000000002</v>
      </c>
      <c r="C2271">
        <v>144.08000000000001</v>
      </c>
      <c r="D2271">
        <v>114.89</v>
      </c>
    </row>
    <row r="2272" spans="1:4" x14ac:dyDescent="0.25">
      <c r="A2272" s="1">
        <v>42625</v>
      </c>
      <c r="B2272">
        <v>4099.4750000000004</v>
      </c>
      <c r="C2272">
        <v>144.49</v>
      </c>
      <c r="D2272">
        <v>115.04</v>
      </c>
    </row>
    <row r="2273" spans="1:4" x14ac:dyDescent="0.25">
      <c r="A2273" s="1">
        <v>42626</v>
      </c>
      <c r="B2273">
        <v>4039.924</v>
      </c>
      <c r="C2273">
        <v>144.5</v>
      </c>
      <c r="D2273">
        <v>115.05</v>
      </c>
    </row>
    <row r="2274" spans="1:4" x14ac:dyDescent="0.25">
      <c r="A2274" s="1">
        <v>42627</v>
      </c>
      <c r="B2274">
        <v>4037.828</v>
      </c>
      <c r="C2274">
        <v>144.47</v>
      </c>
      <c r="D2274">
        <v>115.05</v>
      </c>
    </row>
    <row r="2275" spans="1:4" x14ac:dyDescent="0.25">
      <c r="A2275" s="1">
        <v>42628</v>
      </c>
      <c r="B2275">
        <v>4079.319</v>
      </c>
      <c r="C2275">
        <v>144.66999999999999</v>
      </c>
      <c r="D2275">
        <v>115.11</v>
      </c>
    </row>
    <row r="2276" spans="1:4" x14ac:dyDescent="0.25">
      <c r="A2276" s="1">
        <v>42629</v>
      </c>
      <c r="B2276">
        <v>4063.973</v>
      </c>
      <c r="C2276">
        <v>144.88</v>
      </c>
      <c r="D2276">
        <v>115.16</v>
      </c>
    </row>
    <row r="2277" spans="1:4" x14ac:dyDescent="0.25">
      <c r="A2277" s="1">
        <v>42632</v>
      </c>
      <c r="B2277">
        <v>4063.9360000000001</v>
      </c>
      <c r="C2277">
        <v>144.76</v>
      </c>
      <c r="D2277">
        <v>115.1</v>
      </c>
    </row>
    <row r="2278" spans="1:4" x14ac:dyDescent="0.25">
      <c r="A2278" s="1">
        <v>42633</v>
      </c>
      <c r="B2278">
        <v>4065.2020000000002</v>
      </c>
      <c r="C2278">
        <v>144.66999999999999</v>
      </c>
      <c r="D2278">
        <v>115.07</v>
      </c>
    </row>
    <row r="2279" spans="1:4" x14ac:dyDescent="0.25">
      <c r="A2279" s="1">
        <v>42634</v>
      </c>
      <c r="B2279">
        <v>4109.625</v>
      </c>
      <c r="C2279">
        <v>144.82</v>
      </c>
      <c r="D2279">
        <v>115.11</v>
      </c>
    </row>
    <row r="2280" spans="1:4" x14ac:dyDescent="0.25">
      <c r="A2280" s="1">
        <v>42635</v>
      </c>
      <c r="B2280">
        <v>4136.4129999999996</v>
      </c>
      <c r="C2280">
        <v>144.88</v>
      </c>
      <c r="D2280">
        <v>115.13</v>
      </c>
    </row>
    <row r="2281" spans="1:4" x14ac:dyDescent="0.25">
      <c r="A2281" s="1">
        <v>42636</v>
      </c>
      <c r="B2281">
        <v>4112.6880000000001</v>
      </c>
      <c r="C2281">
        <v>144.94</v>
      </c>
      <c r="D2281">
        <v>115.14</v>
      </c>
    </row>
    <row r="2282" spans="1:4" x14ac:dyDescent="0.25">
      <c r="A2282" s="1">
        <v>42639</v>
      </c>
      <c r="B2282">
        <v>4077.71</v>
      </c>
      <c r="C2282">
        <v>144.6</v>
      </c>
      <c r="D2282">
        <v>115.03</v>
      </c>
    </row>
    <row r="2283" spans="1:4" x14ac:dyDescent="0.25">
      <c r="A2283" s="1">
        <v>42640</v>
      </c>
      <c r="B2283">
        <v>4104.1790000000001</v>
      </c>
      <c r="C2283">
        <v>144.86000000000001</v>
      </c>
      <c r="D2283">
        <v>115.11</v>
      </c>
    </row>
    <row r="2284" spans="1:4" x14ac:dyDescent="0.25">
      <c r="A2284" s="1">
        <v>42641</v>
      </c>
      <c r="B2284">
        <v>4126.83</v>
      </c>
      <c r="C2284">
        <v>144.9</v>
      </c>
      <c r="D2284">
        <v>115.12</v>
      </c>
    </row>
    <row r="2285" spans="1:4" x14ac:dyDescent="0.25">
      <c r="A2285" s="1">
        <v>42642</v>
      </c>
      <c r="B2285">
        <v>4088.4659999999999</v>
      </c>
      <c r="C2285">
        <v>144.66999999999999</v>
      </c>
      <c r="D2285">
        <v>115.05</v>
      </c>
    </row>
    <row r="2286" spans="1:4" x14ac:dyDescent="0.25">
      <c r="A2286" s="1">
        <v>42643</v>
      </c>
      <c r="B2286">
        <v>4121.0640000000003</v>
      </c>
      <c r="C2286">
        <v>144.75</v>
      </c>
      <c r="D2286">
        <v>115.06</v>
      </c>
    </row>
    <row r="2287" spans="1:4" x14ac:dyDescent="0.25">
      <c r="A2287" s="1">
        <v>42646</v>
      </c>
      <c r="B2287">
        <v>4108.1329999999998</v>
      </c>
      <c r="C2287">
        <v>144.94</v>
      </c>
      <c r="D2287">
        <v>115.12</v>
      </c>
    </row>
    <row r="2288" spans="1:4" x14ac:dyDescent="0.25">
      <c r="A2288" s="1">
        <v>42647</v>
      </c>
      <c r="B2288">
        <v>4088.1669999999999</v>
      </c>
      <c r="C2288">
        <v>145.02000000000001</v>
      </c>
      <c r="D2288">
        <v>115.14</v>
      </c>
    </row>
    <row r="2289" spans="1:4" x14ac:dyDescent="0.25">
      <c r="A2289" s="1">
        <v>42648</v>
      </c>
      <c r="B2289">
        <v>4107.3969999999999</v>
      </c>
      <c r="C2289">
        <v>145.15</v>
      </c>
      <c r="D2289">
        <v>115.18</v>
      </c>
    </row>
    <row r="2290" spans="1:4" x14ac:dyDescent="0.25">
      <c r="A2290" s="1">
        <v>42649</v>
      </c>
      <c r="B2290">
        <v>4109.49</v>
      </c>
      <c r="C2290">
        <v>145.19999999999999</v>
      </c>
      <c r="D2290">
        <v>115.19</v>
      </c>
    </row>
    <row r="2291" spans="1:4" x14ac:dyDescent="0.25">
      <c r="A2291" s="1">
        <v>42650</v>
      </c>
      <c r="B2291">
        <v>4096.25</v>
      </c>
      <c r="C2291">
        <v>145.21</v>
      </c>
      <c r="D2291">
        <v>115.19</v>
      </c>
    </row>
    <row r="2292" spans="1:4" x14ac:dyDescent="0.25">
      <c r="A2292" s="1">
        <v>42653</v>
      </c>
      <c r="B2292">
        <v>4115.12</v>
      </c>
      <c r="C2292">
        <v>145.4</v>
      </c>
      <c r="D2292">
        <v>115.25</v>
      </c>
    </row>
    <row r="2293" spans="1:4" x14ac:dyDescent="0.25">
      <c r="A2293" s="1">
        <v>42654</v>
      </c>
      <c r="B2293">
        <v>4063.9209999999998</v>
      </c>
      <c r="C2293">
        <v>145.03</v>
      </c>
      <c r="D2293">
        <v>115.12</v>
      </c>
    </row>
    <row r="2294" spans="1:4" x14ac:dyDescent="0.25">
      <c r="A2294" s="1">
        <v>42655</v>
      </c>
      <c r="B2294">
        <v>4068.9169999999999</v>
      </c>
      <c r="C2294">
        <v>145.03</v>
      </c>
      <c r="D2294">
        <v>115.12</v>
      </c>
    </row>
    <row r="2295" spans="1:4" x14ac:dyDescent="0.25">
      <c r="A2295" s="1">
        <v>42656</v>
      </c>
      <c r="B2295">
        <v>4056.4540000000002</v>
      </c>
      <c r="C2295">
        <v>144.88</v>
      </c>
      <c r="D2295">
        <v>115.08</v>
      </c>
    </row>
    <row r="2296" spans="1:4" x14ac:dyDescent="0.25">
      <c r="A2296" s="1">
        <v>42657</v>
      </c>
      <c r="B2296">
        <v>4057.277</v>
      </c>
      <c r="C2296">
        <v>144.9</v>
      </c>
      <c r="D2296">
        <v>115.07</v>
      </c>
    </row>
    <row r="2297" spans="1:4" x14ac:dyDescent="0.25">
      <c r="A2297" s="1">
        <v>42660</v>
      </c>
      <c r="B2297">
        <v>4045.069</v>
      </c>
      <c r="C2297">
        <v>145.08000000000001</v>
      </c>
      <c r="D2297">
        <v>115.11</v>
      </c>
    </row>
    <row r="2298" spans="1:4" x14ac:dyDescent="0.25">
      <c r="A2298" s="1">
        <v>42661</v>
      </c>
      <c r="B2298">
        <v>4069.989</v>
      </c>
      <c r="C2298">
        <v>145.16999999999999</v>
      </c>
      <c r="D2298">
        <v>115.13</v>
      </c>
    </row>
    <row r="2299" spans="1:4" x14ac:dyDescent="0.25">
      <c r="A2299" s="1">
        <v>42662</v>
      </c>
      <c r="B2299">
        <v>4079.4960000000001</v>
      </c>
      <c r="C2299">
        <v>145.38999999999999</v>
      </c>
      <c r="D2299">
        <v>115.2</v>
      </c>
    </row>
    <row r="2300" spans="1:4" x14ac:dyDescent="0.25">
      <c r="A2300" s="1">
        <v>42663</v>
      </c>
      <c r="B2300">
        <v>4074.1779999999999</v>
      </c>
      <c r="C2300">
        <v>145.53</v>
      </c>
      <c r="D2300">
        <v>115.22</v>
      </c>
    </row>
    <row r="2301" spans="1:4" x14ac:dyDescent="0.25">
      <c r="A2301" s="1">
        <v>42664</v>
      </c>
      <c r="B2301">
        <v>4073.8510000000001</v>
      </c>
      <c r="C2301">
        <v>145.66</v>
      </c>
      <c r="D2301">
        <v>115.25</v>
      </c>
    </row>
    <row r="2302" spans="1:4" x14ac:dyDescent="0.25">
      <c r="A2302" s="1">
        <v>42667</v>
      </c>
      <c r="B2302">
        <v>4093.2249999999999</v>
      </c>
      <c r="C2302">
        <v>145.65</v>
      </c>
      <c r="D2302">
        <v>115.23</v>
      </c>
    </row>
    <row r="2303" spans="1:4" x14ac:dyDescent="0.25">
      <c r="A2303" s="1">
        <v>42668</v>
      </c>
      <c r="B2303">
        <v>4077.8029999999999</v>
      </c>
      <c r="C2303">
        <v>145.59</v>
      </c>
      <c r="D2303">
        <v>115.2</v>
      </c>
    </row>
    <row r="2304" spans="1:4" x14ac:dyDescent="0.25">
      <c r="A2304" s="1">
        <v>42669</v>
      </c>
      <c r="B2304">
        <v>4070.7570000000001</v>
      </c>
      <c r="C2304">
        <v>145.44999999999999</v>
      </c>
      <c r="D2304">
        <v>115.16</v>
      </c>
    </row>
    <row r="2305" spans="1:4" x14ac:dyDescent="0.25">
      <c r="A2305" s="1">
        <v>42670</v>
      </c>
      <c r="B2305">
        <v>4058.748</v>
      </c>
      <c r="C2305">
        <v>145.38</v>
      </c>
      <c r="D2305">
        <v>115.14</v>
      </c>
    </row>
    <row r="2306" spans="1:4" x14ac:dyDescent="0.25">
      <c r="A2306" s="1">
        <v>42671</v>
      </c>
      <c r="B2306">
        <v>4046.3620000000001</v>
      </c>
      <c r="C2306">
        <v>145.34</v>
      </c>
      <c r="D2306">
        <v>115.14</v>
      </c>
    </row>
    <row r="2307" spans="1:4" x14ac:dyDescent="0.25">
      <c r="A2307" s="1">
        <v>42674</v>
      </c>
      <c r="B2307">
        <v>4045.8910000000001</v>
      </c>
      <c r="C2307">
        <v>145.25</v>
      </c>
      <c r="D2307">
        <v>115.11</v>
      </c>
    </row>
    <row r="2308" spans="1:4" x14ac:dyDescent="0.25">
      <c r="A2308" s="1">
        <v>42675</v>
      </c>
      <c r="B2308">
        <v>4018.4749999999999</v>
      </c>
      <c r="C2308">
        <v>145.22</v>
      </c>
      <c r="D2308">
        <v>115.11</v>
      </c>
    </row>
    <row r="2309" spans="1:4" x14ac:dyDescent="0.25">
      <c r="A2309" s="1">
        <v>42676</v>
      </c>
      <c r="B2309">
        <v>3992.7649999999999</v>
      </c>
      <c r="C2309">
        <v>145.08000000000001</v>
      </c>
      <c r="D2309">
        <v>115.05</v>
      </c>
    </row>
    <row r="2310" spans="1:4" x14ac:dyDescent="0.25">
      <c r="A2310" s="1">
        <v>42677</v>
      </c>
      <c r="B2310">
        <v>3976.5619999999999</v>
      </c>
      <c r="C2310">
        <v>145.1</v>
      </c>
      <c r="D2310">
        <v>115.08</v>
      </c>
    </row>
    <row r="2311" spans="1:4" x14ac:dyDescent="0.25">
      <c r="A2311" s="1">
        <v>42678</v>
      </c>
      <c r="B2311">
        <v>3970.0239999999999</v>
      </c>
      <c r="C2311">
        <v>144.94999999999999</v>
      </c>
      <c r="D2311">
        <v>115.03</v>
      </c>
    </row>
    <row r="2312" spans="1:4" x14ac:dyDescent="0.25">
      <c r="A2312" s="1">
        <v>42681</v>
      </c>
      <c r="B2312">
        <v>4058.3040000000001</v>
      </c>
      <c r="C2312">
        <v>145.24</v>
      </c>
      <c r="D2312">
        <v>115.12</v>
      </c>
    </row>
    <row r="2313" spans="1:4" x14ac:dyDescent="0.25">
      <c r="A2313" s="1">
        <v>42682</v>
      </c>
      <c r="B2313">
        <v>4075.607</v>
      </c>
      <c r="C2313">
        <v>145.21</v>
      </c>
      <c r="D2313">
        <v>115.12</v>
      </c>
    </row>
    <row r="2314" spans="1:4" x14ac:dyDescent="0.25">
      <c r="A2314" s="1">
        <v>42683</v>
      </c>
      <c r="B2314">
        <v>4121.027</v>
      </c>
      <c r="C2314">
        <v>146.12</v>
      </c>
      <c r="D2314">
        <v>115.41</v>
      </c>
    </row>
    <row r="2315" spans="1:4" x14ac:dyDescent="0.25">
      <c r="A2315" s="1">
        <v>42684</v>
      </c>
      <c r="B2315">
        <v>4129.4579999999996</v>
      </c>
      <c r="C2315">
        <v>146.18</v>
      </c>
      <c r="D2315">
        <v>115.44</v>
      </c>
    </row>
    <row r="2316" spans="1:4" x14ac:dyDescent="0.25">
      <c r="A2316" s="1">
        <v>42685</v>
      </c>
      <c r="B2316">
        <v>4123.6909999999998</v>
      </c>
      <c r="C2316">
        <v>146.41</v>
      </c>
      <c r="D2316">
        <v>115.51</v>
      </c>
    </row>
    <row r="2317" spans="1:4" x14ac:dyDescent="0.25">
      <c r="A2317" s="1">
        <v>42688</v>
      </c>
      <c r="B2317">
        <v>4123.8140000000003</v>
      </c>
      <c r="C2317">
        <v>146.77000000000001</v>
      </c>
      <c r="D2317">
        <v>115.63</v>
      </c>
    </row>
    <row r="2318" spans="1:4" x14ac:dyDescent="0.25">
      <c r="A2318" s="1">
        <v>42689</v>
      </c>
      <c r="B2318">
        <v>4155.625</v>
      </c>
      <c r="C2318">
        <v>146.83000000000001</v>
      </c>
      <c r="D2318">
        <v>115.63</v>
      </c>
    </row>
    <row r="2319" spans="1:4" x14ac:dyDescent="0.25">
      <c r="A2319" s="1">
        <v>42690</v>
      </c>
      <c r="B2319">
        <v>4150.2120000000004</v>
      </c>
      <c r="C2319">
        <v>146.91999999999999</v>
      </c>
      <c r="D2319">
        <v>115.66</v>
      </c>
    </row>
    <row r="2320" spans="1:4" x14ac:dyDescent="0.25">
      <c r="A2320" s="1">
        <v>42691</v>
      </c>
      <c r="B2320">
        <v>4169.866</v>
      </c>
      <c r="C2320">
        <v>146.80000000000001</v>
      </c>
      <c r="D2320">
        <v>115.62</v>
      </c>
    </row>
    <row r="2321" spans="1:4" x14ac:dyDescent="0.25">
      <c r="A2321" s="1">
        <v>42692</v>
      </c>
      <c r="B2321">
        <v>4160.5780000000004</v>
      </c>
      <c r="C2321">
        <v>146.87</v>
      </c>
      <c r="D2321">
        <v>115.63</v>
      </c>
    </row>
    <row r="2322" spans="1:4" x14ac:dyDescent="0.25">
      <c r="A2322" s="1">
        <v>42695</v>
      </c>
      <c r="B2322">
        <v>4191.683</v>
      </c>
      <c r="C2322">
        <v>146.78</v>
      </c>
      <c r="D2322">
        <v>115.59</v>
      </c>
    </row>
    <row r="2323" spans="1:4" x14ac:dyDescent="0.25">
      <c r="A2323" s="1">
        <v>42696</v>
      </c>
      <c r="B2323">
        <v>4200.9459999999999</v>
      </c>
      <c r="C2323">
        <v>146.80000000000001</v>
      </c>
      <c r="D2323">
        <v>115.59</v>
      </c>
    </row>
    <row r="2324" spans="1:4" x14ac:dyDescent="0.25">
      <c r="A2324" s="1">
        <v>42697</v>
      </c>
      <c r="B2324">
        <v>4204.49</v>
      </c>
      <c r="C2324">
        <v>146.81</v>
      </c>
      <c r="D2324">
        <v>115.6</v>
      </c>
    </row>
    <row r="2325" spans="1:4" x14ac:dyDescent="0.25">
      <c r="A2325" s="1">
        <v>42698</v>
      </c>
      <c r="B2325">
        <v>4204.49</v>
      </c>
      <c r="C2325">
        <v>146.81</v>
      </c>
      <c r="D2325">
        <v>115.6</v>
      </c>
    </row>
    <row r="2326" spans="1:4" x14ac:dyDescent="0.25">
      <c r="A2326" s="1">
        <v>42699</v>
      </c>
      <c r="B2326">
        <v>4221.0240000000003</v>
      </c>
      <c r="C2326">
        <v>146.82</v>
      </c>
      <c r="D2326">
        <v>115.6</v>
      </c>
    </row>
    <row r="2327" spans="1:4" x14ac:dyDescent="0.25">
      <c r="A2327" s="1">
        <v>42702</v>
      </c>
      <c r="B2327">
        <v>4199.3869999999997</v>
      </c>
      <c r="C2327">
        <v>146.80000000000001</v>
      </c>
      <c r="D2327">
        <v>115.59</v>
      </c>
    </row>
    <row r="2328" spans="1:4" x14ac:dyDescent="0.25">
      <c r="A2328" s="1">
        <v>42703</v>
      </c>
      <c r="B2328">
        <v>4205.9849999999997</v>
      </c>
      <c r="C2328">
        <v>146.82</v>
      </c>
      <c r="D2328">
        <v>115.6</v>
      </c>
    </row>
    <row r="2329" spans="1:4" x14ac:dyDescent="0.25">
      <c r="A2329" s="1">
        <v>42704</v>
      </c>
      <c r="B2329">
        <v>4195.7299999999996</v>
      </c>
      <c r="C2329">
        <v>146.76</v>
      </c>
      <c r="D2329">
        <v>115.57</v>
      </c>
    </row>
    <row r="2330" spans="1:4" x14ac:dyDescent="0.25">
      <c r="A2330" s="1">
        <v>42705</v>
      </c>
      <c r="B2330">
        <v>4181.1480000000001</v>
      </c>
      <c r="C2330">
        <v>146.81</v>
      </c>
      <c r="D2330">
        <v>115.6</v>
      </c>
    </row>
    <row r="2331" spans="1:4" x14ac:dyDescent="0.25">
      <c r="A2331" s="1">
        <v>42706</v>
      </c>
      <c r="B2331">
        <v>4182.8100000000004</v>
      </c>
      <c r="C2331">
        <v>146.80000000000001</v>
      </c>
      <c r="D2331">
        <v>115.59</v>
      </c>
    </row>
    <row r="2332" spans="1:4" x14ac:dyDescent="0.25">
      <c r="A2332" s="1">
        <v>42709</v>
      </c>
      <c r="B2332">
        <v>4207.5649999999996</v>
      </c>
      <c r="C2332">
        <v>147.13999999999999</v>
      </c>
      <c r="D2332">
        <v>115.69</v>
      </c>
    </row>
    <row r="2333" spans="1:4" x14ac:dyDescent="0.25">
      <c r="A2333" s="1">
        <v>42710</v>
      </c>
      <c r="B2333">
        <v>4222.0360000000001</v>
      </c>
      <c r="C2333">
        <v>147.19999999999999</v>
      </c>
      <c r="D2333">
        <v>115.71</v>
      </c>
    </row>
    <row r="2334" spans="1:4" x14ac:dyDescent="0.25">
      <c r="A2334" s="1">
        <v>42711</v>
      </c>
      <c r="B2334">
        <v>4278.4380000000001</v>
      </c>
      <c r="C2334">
        <v>147.02000000000001</v>
      </c>
      <c r="D2334">
        <v>115.66</v>
      </c>
    </row>
    <row r="2335" spans="1:4" x14ac:dyDescent="0.25">
      <c r="A2335" s="1">
        <v>42712</v>
      </c>
      <c r="B2335">
        <v>4288.1040000000003</v>
      </c>
      <c r="C2335">
        <v>146.81</v>
      </c>
      <c r="D2335">
        <v>115.58</v>
      </c>
    </row>
    <row r="2336" spans="1:4" x14ac:dyDescent="0.25">
      <c r="A2336" s="1">
        <v>42713</v>
      </c>
      <c r="B2336">
        <v>4313.6049999999996</v>
      </c>
      <c r="C2336">
        <v>146.94</v>
      </c>
      <c r="D2336">
        <v>115.63</v>
      </c>
    </row>
    <row r="2337" spans="1:4" x14ac:dyDescent="0.25">
      <c r="A2337" s="1">
        <v>42716</v>
      </c>
      <c r="B2337">
        <v>4308.9390000000003</v>
      </c>
      <c r="C2337">
        <v>147</v>
      </c>
      <c r="D2337">
        <v>115.66</v>
      </c>
    </row>
    <row r="2338" spans="1:4" x14ac:dyDescent="0.25">
      <c r="A2338" s="1">
        <v>42717</v>
      </c>
      <c r="B2338">
        <v>4337.8609999999999</v>
      </c>
      <c r="C2338">
        <v>146.96</v>
      </c>
      <c r="D2338">
        <v>115.65</v>
      </c>
    </row>
    <row r="2339" spans="1:4" x14ac:dyDescent="0.25">
      <c r="A2339" s="1">
        <v>42718</v>
      </c>
      <c r="B2339">
        <v>4302.9340000000002</v>
      </c>
      <c r="C2339">
        <v>147.01</v>
      </c>
      <c r="D2339">
        <v>115.66</v>
      </c>
    </row>
    <row r="2340" spans="1:4" x14ac:dyDescent="0.25">
      <c r="A2340" s="1">
        <v>42719</v>
      </c>
      <c r="B2340">
        <v>4319.84</v>
      </c>
      <c r="C2340">
        <v>147.01</v>
      </c>
      <c r="D2340">
        <v>115.66</v>
      </c>
    </row>
    <row r="2341" spans="1:4" x14ac:dyDescent="0.25">
      <c r="A2341" s="1">
        <v>42720</v>
      </c>
      <c r="B2341">
        <v>4312.3969999999999</v>
      </c>
      <c r="C2341">
        <v>147.08000000000001</v>
      </c>
      <c r="D2341">
        <v>115.68</v>
      </c>
    </row>
    <row r="2342" spans="1:4" x14ac:dyDescent="0.25">
      <c r="A2342" s="1">
        <v>42723</v>
      </c>
      <c r="B2342">
        <v>4321.0209999999997</v>
      </c>
      <c r="C2342">
        <v>147.04</v>
      </c>
      <c r="D2342">
        <v>115.65</v>
      </c>
    </row>
    <row r="2343" spans="1:4" x14ac:dyDescent="0.25">
      <c r="A2343" s="1">
        <v>42724</v>
      </c>
      <c r="B2343">
        <v>4337.3590000000004</v>
      </c>
      <c r="C2343">
        <v>147.06</v>
      </c>
      <c r="D2343">
        <v>115.65</v>
      </c>
    </row>
    <row r="2344" spans="1:4" x14ac:dyDescent="0.25">
      <c r="A2344" s="1">
        <v>42725</v>
      </c>
      <c r="B2344">
        <v>4326.8469999999998</v>
      </c>
      <c r="C2344">
        <v>147.13</v>
      </c>
      <c r="D2344">
        <v>115.68</v>
      </c>
    </row>
    <row r="2345" spans="1:4" x14ac:dyDescent="0.25">
      <c r="A2345" s="1">
        <v>42726</v>
      </c>
      <c r="B2345">
        <v>4319.3310000000001</v>
      </c>
      <c r="C2345">
        <v>147.15</v>
      </c>
      <c r="D2345">
        <v>115.69</v>
      </c>
    </row>
    <row r="2346" spans="1:4" x14ac:dyDescent="0.25">
      <c r="A2346" s="1">
        <v>42727</v>
      </c>
      <c r="B2346">
        <v>4325.1660000000002</v>
      </c>
      <c r="C2346">
        <v>147.18</v>
      </c>
      <c r="D2346">
        <v>115.69</v>
      </c>
    </row>
    <row r="2347" spans="1:4" x14ac:dyDescent="0.25">
      <c r="A2347" s="1">
        <v>42730</v>
      </c>
      <c r="B2347">
        <v>4325.1660000000002</v>
      </c>
      <c r="C2347">
        <v>147.18</v>
      </c>
      <c r="D2347">
        <v>115.69</v>
      </c>
    </row>
    <row r="2348" spans="1:4" x14ac:dyDescent="0.25">
      <c r="A2348" s="1">
        <v>42731</v>
      </c>
      <c r="B2348">
        <v>4334.9269999999997</v>
      </c>
      <c r="C2348">
        <v>147.13999999999999</v>
      </c>
      <c r="D2348">
        <v>115.68</v>
      </c>
    </row>
    <row r="2349" spans="1:4" x14ac:dyDescent="0.25">
      <c r="A2349" s="1">
        <v>42732</v>
      </c>
      <c r="B2349">
        <v>4299.4549999999999</v>
      </c>
      <c r="C2349">
        <v>147.08000000000001</v>
      </c>
      <c r="D2349">
        <v>115.66</v>
      </c>
    </row>
    <row r="2350" spans="1:4" x14ac:dyDescent="0.25">
      <c r="A2350" s="1">
        <v>42733</v>
      </c>
      <c r="B2350">
        <v>4298.3909999999996</v>
      </c>
      <c r="C2350">
        <v>147.02000000000001</v>
      </c>
      <c r="D2350">
        <v>115.63</v>
      </c>
    </row>
    <row r="2351" spans="1:4" x14ac:dyDescent="0.25">
      <c r="A2351" s="1">
        <v>42734</v>
      </c>
      <c r="B2351">
        <v>4278.6639999999998</v>
      </c>
      <c r="C2351">
        <v>147.05000000000001</v>
      </c>
      <c r="D2351">
        <v>115.65</v>
      </c>
    </row>
    <row r="2352" spans="1:4" x14ac:dyDescent="0.25">
      <c r="A2352" s="1">
        <v>42737</v>
      </c>
      <c r="B2352">
        <v>4278.6639999999998</v>
      </c>
      <c r="C2352">
        <v>147.05000000000001</v>
      </c>
      <c r="D2352">
        <v>115.65</v>
      </c>
    </row>
    <row r="2353" spans="1:4" x14ac:dyDescent="0.25">
      <c r="A2353" s="1">
        <v>42738</v>
      </c>
      <c r="B2353">
        <v>4315.0770000000002</v>
      </c>
      <c r="C2353">
        <v>147.31</v>
      </c>
      <c r="D2353">
        <v>115.73</v>
      </c>
    </row>
    <row r="2354" spans="1:4" x14ac:dyDescent="0.25">
      <c r="A2354" s="1">
        <v>42739</v>
      </c>
      <c r="B2354">
        <v>4340.7529999999997</v>
      </c>
      <c r="C2354">
        <v>147.30000000000001</v>
      </c>
      <c r="D2354">
        <v>115.71</v>
      </c>
    </row>
    <row r="2355" spans="1:4" x14ac:dyDescent="0.25">
      <c r="A2355" s="1">
        <v>42740</v>
      </c>
      <c r="B2355">
        <v>4337.4549999999999</v>
      </c>
      <c r="C2355">
        <v>147.31</v>
      </c>
      <c r="D2355">
        <v>115.71</v>
      </c>
    </row>
    <row r="2356" spans="1:4" x14ac:dyDescent="0.25">
      <c r="A2356" s="1">
        <v>42741</v>
      </c>
      <c r="B2356">
        <v>4354.05</v>
      </c>
      <c r="C2356">
        <v>147.25</v>
      </c>
      <c r="D2356">
        <v>115.69</v>
      </c>
    </row>
    <row r="2357" spans="1:4" x14ac:dyDescent="0.25">
      <c r="A2357" s="1">
        <v>42744</v>
      </c>
      <c r="B2357">
        <v>4338.62</v>
      </c>
      <c r="C2357">
        <v>147.32</v>
      </c>
      <c r="D2357">
        <v>115.7</v>
      </c>
    </row>
    <row r="2358" spans="1:4" x14ac:dyDescent="0.25">
      <c r="A2358" s="1">
        <v>42745</v>
      </c>
      <c r="B2358">
        <v>4338.6400000000003</v>
      </c>
      <c r="C2358">
        <v>147.28</v>
      </c>
      <c r="D2358">
        <v>115.69</v>
      </c>
    </row>
    <row r="2359" spans="1:4" x14ac:dyDescent="0.25">
      <c r="A2359" s="1">
        <v>42746</v>
      </c>
      <c r="B2359">
        <v>4351.317</v>
      </c>
      <c r="C2359">
        <v>147.33000000000001</v>
      </c>
      <c r="D2359">
        <v>115.7</v>
      </c>
    </row>
    <row r="2360" spans="1:4" x14ac:dyDescent="0.25">
      <c r="A2360" s="1">
        <v>42747</v>
      </c>
      <c r="B2360">
        <v>4342.0889999999999</v>
      </c>
      <c r="C2360">
        <v>147.34</v>
      </c>
      <c r="D2360">
        <v>115.71</v>
      </c>
    </row>
    <row r="2361" spans="1:4" x14ac:dyDescent="0.25">
      <c r="A2361" s="1">
        <v>42748</v>
      </c>
      <c r="B2361">
        <v>4350.1109999999999</v>
      </c>
      <c r="C2361">
        <v>147.25</v>
      </c>
      <c r="D2361">
        <v>115.67</v>
      </c>
    </row>
    <row r="2362" spans="1:4" x14ac:dyDescent="0.25">
      <c r="A2362" s="1">
        <v>42751</v>
      </c>
      <c r="B2362">
        <v>4350.1109999999999</v>
      </c>
      <c r="C2362">
        <v>147.25</v>
      </c>
      <c r="D2362">
        <v>115.67</v>
      </c>
    </row>
    <row r="2363" spans="1:4" x14ac:dyDescent="0.25">
      <c r="A2363" s="1">
        <v>42752</v>
      </c>
      <c r="B2363">
        <v>4337.2039999999997</v>
      </c>
      <c r="C2363">
        <v>147.38999999999999</v>
      </c>
      <c r="D2363">
        <v>115.71</v>
      </c>
    </row>
    <row r="2364" spans="1:4" x14ac:dyDescent="0.25">
      <c r="A2364" s="1">
        <v>42753</v>
      </c>
      <c r="B2364">
        <v>4345.5659999999998</v>
      </c>
      <c r="C2364">
        <v>147.29</v>
      </c>
      <c r="D2364">
        <v>115.68</v>
      </c>
    </row>
    <row r="2365" spans="1:4" x14ac:dyDescent="0.25">
      <c r="A2365" s="1">
        <v>42754</v>
      </c>
      <c r="B2365">
        <v>4329.9589999999998</v>
      </c>
      <c r="C2365">
        <v>147.26</v>
      </c>
      <c r="D2365">
        <v>115.66</v>
      </c>
    </row>
    <row r="2366" spans="1:4" x14ac:dyDescent="0.25">
      <c r="A2366" s="1">
        <v>42755</v>
      </c>
      <c r="B2366">
        <v>4344.6679999999997</v>
      </c>
      <c r="C2366">
        <v>147.37</v>
      </c>
      <c r="D2366">
        <v>115.69</v>
      </c>
    </row>
    <row r="2367" spans="1:4" x14ac:dyDescent="0.25">
      <c r="A2367" s="1">
        <v>42758</v>
      </c>
      <c r="B2367">
        <v>4333.1019999999999</v>
      </c>
      <c r="C2367">
        <v>147.4</v>
      </c>
      <c r="D2367">
        <v>115.69</v>
      </c>
    </row>
    <row r="2368" spans="1:4" x14ac:dyDescent="0.25">
      <c r="A2368" s="1">
        <v>42759</v>
      </c>
      <c r="B2368">
        <v>4361.5559999999996</v>
      </c>
      <c r="C2368">
        <v>147.4</v>
      </c>
      <c r="D2368">
        <v>115.69</v>
      </c>
    </row>
    <row r="2369" spans="1:4" x14ac:dyDescent="0.25">
      <c r="A2369" s="1">
        <v>42760</v>
      </c>
      <c r="B2369">
        <v>4396.5680000000002</v>
      </c>
      <c r="C2369">
        <v>147.24</v>
      </c>
      <c r="D2369">
        <v>115.63</v>
      </c>
    </row>
    <row r="2370" spans="1:4" x14ac:dyDescent="0.25">
      <c r="A2370" s="1">
        <v>42761</v>
      </c>
      <c r="B2370">
        <v>4393.4260000000004</v>
      </c>
      <c r="C2370">
        <v>147.28</v>
      </c>
      <c r="D2370">
        <v>115.65</v>
      </c>
    </row>
    <row r="2371" spans="1:4" x14ac:dyDescent="0.25">
      <c r="A2371" s="1">
        <v>42762</v>
      </c>
      <c r="B2371">
        <v>4389.8530000000001</v>
      </c>
      <c r="C2371">
        <v>147.37</v>
      </c>
      <c r="D2371">
        <v>115.67</v>
      </c>
    </row>
    <row r="2372" spans="1:4" x14ac:dyDescent="0.25">
      <c r="A2372" s="1">
        <v>42765</v>
      </c>
      <c r="B2372">
        <v>4363.67</v>
      </c>
      <c r="C2372">
        <v>147.28</v>
      </c>
      <c r="D2372">
        <v>115.65</v>
      </c>
    </row>
    <row r="2373" spans="1:4" x14ac:dyDescent="0.25">
      <c r="A2373" s="1">
        <v>42766</v>
      </c>
      <c r="B2373">
        <v>4359.8149999999996</v>
      </c>
      <c r="C2373">
        <v>147.28</v>
      </c>
      <c r="D2373">
        <v>115.64</v>
      </c>
    </row>
    <row r="2374" spans="1:4" x14ac:dyDescent="0.25">
      <c r="A2374" s="1">
        <v>42767</v>
      </c>
      <c r="B2374">
        <v>4362.1049999999996</v>
      </c>
      <c r="C2374">
        <v>147.35</v>
      </c>
      <c r="D2374">
        <v>115.66</v>
      </c>
    </row>
    <row r="2375" spans="1:4" x14ac:dyDescent="0.25">
      <c r="A2375" s="1">
        <v>42768</v>
      </c>
      <c r="B2375">
        <v>4364.8549999999996</v>
      </c>
      <c r="C2375">
        <v>147.27000000000001</v>
      </c>
      <c r="D2375">
        <v>115.64</v>
      </c>
    </row>
    <row r="2376" spans="1:4" x14ac:dyDescent="0.25">
      <c r="A2376" s="1">
        <v>42769</v>
      </c>
      <c r="B2376">
        <v>4396.9489999999996</v>
      </c>
      <c r="C2376">
        <v>147.22999999999999</v>
      </c>
      <c r="D2376">
        <v>115.62</v>
      </c>
    </row>
    <row r="2377" spans="1:4" x14ac:dyDescent="0.25">
      <c r="A2377" s="1">
        <v>42772</v>
      </c>
      <c r="B2377">
        <v>4387.6710000000003</v>
      </c>
      <c r="C2377">
        <v>147.25</v>
      </c>
      <c r="D2377">
        <v>115.62</v>
      </c>
    </row>
    <row r="2378" spans="1:4" x14ac:dyDescent="0.25">
      <c r="A2378" s="1">
        <v>42773</v>
      </c>
      <c r="B2378">
        <v>4388.87</v>
      </c>
      <c r="C2378">
        <v>147.22999999999999</v>
      </c>
      <c r="D2378">
        <v>115.61</v>
      </c>
    </row>
    <row r="2379" spans="1:4" x14ac:dyDescent="0.25">
      <c r="A2379" s="1">
        <v>42774</v>
      </c>
      <c r="B2379">
        <v>4393.3130000000001</v>
      </c>
      <c r="C2379">
        <v>147.24</v>
      </c>
      <c r="D2379">
        <v>115.61</v>
      </c>
    </row>
    <row r="2380" spans="1:4" x14ac:dyDescent="0.25">
      <c r="A2380" s="1">
        <v>42775</v>
      </c>
      <c r="B2380">
        <v>4419.4040000000005</v>
      </c>
      <c r="C2380">
        <v>147.15</v>
      </c>
      <c r="D2380">
        <v>115.58</v>
      </c>
    </row>
    <row r="2381" spans="1:4" x14ac:dyDescent="0.25">
      <c r="A2381" s="1">
        <v>42776</v>
      </c>
      <c r="B2381">
        <v>4435.4219999999996</v>
      </c>
      <c r="C2381">
        <v>147.12</v>
      </c>
      <c r="D2381">
        <v>115.57</v>
      </c>
    </row>
    <row r="2382" spans="1:4" x14ac:dyDescent="0.25">
      <c r="A2382" s="1">
        <v>42779</v>
      </c>
      <c r="B2382">
        <v>4459.8280000000004</v>
      </c>
      <c r="C2382">
        <v>147.13999999999999</v>
      </c>
      <c r="D2382">
        <v>115.57</v>
      </c>
    </row>
    <row r="2383" spans="1:4" x14ac:dyDescent="0.25">
      <c r="A2383" s="1">
        <v>42780</v>
      </c>
      <c r="B2383">
        <v>4478.982</v>
      </c>
      <c r="C2383">
        <v>147.26</v>
      </c>
      <c r="D2383">
        <v>115.61</v>
      </c>
    </row>
    <row r="2384" spans="1:4" x14ac:dyDescent="0.25">
      <c r="A2384" s="1">
        <v>42781</v>
      </c>
      <c r="B2384">
        <v>4501.9889999999996</v>
      </c>
      <c r="C2384">
        <v>147.03</v>
      </c>
      <c r="D2384">
        <v>115.54</v>
      </c>
    </row>
    <row r="2385" spans="1:4" x14ac:dyDescent="0.25">
      <c r="A2385" s="1">
        <v>42782</v>
      </c>
      <c r="B2385">
        <v>4498.5590000000002</v>
      </c>
      <c r="C2385">
        <v>147.06</v>
      </c>
      <c r="D2385">
        <v>115.55</v>
      </c>
    </row>
    <row r="2386" spans="1:4" x14ac:dyDescent="0.25">
      <c r="A2386" s="1">
        <v>42783</v>
      </c>
      <c r="B2386">
        <v>4506.2030000000004</v>
      </c>
      <c r="C2386">
        <v>147.02000000000001</v>
      </c>
      <c r="D2386">
        <v>115.54</v>
      </c>
    </row>
    <row r="2387" spans="1:4" x14ac:dyDescent="0.25">
      <c r="A2387" s="1">
        <v>42786</v>
      </c>
      <c r="B2387">
        <v>4506.2030000000004</v>
      </c>
      <c r="C2387">
        <v>147.02000000000001</v>
      </c>
      <c r="D2387">
        <v>115.54</v>
      </c>
    </row>
    <row r="2388" spans="1:4" x14ac:dyDescent="0.25">
      <c r="A2388" s="1">
        <v>42787</v>
      </c>
      <c r="B2388">
        <v>4533.4629999999997</v>
      </c>
      <c r="C2388">
        <v>146.94</v>
      </c>
      <c r="D2388">
        <v>115.51</v>
      </c>
    </row>
    <row r="2389" spans="1:4" x14ac:dyDescent="0.25">
      <c r="A2389" s="1">
        <v>42788</v>
      </c>
      <c r="B2389">
        <v>4528.9660000000003</v>
      </c>
      <c r="C2389">
        <v>146.9</v>
      </c>
      <c r="D2389">
        <v>115.5</v>
      </c>
    </row>
    <row r="2390" spans="1:4" x14ac:dyDescent="0.25">
      <c r="A2390" s="1">
        <v>42789</v>
      </c>
      <c r="B2390">
        <v>4531.3879999999999</v>
      </c>
      <c r="C2390">
        <v>146.88</v>
      </c>
      <c r="D2390">
        <v>115.49</v>
      </c>
    </row>
    <row r="2391" spans="1:4" x14ac:dyDescent="0.25">
      <c r="A2391" s="1">
        <v>42790</v>
      </c>
      <c r="B2391">
        <v>4539.2489999999998</v>
      </c>
      <c r="C2391">
        <v>146.91999999999999</v>
      </c>
      <c r="D2391">
        <v>115.51</v>
      </c>
    </row>
    <row r="2392" spans="1:4" x14ac:dyDescent="0.25">
      <c r="A2392" s="1">
        <v>42793</v>
      </c>
      <c r="B2392">
        <v>4544.5079999999998</v>
      </c>
      <c r="C2392">
        <v>146.91</v>
      </c>
      <c r="D2392">
        <v>115.5</v>
      </c>
    </row>
    <row r="2393" spans="1:4" x14ac:dyDescent="0.25">
      <c r="A2393" s="1">
        <v>42794</v>
      </c>
      <c r="B2393">
        <v>4532.9250000000002</v>
      </c>
      <c r="C2393">
        <v>146.9</v>
      </c>
      <c r="D2393">
        <v>115.5</v>
      </c>
    </row>
    <row r="2394" spans="1:4" x14ac:dyDescent="0.25">
      <c r="A2394" s="1">
        <v>42795</v>
      </c>
      <c r="B2394">
        <v>4595.7349999999997</v>
      </c>
      <c r="C2394">
        <v>146.75</v>
      </c>
      <c r="D2394">
        <v>115.45</v>
      </c>
    </row>
    <row r="2395" spans="1:4" x14ac:dyDescent="0.25">
      <c r="A2395" s="1">
        <v>42796</v>
      </c>
      <c r="B2395">
        <v>4569.1719999999996</v>
      </c>
      <c r="C2395">
        <v>146.91</v>
      </c>
      <c r="D2395">
        <v>115.5</v>
      </c>
    </row>
    <row r="2396" spans="1:4" x14ac:dyDescent="0.25">
      <c r="A2396" s="1">
        <v>42797</v>
      </c>
      <c r="B2396">
        <v>4571.6009999999997</v>
      </c>
      <c r="C2396">
        <v>147.1</v>
      </c>
      <c r="D2396">
        <v>115.56</v>
      </c>
    </row>
    <row r="2397" spans="1:4" x14ac:dyDescent="0.25">
      <c r="A2397" s="1">
        <v>42800</v>
      </c>
      <c r="B2397">
        <v>4556.7219999999998</v>
      </c>
      <c r="C2397">
        <v>147.18</v>
      </c>
      <c r="D2397">
        <v>115.58</v>
      </c>
    </row>
    <row r="2398" spans="1:4" x14ac:dyDescent="0.25">
      <c r="A2398" s="1">
        <v>42801</v>
      </c>
      <c r="B2398">
        <v>4543.75</v>
      </c>
      <c r="C2398">
        <v>147.26</v>
      </c>
      <c r="D2398">
        <v>115.61</v>
      </c>
    </row>
    <row r="2399" spans="1:4" x14ac:dyDescent="0.25">
      <c r="A2399" s="1">
        <v>42802</v>
      </c>
      <c r="B2399">
        <v>4534.683</v>
      </c>
      <c r="C2399">
        <v>147.25</v>
      </c>
      <c r="D2399">
        <v>115.6</v>
      </c>
    </row>
    <row r="2400" spans="1:4" x14ac:dyDescent="0.25">
      <c r="A2400" s="1">
        <v>42803</v>
      </c>
      <c r="B2400">
        <v>4538.3620000000001</v>
      </c>
      <c r="C2400">
        <v>147.15</v>
      </c>
      <c r="D2400">
        <v>115.57</v>
      </c>
    </row>
    <row r="2401" spans="1:4" x14ac:dyDescent="0.25">
      <c r="A2401" s="1">
        <v>42804</v>
      </c>
      <c r="B2401">
        <v>4553.2809999999999</v>
      </c>
      <c r="C2401">
        <v>147.22999999999999</v>
      </c>
      <c r="D2401">
        <v>115.6</v>
      </c>
    </row>
    <row r="2402" spans="1:4" x14ac:dyDescent="0.25">
      <c r="A2402" s="1">
        <v>42807</v>
      </c>
      <c r="B2402">
        <v>4556.442</v>
      </c>
      <c r="C2402">
        <v>147.28</v>
      </c>
      <c r="D2402">
        <v>115.61</v>
      </c>
    </row>
    <row r="2403" spans="1:4" x14ac:dyDescent="0.25">
      <c r="A2403" s="1">
        <v>42808</v>
      </c>
      <c r="B2403">
        <v>4541.26</v>
      </c>
      <c r="C2403">
        <v>147.29</v>
      </c>
      <c r="D2403">
        <v>115.61</v>
      </c>
    </row>
    <row r="2404" spans="1:4" x14ac:dyDescent="0.25">
      <c r="A2404" s="1">
        <v>42809</v>
      </c>
      <c r="B2404">
        <v>4579.442</v>
      </c>
      <c r="C2404">
        <v>147.27000000000001</v>
      </c>
      <c r="D2404">
        <v>115.6</v>
      </c>
    </row>
    <row r="2405" spans="1:4" x14ac:dyDescent="0.25">
      <c r="A2405" s="1">
        <v>42810</v>
      </c>
      <c r="B2405">
        <v>4572.1580000000004</v>
      </c>
      <c r="C2405">
        <v>147.4</v>
      </c>
      <c r="D2405">
        <v>115.64</v>
      </c>
    </row>
    <row r="2406" spans="1:4" x14ac:dyDescent="0.25">
      <c r="A2406" s="1">
        <v>42811</v>
      </c>
      <c r="B2406">
        <v>4566.1719999999996</v>
      </c>
      <c r="C2406">
        <v>147.34</v>
      </c>
      <c r="D2406">
        <v>115.61</v>
      </c>
    </row>
    <row r="2407" spans="1:4" x14ac:dyDescent="0.25">
      <c r="A2407" s="1">
        <v>42814</v>
      </c>
      <c r="B2407">
        <v>4557.1229999999996</v>
      </c>
      <c r="C2407">
        <v>147.41</v>
      </c>
      <c r="D2407">
        <v>115.63</v>
      </c>
    </row>
    <row r="2408" spans="1:4" x14ac:dyDescent="0.25">
      <c r="A2408" s="1">
        <v>42815</v>
      </c>
      <c r="B2408">
        <v>4500.9799999999996</v>
      </c>
      <c r="C2408">
        <v>147.49</v>
      </c>
      <c r="D2408">
        <v>115.66</v>
      </c>
    </row>
    <row r="2409" spans="1:4" x14ac:dyDescent="0.25">
      <c r="A2409" s="1">
        <v>42816</v>
      </c>
      <c r="B2409">
        <v>4509.6459999999997</v>
      </c>
      <c r="C2409">
        <v>147.4</v>
      </c>
      <c r="D2409">
        <v>115.63</v>
      </c>
    </row>
    <row r="2410" spans="1:4" x14ac:dyDescent="0.25">
      <c r="A2410" s="1">
        <v>42817</v>
      </c>
      <c r="B2410">
        <v>4504.924</v>
      </c>
      <c r="C2410">
        <v>147.26</v>
      </c>
      <c r="D2410">
        <v>115.58</v>
      </c>
    </row>
    <row r="2411" spans="1:4" x14ac:dyDescent="0.25">
      <c r="A2411" s="1">
        <v>42818</v>
      </c>
      <c r="B2411">
        <v>4501.1139999999996</v>
      </c>
      <c r="C2411">
        <v>147.46</v>
      </c>
      <c r="D2411">
        <v>115.64</v>
      </c>
    </row>
    <row r="2412" spans="1:4" x14ac:dyDescent="0.25">
      <c r="A2412" s="1">
        <v>42821</v>
      </c>
      <c r="B2412">
        <v>4496.5290000000005</v>
      </c>
      <c r="C2412">
        <v>147.63999999999999</v>
      </c>
      <c r="D2412">
        <v>115.69</v>
      </c>
    </row>
    <row r="2413" spans="1:4" x14ac:dyDescent="0.25">
      <c r="A2413" s="1">
        <v>42822</v>
      </c>
      <c r="B2413">
        <v>4529.174</v>
      </c>
      <c r="C2413">
        <v>147.68</v>
      </c>
      <c r="D2413">
        <v>115.7</v>
      </c>
    </row>
    <row r="2414" spans="1:4" x14ac:dyDescent="0.25">
      <c r="A2414" s="1">
        <v>42823</v>
      </c>
      <c r="B2414">
        <v>4535.0110000000004</v>
      </c>
      <c r="C2414">
        <v>147.65</v>
      </c>
      <c r="D2414">
        <v>115.68</v>
      </c>
    </row>
    <row r="2415" spans="1:4" x14ac:dyDescent="0.25">
      <c r="A2415" s="1">
        <v>42824</v>
      </c>
      <c r="B2415">
        <v>4548.4650000000001</v>
      </c>
      <c r="C2415">
        <v>147.6</v>
      </c>
      <c r="D2415">
        <v>115.67</v>
      </c>
    </row>
    <row r="2416" spans="1:4" x14ac:dyDescent="0.25">
      <c r="A2416" s="1">
        <v>42825</v>
      </c>
      <c r="B2416">
        <v>4538.2129999999997</v>
      </c>
      <c r="C2416">
        <v>147.52000000000001</v>
      </c>
      <c r="D2416">
        <v>115.64</v>
      </c>
    </row>
    <row r="2417" spans="1:4" x14ac:dyDescent="0.25">
      <c r="A2417" s="1">
        <v>42828</v>
      </c>
      <c r="B2417">
        <v>4530.9750000000004</v>
      </c>
      <c r="C2417">
        <v>147.62</v>
      </c>
      <c r="D2417">
        <v>115.67</v>
      </c>
    </row>
    <row r="2418" spans="1:4" x14ac:dyDescent="0.25">
      <c r="A2418" s="1">
        <v>42829</v>
      </c>
      <c r="B2418">
        <v>4534.2479999999996</v>
      </c>
      <c r="C2418">
        <v>147.77000000000001</v>
      </c>
      <c r="D2418">
        <v>115.72</v>
      </c>
    </row>
    <row r="2419" spans="1:4" x14ac:dyDescent="0.25">
      <c r="A2419" s="1">
        <v>42830</v>
      </c>
      <c r="B2419">
        <v>4520.8599999999997</v>
      </c>
      <c r="C2419">
        <v>147.38</v>
      </c>
      <c r="D2419">
        <v>115.59</v>
      </c>
    </row>
    <row r="2420" spans="1:4" x14ac:dyDescent="0.25">
      <c r="A2420" s="1">
        <v>42831</v>
      </c>
      <c r="B2420">
        <v>4530.9260000000004</v>
      </c>
      <c r="C2420">
        <v>147.52000000000001</v>
      </c>
      <c r="D2420">
        <v>115.64</v>
      </c>
    </row>
    <row r="2421" spans="1:4" x14ac:dyDescent="0.25">
      <c r="A2421" s="1">
        <v>42832</v>
      </c>
      <c r="B2421">
        <v>4527.2039999999997</v>
      </c>
      <c r="C2421">
        <v>147.49</v>
      </c>
      <c r="D2421">
        <v>115.63</v>
      </c>
    </row>
    <row r="2422" spans="1:4" x14ac:dyDescent="0.25">
      <c r="A2422" s="1">
        <v>42835</v>
      </c>
      <c r="B2422">
        <v>4530.5690000000004</v>
      </c>
      <c r="C2422">
        <v>147.38</v>
      </c>
      <c r="D2422">
        <v>115.59</v>
      </c>
    </row>
    <row r="2423" spans="1:4" x14ac:dyDescent="0.25">
      <c r="A2423" s="1">
        <v>42836</v>
      </c>
      <c r="B2423">
        <v>4524.71</v>
      </c>
      <c r="C2423">
        <v>147.32</v>
      </c>
      <c r="D2423">
        <v>115.59</v>
      </c>
    </row>
    <row r="2424" spans="1:4" x14ac:dyDescent="0.25">
      <c r="A2424" s="1">
        <v>42837</v>
      </c>
      <c r="B2424">
        <v>4507.7640000000001</v>
      </c>
      <c r="C2424">
        <v>147.41</v>
      </c>
      <c r="D2424">
        <v>115.61</v>
      </c>
    </row>
    <row r="2425" spans="1:4" x14ac:dyDescent="0.25">
      <c r="A2425" s="1">
        <v>42838</v>
      </c>
      <c r="B2425">
        <v>4477.0690000000004</v>
      </c>
      <c r="C2425">
        <v>147.30000000000001</v>
      </c>
      <c r="D2425">
        <v>115.57</v>
      </c>
    </row>
    <row r="2426" spans="1:4" x14ac:dyDescent="0.25">
      <c r="A2426" s="1">
        <v>42839</v>
      </c>
      <c r="B2426">
        <v>4477.0690000000004</v>
      </c>
      <c r="C2426">
        <v>147.30000000000001</v>
      </c>
      <c r="D2426">
        <v>115.57</v>
      </c>
    </row>
    <row r="2427" spans="1:4" x14ac:dyDescent="0.25">
      <c r="A2427" s="1">
        <v>42842</v>
      </c>
      <c r="B2427">
        <v>4515.6480000000001</v>
      </c>
      <c r="C2427">
        <v>147.6</v>
      </c>
      <c r="D2427">
        <v>115.66</v>
      </c>
    </row>
    <row r="2428" spans="1:4" x14ac:dyDescent="0.25">
      <c r="A2428" s="1">
        <v>42843</v>
      </c>
      <c r="B2428">
        <v>4502.6639999999998</v>
      </c>
      <c r="C2428">
        <v>147.88999999999999</v>
      </c>
      <c r="D2428">
        <v>115.76</v>
      </c>
    </row>
    <row r="2429" spans="1:4" x14ac:dyDescent="0.25">
      <c r="A2429" s="1">
        <v>42844</v>
      </c>
      <c r="B2429">
        <v>4495.5550000000003</v>
      </c>
      <c r="C2429">
        <v>147.62</v>
      </c>
      <c r="D2429">
        <v>115.66</v>
      </c>
    </row>
    <row r="2430" spans="1:4" x14ac:dyDescent="0.25">
      <c r="A2430" s="1">
        <v>42845</v>
      </c>
      <c r="B2430">
        <v>4529.6459999999997</v>
      </c>
      <c r="C2430">
        <v>147.65</v>
      </c>
      <c r="D2430">
        <v>115.66</v>
      </c>
    </row>
    <row r="2431" spans="1:4" x14ac:dyDescent="0.25">
      <c r="A2431" s="1">
        <v>42846</v>
      </c>
      <c r="B2431">
        <v>4515.8999999999996</v>
      </c>
      <c r="C2431">
        <v>147.57</v>
      </c>
      <c r="D2431">
        <v>115.63</v>
      </c>
    </row>
    <row r="2432" spans="1:4" x14ac:dyDescent="0.25">
      <c r="A2432" s="1">
        <v>42849</v>
      </c>
      <c r="B2432">
        <v>4564.933</v>
      </c>
      <c r="C2432">
        <v>148.06</v>
      </c>
      <c r="D2432">
        <v>115.77</v>
      </c>
    </row>
    <row r="2433" spans="1:4" x14ac:dyDescent="0.25">
      <c r="A2433" s="1">
        <v>42850</v>
      </c>
      <c r="B2433">
        <v>4592.7439999999997</v>
      </c>
      <c r="C2433">
        <v>147.87</v>
      </c>
      <c r="D2433">
        <v>115.7</v>
      </c>
    </row>
    <row r="2434" spans="1:4" x14ac:dyDescent="0.25">
      <c r="A2434" s="1">
        <v>42851</v>
      </c>
      <c r="B2434">
        <v>4590.5630000000001</v>
      </c>
      <c r="C2434">
        <v>147.84</v>
      </c>
      <c r="D2434">
        <v>115.69</v>
      </c>
    </row>
    <row r="2435" spans="1:4" x14ac:dyDescent="0.25">
      <c r="A2435" s="1">
        <v>42852</v>
      </c>
      <c r="B2435">
        <v>4593.5680000000002</v>
      </c>
      <c r="C2435">
        <v>147.9</v>
      </c>
      <c r="D2435">
        <v>115.71</v>
      </c>
    </row>
    <row r="2436" spans="1:4" x14ac:dyDescent="0.25">
      <c r="A2436" s="1">
        <v>42853</v>
      </c>
      <c r="B2436">
        <v>4584.82</v>
      </c>
      <c r="C2436">
        <v>147.88</v>
      </c>
      <c r="D2436">
        <v>115.71</v>
      </c>
    </row>
    <row r="2437" spans="1:4" x14ac:dyDescent="0.25">
      <c r="A2437" s="1">
        <v>42856</v>
      </c>
      <c r="B2437">
        <v>4592.7809999999999</v>
      </c>
      <c r="C2437">
        <v>147.93</v>
      </c>
      <c r="D2437">
        <v>115.72</v>
      </c>
    </row>
    <row r="2438" spans="1:4" x14ac:dyDescent="0.25">
      <c r="A2438" s="1">
        <v>42857</v>
      </c>
      <c r="B2438">
        <v>4598.24</v>
      </c>
      <c r="C2438">
        <v>147.94999999999999</v>
      </c>
      <c r="D2438">
        <v>115.72</v>
      </c>
    </row>
    <row r="2439" spans="1:4" x14ac:dyDescent="0.25">
      <c r="A2439" s="1">
        <v>42858</v>
      </c>
      <c r="B2439">
        <v>4593.3159999999998</v>
      </c>
      <c r="C2439">
        <v>147.93</v>
      </c>
      <c r="D2439">
        <v>115.72</v>
      </c>
    </row>
    <row r="2440" spans="1:4" x14ac:dyDescent="0.25">
      <c r="A2440" s="1">
        <v>42859</v>
      </c>
      <c r="B2440">
        <v>4596.24</v>
      </c>
      <c r="C2440">
        <v>147.97</v>
      </c>
      <c r="D2440">
        <v>115.72</v>
      </c>
    </row>
    <row r="2441" spans="1:4" x14ac:dyDescent="0.25">
      <c r="A2441" s="1">
        <v>42860</v>
      </c>
      <c r="B2441">
        <v>4615.0910000000003</v>
      </c>
      <c r="C2441">
        <v>147.83000000000001</v>
      </c>
      <c r="D2441">
        <v>115.68</v>
      </c>
    </row>
    <row r="2442" spans="1:4" x14ac:dyDescent="0.25">
      <c r="A2442" s="1">
        <v>42863</v>
      </c>
      <c r="B2442">
        <v>4615.7340000000004</v>
      </c>
      <c r="C2442">
        <v>148.12</v>
      </c>
      <c r="D2442">
        <v>115.77</v>
      </c>
    </row>
    <row r="2443" spans="1:4" x14ac:dyDescent="0.25">
      <c r="A2443" s="1">
        <v>42864</v>
      </c>
      <c r="B2443">
        <v>4611.2060000000001</v>
      </c>
      <c r="C2443">
        <v>148.13999999999999</v>
      </c>
      <c r="D2443">
        <v>115.78</v>
      </c>
    </row>
    <row r="2444" spans="1:4" x14ac:dyDescent="0.25">
      <c r="A2444" s="1">
        <v>42865</v>
      </c>
      <c r="B2444">
        <v>4618.1940000000004</v>
      </c>
      <c r="C2444">
        <v>148.04</v>
      </c>
      <c r="D2444">
        <v>115.75</v>
      </c>
    </row>
    <row r="2445" spans="1:4" x14ac:dyDescent="0.25">
      <c r="A2445" s="1">
        <v>42866</v>
      </c>
      <c r="B2445">
        <v>4609.6859999999997</v>
      </c>
      <c r="C2445">
        <v>148</v>
      </c>
      <c r="D2445">
        <v>115.73</v>
      </c>
    </row>
    <row r="2446" spans="1:4" x14ac:dyDescent="0.25">
      <c r="A2446" s="1">
        <v>42867</v>
      </c>
      <c r="B2446">
        <v>4602.9570000000003</v>
      </c>
      <c r="C2446">
        <v>148.18</v>
      </c>
      <c r="D2446">
        <v>115.79</v>
      </c>
    </row>
    <row r="2447" spans="1:4" x14ac:dyDescent="0.25">
      <c r="A2447" s="1">
        <v>42870</v>
      </c>
      <c r="B2447">
        <v>4625.5150000000003</v>
      </c>
      <c r="C2447">
        <v>148.15</v>
      </c>
      <c r="D2447">
        <v>115.78</v>
      </c>
    </row>
    <row r="2448" spans="1:4" x14ac:dyDescent="0.25">
      <c r="A2448" s="1">
        <v>42871</v>
      </c>
      <c r="B2448">
        <v>4623.26</v>
      </c>
      <c r="C2448">
        <v>148.25</v>
      </c>
      <c r="D2448">
        <v>115.81</v>
      </c>
    </row>
    <row r="2449" spans="1:4" x14ac:dyDescent="0.25">
      <c r="A2449" s="1">
        <v>42872</v>
      </c>
      <c r="B2449">
        <v>4540.5820000000003</v>
      </c>
      <c r="C2449">
        <v>147.61000000000001</v>
      </c>
      <c r="D2449">
        <v>115.63</v>
      </c>
    </row>
    <row r="2450" spans="1:4" x14ac:dyDescent="0.25">
      <c r="A2450" s="1">
        <v>42873</v>
      </c>
      <c r="B2450">
        <v>4557.4049999999997</v>
      </c>
      <c r="C2450">
        <v>147.91</v>
      </c>
      <c r="D2450">
        <v>115.72</v>
      </c>
    </row>
    <row r="2451" spans="1:4" x14ac:dyDescent="0.25">
      <c r="A2451" s="1">
        <v>42874</v>
      </c>
      <c r="B2451">
        <v>4588.3500000000004</v>
      </c>
      <c r="C2451">
        <v>148.03</v>
      </c>
      <c r="D2451">
        <v>115.74</v>
      </c>
    </row>
    <row r="2452" spans="1:4" x14ac:dyDescent="0.25">
      <c r="A2452" s="1">
        <v>42877</v>
      </c>
      <c r="B2452">
        <v>4612.1220000000003</v>
      </c>
      <c r="C2452">
        <v>148.12</v>
      </c>
      <c r="D2452">
        <v>115.76</v>
      </c>
    </row>
    <row r="2453" spans="1:4" x14ac:dyDescent="0.25">
      <c r="A2453" s="1">
        <v>42878</v>
      </c>
      <c r="B2453">
        <v>4620.6959999999999</v>
      </c>
      <c r="C2453">
        <v>148.11000000000001</v>
      </c>
      <c r="D2453">
        <v>115.76</v>
      </c>
    </row>
    <row r="2454" spans="1:4" x14ac:dyDescent="0.25">
      <c r="A2454" s="1">
        <v>42879</v>
      </c>
      <c r="B2454">
        <v>4632.3739999999998</v>
      </c>
      <c r="C2454">
        <v>148.19</v>
      </c>
      <c r="D2454">
        <v>115.78</v>
      </c>
    </row>
    <row r="2455" spans="1:4" x14ac:dyDescent="0.25">
      <c r="A2455" s="1">
        <v>42880</v>
      </c>
      <c r="B2455">
        <v>4653.5919999999996</v>
      </c>
      <c r="C2455">
        <v>148.04</v>
      </c>
      <c r="D2455">
        <v>115.73</v>
      </c>
    </row>
    <row r="2456" spans="1:4" x14ac:dyDescent="0.25">
      <c r="A2456" s="1">
        <v>42881</v>
      </c>
      <c r="B2456">
        <v>4655.6540000000005</v>
      </c>
      <c r="C2456">
        <v>148.04</v>
      </c>
      <c r="D2456">
        <v>115.73</v>
      </c>
    </row>
    <row r="2457" spans="1:4" x14ac:dyDescent="0.25">
      <c r="A2457" s="1">
        <v>42884</v>
      </c>
      <c r="B2457">
        <v>4655.6540000000005</v>
      </c>
      <c r="C2457">
        <v>148.04</v>
      </c>
      <c r="D2457">
        <v>115.73</v>
      </c>
    </row>
    <row r="2458" spans="1:4" x14ac:dyDescent="0.25">
      <c r="A2458" s="1">
        <v>42885</v>
      </c>
      <c r="B2458">
        <v>4650.76</v>
      </c>
      <c r="C2458">
        <v>148.13</v>
      </c>
      <c r="D2458">
        <v>115.76</v>
      </c>
    </row>
    <row r="2459" spans="1:4" x14ac:dyDescent="0.25">
      <c r="A2459" s="1">
        <v>42886</v>
      </c>
      <c r="B2459">
        <v>4649.3410000000003</v>
      </c>
      <c r="C2459">
        <v>148.22999999999999</v>
      </c>
      <c r="D2459">
        <v>115.79</v>
      </c>
    </row>
    <row r="2460" spans="1:4" x14ac:dyDescent="0.25">
      <c r="A2460" s="1">
        <v>42887</v>
      </c>
      <c r="B2460">
        <v>4685.1099999999997</v>
      </c>
      <c r="C2460">
        <v>148.02000000000001</v>
      </c>
      <c r="D2460">
        <v>115.72</v>
      </c>
    </row>
    <row r="2461" spans="1:4" x14ac:dyDescent="0.25">
      <c r="A2461" s="1">
        <v>42888</v>
      </c>
      <c r="B2461">
        <v>4702.5559999999996</v>
      </c>
      <c r="C2461">
        <v>148</v>
      </c>
      <c r="D2461">
        <v>115.71</v>
      </c>
    </row>
    <row r="2462" spans="1:4" x14ac:dyDescent="0.25">
      <c r="A2462" s="1">
        <v>42891</v>
      </c>
      <c r="B2462">
        <v>4697.0020000000004</v>
      </c>
      <c r="C2462">
        <v>147.94</v>
      </c>
      <c r="D2462">
        <v>115.69</v>
      </c>
    </row>
    <row r="2463" spans="1:4" x14ac:dyDescent="0.25">
      <c r="A2463" s="1">
        <v>42892</v>
      </c>
      <c r="B2463">
        <v>4683.9620000000004</v>
      </c>
      <c r="C2463">
        <v>147.97999999999999</v>
      </c>
      <c r="D2463">
        <v>115.7</v>
      </c>
    </row>
    <row r="2464" spans="1:4" x14ac:dyDescent="0.25">
      <c r="A2464" s="1">
        <v>42893</v>
      </c>
      <c r="B2464">
        <v>4692.2879999999996</v>
      </c>
      <c r="C2464">
        <v>148.01</v>
      </c>
      <c r="D2464">
        <v>115.71</v>
      </c>
    </row>
    <row r="2465" spans="1:4" x14ac:dyDescent="0.25">
      <c r="A2465" s="1">
        <v>42894</v>
      </c>
      <c r="B2465">
        <v>4693.67</v>
      </c>
      <c r="C2465">
        <v>148.07</v>
      </c>
      <c r="D2465">
        <v>115.73</v>
      </c>
    </row>
    <row r="2466" spans="1:4" x14ac:dyDescent="0.25">
      <c r="A2466" s="1">
        <v>42895</v>
      </c>
      <c r="B2466">
        <v>4689.7889999999998</v>
      </c>
      <c r="C2466">
        <v>148.27000000000001</v>
      </c>
      <c r="D2466">
        <v>115.81</v>
      </c>
    </row>
    <row r="2467" spans="1:4" x14ac:dyDescent="0.25">
      <c r="A2467" s="1">
        <v>42898</v>
      </c>
      <c r="B2467">
        <v>4685.5370000000003</v>
      </c>
      <c r="C2467">
        <v>148.28</v>
      </c>
      <c r="D2467">
        <v>115.82</v>
      </c>
    </row>
    <row r="2468" spans="1:4" x14ac:dyDescent="0.25">
      <c r="A2468" s="1">
        <v>42899</v>
      </c>
      <c r="B2468">
        <v>4707.88</v>
      </c>
      <c r="C2468">
        <v>148.27000000000001</v>
      </c>
      <c r="D2468">
        <v>115.81</v>
      </c>
    </row>
    <row r="2469" spans="1:4" x14ac:dyDescent="0.25">
      <c r="A2469" s="1">
        <v>42900</v>
      </c>
      <c r="B2469">
        <v>4703.5330000000004</v>
      </c>
      <c r="C2469">
        <v>148.32</v>
      </c>
      <c r="D2469">
        <v>115.82</v>
      </c>
    </row>
    <row r="2470" spans="1:4" x14ac:dyDescent="0.25">
      <c r="A2470" s="1">
        <v>42901</v>
      </c>
      <c r="B2470">
        <v>4693.8639999999996</v>
      </c>
      <c r="C2470">
        <v>148.34</v>
      </c>
      <c r="D2470">
        <v>115.83</v>
      </c>
    </row>
    <row r="2471" spans="1:4" x14ac:dyDescent="0.25">
      <c r="A2471" s="1">
        <v>42902</v>
      </c>
      <c r="B2471">
        <v>4695.232</v>
      </c>
      <c r="C2471">
        <v>148.43</v>
      </c>
      <c r="D2471">
        <v>115.85</v>
      </c>
    </row>
    <row r="2472" spans="1:4" x14ac:dyDescent="0.25">
      <c r="A2472" s="1">
        <v>42905</v>
      </c>
      <c r="B2472">
        <v>4734.4790000000003</v>
      </c>
      <c r="C2472">
        <v>148.26</v>
      </c>
      <c r="D2472">
        <v>115.79</v>
      </c>
    </row>
    <row r="2473" spans="1:4" x14ac:dyDescent="0.25">
      <c r="A2473" s="1">
        <v>42906</v>
      </c>
      <c r="B2473">
        <v>4702.82</v>
      </c>
      <c r="C2473">
        <v>148.26</v>
      </c>
      <c r="D2473">
        <v>115.79</v>
      </c>
    </row>
    <row r="2474" spans="1:4" x14ac:dyDescent="0.25">
      <c r="A2474" s="1">
        <v>42907</v>
      </c>
      <c r="B2474">
        <v>4700.4970000000003</v>
      </c>
      <c r="C2474">
        <v>148.32</v>
      </c>
      <c r="D2474">
        <v>115.81</v>
      </c>
    </row>
    <row r="2475" spans="1:4" x14ac:dyDescent="0.25">
      <c r="A2475" s="1">
        <v>42908</v>
      </c>
      <c r="B2475">
        <v>4698.3990000000003</v>
      </c>
      <c r="C2475">
        <v>148.38</v>
      </c>
      <c r="D2475">
        <v>115.83</v>
      </c>
    </row>
    <row r="2476" spans="1:4" x14ac:dyDescent="0.25">
      <c r="A2476" s="1">
        <v>42909</v>
      </c>
      <c r="B2476">
        <v>4705.732</v>
      </c>
      <c r="C2476">
        <v>148.43</v>
      </c>
      <c r="D2476">
        <v>115.84</v>
      </c>
    </row>
    <row r="2477" spans="1:4" x14ac:dyDescent="0.25">
      <c r="A2477" s="1">
        <v>42912</v>
      </c>
      <c r="B2477">
        <v>4707.2690000000002</v>
      </c>
      <c r="C2477">
        <v>148.52000000000001</v>
      </c>
      <c r="D2477">
        <v>115.87</v>
      </c>
    </row>
    <row r="2478" spans="1:4" x14ac:dyDescent="0.25">
      <c r="A2478" s="1">
        <v>42913</v>
      </c>
      <c r="B2478">
        <v>4669.2690000000002</v>
      </c>
      <c r="C2478">
        <v>148.47999999999999</v>
      </c>
      <c r="D2478">
        <v>115.86</v>
      </c>
    </row>
    <row r="2479" spans="1:4" x14ac:dyDescent="0.25">
      <c r="A2479" s="1">
        <v>42914</v>
      </c>
      <c r="B2479">
        <v>4711.3280000000004</v>
      </c>
      <c r="C2479">
        <v>148.65</v>
      </c>
      <c r="D2479">
        <v>115.92</v>
      </c>
    </row>
    <row r="2480" spans="1:4" x14ac:dyDescent="0.25">
      <c r="A2480" s="1">
        <v>42915</v>
      </c>
      <c r="B2480">
        <v>4670.9589999999998</v>
      </c>
      <c r="C2480">
        <v>148.52000000000001</v>
      </c>
      <c r="D2480">
        <v>115.88</v>
      </c>
    </row>
    <row r="2481" spans="1:4" x14ac:dyDescent="0.25">
      <c r="A2481" s="1">
        <v>42916</v>
      </c>
      <c r="B2481">
        <v>4678.3599999999997</v>
      </c>
      <c r="C2481">
        <v>148.47999999999999</v>
      </c>
      <c r="D2481">
        <v>115.85</v>
      </c>
    </row>
    <row r="2482" spans="1:4" x14ac:dyDescent="0.25">
      <c r="A2482" s="1">
        <v>42919</v>
      </c>
      <c r="B2482">
        <v>4689.6080000000002</v>
      </c>
      <c r="C2482">
        <v>148.46</v>
      </c>
      <c r="D2482">
        <v>115.85</v>
      </c>
    </row>
    <row r="2483" spans="1:4" x14ac:dyDescent="0.25">
      <c r="A2483" s="1">
        <v>42920</v>
      </c>
      <c r="B2483">
        <v>4689.6080000000002</v>
      </c>
      <c r="C2483">
        <v>148.46</v>
      </c>
      <c r="D2483">
        <v>115.85</v>
      </c>
    </row>
    <row r="2484" spans="1:4" x14ac:dyDescent="0.25">
      <c r="A2484" s="1">
        <v>42921</v>
      </c>
      <c r="B2484">
        <v>4697.3429999999998</v>
      </c>
      <c r="C2484">
        <v>148.68</v>
      </c>
      <c r="D2484">
        <v>115.92</v>
      </c>
    </row>
    <row r="2485" spans="1:4" x14ac:dyDescent="0.25">
      <c r="A2485" s="1">
        <v>42922</v>
      </c>
      <c r="B2485">
        <v>4655.0249999999996</v>
      </c>
      <c r="C2485">
        <v>148.59</v>
      </c>
      <c r="D2485">
        <v>115.89</v>
      </c>
    </row>
    <row r="2486" spans="1:4" x14ac:dyDescent="0.25">
      <c r="A2486" s="1">
        <v>42923</v>
      </c>
      <c r="B2486">
        <v>4684.8850000000002</v>
      </c>
      <c r="C2486">
        <v>148.72999999999999</v>
      </c>
      <c r="D2486">
        <v>115.93</v>
      </c>
    </row>
    <row r="2487" spans="1:4" x14ac:dyDescent="0.25">
      <c r="A2487" s="1">
        <v>42926</v>
      </c>
      <c r="B2487">
        <v>4689.2460000000001</v>
      </c>
      <c r="C2487">
        <v>148.77000000000001</v>
      </c>
      <c r="D2487">
        <v>115.94</v>
      </c>
    </row>
    <row r="2488" spans="1:4" x14ac:dyDescent="0.25">
      <c r="A2488" s="1">
        <v>42927</v>
      </c>
      <c r="B2488">
        <v>4685.643</v>
      </c>
      <c r="C2488">
        <v>148.85</v>
      </c>
      <c r="D2488">
        <v>115.96</v>
      </c>
    </row>
    <row r="2489" spans="1:4" x14ac:dyDescent="0.25">
      <c r="A2489" s="1">
        <v>42928</v>
      </c>
      <c r="B2489">
        <v>4720.2830000000004</v>
      </c>
      <c r="C2489">
        <v>148.72999999999999</v>
      </c>
      <c r="D2489">
        <v>115.92</v>
      </c>
    </row>
    <row r="2490" spans="1:4" x14ac:dyDescent="0.25">
      <c r="A2490" s="1">
        <v>42929</v>
      </c>
      <c r="B2490">
        <v>4729.2510000000002</v>
      </c>
      <c r="C2490">
        <v>148.78</v>
      </c>
      <c r="D2490">
        <v>115.94</v>
      </c>
    </row>
    <row r="2491" spans="1:4" x14ac:dyDescent="0.25">
      <c r="A2491" s="1">
        <v>42930</v>
      </c>
      <c r="B2491">
        <v>4751.4279999999999</v>
      </c>
      <c r="C2491">
        <v>148.74</v>
      </c>
      <c r="D2491">
        <v>115.92</v>
      </c>
    </row>
    <row r="2492" spans="1:4" x14ac:dyDescent="0.25">
      <c r="A2492" s="1">
        <v>42933</v>
      </c>
      <c r="B2492">
        <v>4751.33</v>
      </c>
      <c r="C2492">
        <v>148.74</v>
      </c>
      <c r="D2492">
        <v>115.91</v>
      </c>
    </row>
    <row r="2493" spans="1:4" x14ac:dyDescent="0.25">
      <c r="A2493" s="1">
        <v>42934</v>
      </c>
      <c r="B2493">
        <v>4754.2730000000001</v>
      </c>
      <c r="C2493">
        <v>148.80000000000001</v>
      </c>
      <c r="D2493">
        <v>115.94</v>
      </c>
    </row>
    <row r="2494" spans="1:4" x14ac:dyDescent="0.25">
      <c r="A2494" s="1">
        <v>42935</v>
      </c>
      <c r="B2494">
        <v>4780.2449999999999</v>
      </c>
      <c r="C2494">
        <v>148.65</v>
      </c>
      <c r="D2494">
        <v>115.88</v>
      </c>
    </row>
    <row r="2495" spans="1:4" x14ac:dyDescent="0.25">
      <c r="A2495" s="1">
        <v>42936</v>
      </c>
      <c r="B2495">
        <v>4779.8389999999999</v>
      </c>
      <c r="C2495">
        <v>148.66</v>
      </c>
      <c r="D2495">
        <v>115.88</v>
      </c>
    </row>
    <row r="2496" spans="1:4" x14ac:dyDescent="0.25">
      <c r="A2496" s="1">
        <v>42937</v>
      </c>
      <c r="B2496">
        <v>4778.0739999999996</v>
      </c>
      <c r="C2496">
        <v>148.53</v>
      </c>
      <c r="D2496">
        <v>115.83</v>
      </c>
    </row>
    <row r="2497" spans="1:4" x14ac:dyDescent="0.25">
      <c r="A2497" s="1">
        <v>42940</v>
      </c>
      <c r="B2497">
        <v>4773.1040000000003</v>
      </c>
      <c r="C2497">
        <v>148.62</v>
      </c>
      <c r="D2497">
        <v>115.85</v>
      </c>
    </row>
    <row r="2498" spans="1:4" x14ac:dyDescent="0.25">
      <c r="A2498" s="1">
        <v>42941</v>
      </c>
      <c r="B2498">
        <v>4787.0439999999999</v>
      </c>
      <c r="C2498">
        <v>148.58000000000001</v>
      </c>
      <c r="D2498">
        <v>115.84</v>
      </c>
    </row>
    <row r="2499" spans="1:4" x14ac:dyDescent="0.25">
      <c r="A2499" s="1">
        <v>42942</v>
      </c>
      <c r="B2499">
        <v>4788.4110000000001</v>
      </c>
      <c r="C2499">
        <v>148.58000000000001</v>
      </c>
      <c r="D2499">
        <v>115.84</v>
      </c>
    </row>
    <row r="2500" spans="1:4" x14ac:dyDescent="0.25">
      <c r="A2500" s="1">
        <v>42943</v>
      </c>
      <c r="B2500">
        <v>4784.2569999999996</v>
      </c>
      <c r="C2500">
        <v>148.63</v>
      </c>
      <c r="D2500">
        <v>115.87</v>
      </c>
    </row>
    <row r="2501" spans="1:4" x14ac:dyDescent="0.25">
      <c r="A2501" s="1">
        <v>42944</v>
      </c>
      <c r="B2501">
        <v>4778.0150000000003</v>
      </c>
      <c r="C2501">
        <v>148.57</v>
      </c>
      <c r="D2501">
        <v>115.85</v>
      </c>
    </row>
    <row r="2502" spans="1:4" x14ac:dyDescent="0.25">
      <c r="A2502" s="1">
        <v>42947</v>
      </c>
      <c r="B2502">
        <v>4774.5600000000004</v>
      </c>
      <c r="C2502">
        <v>148.57</v>
      </c>
      <c r="D2502">
        <v>115.83</v>
      </c>
    </row>
    <row r="2503" spans="1:4" x14ac:dyDescent="0.25">
      <c r="A2503" s="1">
        <v>42948</v>
      </c>
      <c r="B2503">
        <v>4786.2659999999996</v>
      </c>
      <c r="C2503">
        <v>148.61000000000001</v>
      </c>
      <c r="D2503">
        <v>115.85</v>
      </c>
    </row>
    <row r="2504" spans="1:4" x14ac:dyDescent="0.25">
      <c r="A2504" s="1">
        <v>42949</v>
      </c>
      <c r="B2504">
        <v>4789.5439999999999</v>
      </c>
      <c r="C2504">
        <v>148.62</v>
      </c>
      <c r="D2504">
        <v>115.85</v>
      </c>
    </row>
    <row r="2505" spans="1:4" x14ac:dyDescent="0.25">
      <c r="A2505" s="1">
        <v>42950</v>
      </c>
      <c r="B2505">
        <v>4779.9859999999999</v>
      </c>
      <c r="C2505">
        <v>148.58000000000001</v>
      </c>
      <c r="D2505">
        <v>115.84</v>
      </c>
    </row>
    <row r="2506" spans="1:4" x14ac:dyDescent="0.25">
      <c r="A2506" s="1">
        <v>42951</v>
      </c>
      <c r="B2506">
        <v>4789.107</v>
      </c>
      <c r="C2506">
        <v>148.66999999999999</v>
      </c>
      <c r="D2506">
        <v>115.87</v>
      </c>
    </row>
    <row r="2507" spans="1:4" x14ac:dyDescent="0.25">
      <c r="A2507" s="1">
        <v>42954</v>
      </c>
      <c r="B2507">
        <v>4797.1310000000003</v>
      </c>
      <c r="C2507">
        <v>148.65</v>
      </c>
      <c r="D2507">
        <v>115.86</v>
      </c>
    </row>
    <row r="2508" spans="1:4" x14ac:dyDescent="0.25">
      <c r="A2508" s="1">
        <v>42955</v>
      </c>
      <c r="B2508">
        <v>4786.1229999999996</v>
      </c>
      <c r="C2508">
        <v>148.56</v>
      </c>
      <c r="D2508">
        <v>115.84</v>
      </c>
    </row>
    <row r="2509" spans="1:4" x14ac:dyDescent="0.25">
      <c r="A2509" s="1">
        <v>42956</v>
      </c>
      <c r="B2509">
        <v>4784.942</v>
      </c>
      <c r="C2509">
        <v>148.54</v>
      </c>
      <c r="D2509">
        <v>115.83</v>
      </c>
    </row>
    <row r="2510" spans="1:4" x14ac:dyDescent="0.25">
      <c r="A2510" s="1">
        <v>42957</v>
      </c>
      <c r="B2510">
        <v>4717.4009999999998</v>
      </c>
      <c r="C2510">
        <v>148.02000000000001</v>
      </c>
      <c r="D2510">
        <v>115.69</v>
      </c>
    </row>
    <row r="2511" spans="1:4" x14ac:dyDescent="0.25">
      <c r="A2511" s="1">
        <v>42958</v>
      </c>
      <c r="B2511">
        <v>4723.732</v>
      </c>
      <c r="C2511">
        <v>148.28</v>
      </c>
      <c r="D2511">
        <v>115.77</v>
      </c>
    </row>
    <row r="2512" spans="1:4" x14ac:dyDescent="0.25">
      <c r="A2512" s="1">
        <v>42961</v>
      </c>
      <c r="B2512">
        <v>4771.4279999999999</v>
      </c>
      <c r="C2512">
        <v>148.54</v>
      </c>
      <c r="D2512">
        <v>115.83</v>
      </c>
    </row>
    <row r="2513" spans="1:4" x14ac:dyDescent="0.25">
      <c r="A2513" s="1">
        <v>42962</v>
      </c>
      <c r="B2513">
        <v>4770.1530000000002</v>
      </c>
      <c r="C2513">
        <v>148.76</v>
      </c>
      <c r="D2513">
        <v>115.9</v>
      </c>
    </row>
    <row r="2514" spans="1:4" x14ac:dyDescent="0.25">
      <c r="A2514" s="1">
        <v>42963</v>
      </c>
      <c r="B2514">
        <v>4778.2780000000002</v>
      </c>
      <c r="C2514">
        <v>148.71</v>
      </c>
      <c r="D2514">
        <v>115.88</v>
      </c>
    </row>
    <row r="2515" spans="1:4" x14ac:dyDescent="0.25">
      <c r="A2515" s="1">
        <v>42964</v>
      </c>
      <c r="B2515">
        <v>4704.732</v>
      </c>
      <c r="C2515">
        <v>148.36000000000001</v>
      </c>
      <c r="D2515">
        <v>115.78</v>
      </c>
    </row>
    <row r="2516" spans="1:4" x14ac:dyDescent="0.25">
      <c r="A2516" s="1">
        <v>42965</v>
      </c>
      <c r="B2516">
        <v>4696.22</v>
      </c>
      <c r="C2516">
        <v>148.35</v>
      </c>
      <c r="D2516">
        <v>115.76</v>
      </c>
    </row>
    <row r="2517" spans="1:4" x14ac:dyDescent="0.25">
      <c r="A2517" s="1">
        <v>42968</v>
      </c>
      <c r="B2517">
        <v>4701.8159999999998</v>
      </c>
      <c r="C2517">
        <v>148.58000000000001</v>
      </c>
      <c r="D2517">
        <v>115.81</v>
      </c>
    </row>
    <row r="2518" spans="1:4" x14ac:dyDescent="0.25">
      <c r="A2518" s="1">
        <v>42969</v>
      </c>
      <c r="B2518">
        <v>4748.7269999999999</v>
      </c>
      <c r="C2518">
        <v>148.74</v>
      </c>
      <c r="D2518">
        <v>115.87</v>
      </c>
    </row>
    <row r="2519" spans="1:4" x14ac:dyDescent="0.25">
      <c r="A2519" s="1">
        <v>42970</v>
      </c>
      <c r="B2519">
        <v>4732.7560000000003</v>
      </c>
      <c r="C2519">
        <v>148.63</v>
      </c>
      <c r="D2519">
        <v>115.83</v>
      </c>
    </row>
    <row r="2520" spans="1:4" x14ac:dyDescent="0.25">
      <c r="A2520" s="1">
        <v>42971</v>
      </c>
      <c r="B2520">
        <v>4723.0280000000002</v>
      </c>
      <c r="C2520">
        <v>148.69</v>
      </c>
      <c r="D2520">
        <v>115.85</v>
      </c>
    </row>
    <row r="2521" spans="1:4" x14ac:dyDescent="0.25">
      <c r="A2521" s="1">
        <v>42972</v>
      </c>
      <c r="B2521">
        <v>4731.4629999999997</v>
      </c>
      <c r="C2521">
        <v>148.77000000000001</v>
      </c>
      <c r="D2521">
        <v>115.86</v>
      </c>
    </row>
    <row r="2522" spans="1:4" x14ac:dyDescent="0.25">
      <c r="A2522" s="1">
        <v>42975</v>
      </c>
      <c r="B2522">
        <v>4733.9709999999995</v>
      </c>
      <c r="C2522">
        <v>148.86000000000001</v>
      </c>
      <c r="D2522">
        <v>115.89</v>
      </c>
    </row>
    <row r="2523" spans="1:4" x14ac:dyDescent="0.25">
      <c r="A2523" s="1">
        <v>42976</v>
      </c>
      <c r="B2523">
        <v>4738.6229999999996</v>
      </c>
      <c r="C2523">
        <v>148.9</v>
      </c>
      <c r="D2523">
        <v>115.9</v>
      </c>
    </row>
    <row r="2524" spans="1:4" x14ac:dyDescent="0.25">
      <c r="A2524" s="1">
        <v>42977</v>
      </c>
      <c r="B2524">
        <v>4761.723</v>
      </c>
      <c r="C2524">
        <v>148.88999999999999</v>
      </c>
      <c r="D2524">
        <v>115.9</v>
      </c>
    </row>
    <row r="2525" spans="1:4" x14ac:dyDescent="0.25">
      <c r="A2525" s="1">
        <v>42978</v>
      </c>
      <c r="B2525">
        <v>4789.1760000000004</v>
      </c>
      <c r="C2525">
        <v>148.83000000000001</v>
      </c>
      <c r="D2525">
        <v>115.88</v>
      </c>
    </row>
    <row r="2526" spans="1:4" x14ac:dyDescent="0.25">
      <c r="A2526" s="1">
        <v>42979</v>
      </c>
      <c r="B2526">
        <v>4798.9870000000001</v>
      </c>
      <c r="C2526">
        <v>148.88</v>
      </c>
      <c r="D2526">
        <v>115.9</v>
      </c>
    </row>
    <row r="2527" spans="1:4" x14ac:dyDescent="0.25">
      <c r="A2527" s="1">
        <v>42982</v>
      </c>
      <c r="B2527">
        <v>4798.9870000000001</v>
      </c>
      <c r="C2527">
        <v>148.88</v>
      </c>
      <c r="D2527">
        <v>115.9</v>
      </c>
    </row>
    <row r="2528" spans="1:4" x14ac:dyDescent="0.25">
      <c r="A2528" s="1">
        <v>42983</v>
      </c>
      <c r="B2528">
        <v>4762.7460000000001</v>
      </c>
      <c r="C2528">
        <v>148.72999999999999</v>
      </c>
      <c r="D2528">
        <v>115.85</v>
      </c>
    </row>
    <row r="2529" spans="1:4" x14ac:dyDescent="0.25">
      <c r="A2529" s="1">
        <v>42984</v>
      </c>
      <c r="B2529">
        <v>4777.6880000000001</v>
      </c>
      <c r="C2529">
        <v>148.87</v>
      </c>
      <c r="D2529">
        <v>115.89</v>
      </c>
    </row>
    <row r="2530" spans="1:4" x14ac:dyDescent="0.25">
      <c r="A2530" s="1">
        <v>42985</v>
      </c>
      <c r="B2530">
        <v>4777.9279999999999</v>
      </c>
      <c r="C2530">
        <v>149.03</v>
      </c>
      <c r="D2530">
        <v>115.95</v>
      </c>
    </row>
    <row r="2531" spans="1:4" x14ac:dyDescent="0.25">
      <c r="A2531" s="1">
        <v>42986</v>
      </c>
      <c r="B2531">
        <v>4771.0190000000002</v>
      </c>
      <c r="C2531">
        <v>148.94999999999999</v>
      </c>
      <c r="D2531">
        <v>115.93</v>
      </c>
    </row>
    <row r="2532" spans="1:4" x14ac:dyDescent="0.25">
      <c r="A2532" s="1">
        <v>42989</v>
      </c>
      <c r="B2532">
        <v>4822.799</v>
      </c>
      <c r="C2532">
        <v>148.94999999999999</v>
      </c>
      <c r="D2532">
        <v>115.92</v>
      </c>
    </row>
    <row r="2533" spans="1:4" x14ac:dyDescent="0.25">
      <c r="A2533" s="1">
        <v>42990</v>
      </c>
      <c r="B2533">
        <v>4839.3090000000002</v>
      </c>
      <c r="C2533">
        <v>148.97999999999999</v>
      </c>
      <c r="D2533">
        <v>115.92</v>
      </c>
    </row>
    <row r="2534" spans="1:4" x14ac:dyDescent="0.25">
      <c r="A2534" s="1">
        <v>42991</v>
      </c>
      <c r="B2534">
        <v>4843.0439999999999</v>
      </c>
      <c r="C2534">
        <v>149.06</v>
      </c>
      <c r="D2534">
        <v>115.95</v>
      </c>
    </row>
    <row r="2535" spans="1:4" x14ac:dyDescent="0.25">
      <c r="A2535" s="1">
        <v>42992</v>
      </c>
      <c r="B2535">
        <v>4839.2860000000001</v>
      </c>
      <c r="C2535">
        <v>149.06</v>
      </c>
      <c r="D2535">
        <v>115.94</v>
      </c>
    </row>
    <row r="2536" spans="1:4" x14ac:dyDescent="0.25">
      <c r="A2536" s="1">
        <v>42993</v>
      </c>
      <c r="B2536">
        <v>4848.8370000000004</v>
      </c>
      <c r="C2536">
        <v>149.08000000000001</v>
      </c>
      <c r="D2536">
        <v>115.94</v>
      </c>
    </row>
    <row r="2537" spans="1:4" x14ac:dyDescent="0.25">
      <c r="A2537" s="1">
        <v>42996</v>
      </c>
      <c r="B2537">
        <v>4856.0789999999997</v>
      </c>
      <c r="C2537">
        <v>149.12</v>
      </c>
      <c r="D2537">
        <v>115.95</v>
      </c>
    </row>
    <row r="2538" spans="1:4" x14ac:dyDescent="0.25">
      <c r="A2538" s="1">
        <v>42997</v>
      </c>
      <c r="B2538">
        <v>4861.5209999999997</v>
      </c>
      <c r="C2538">
        <v>149.12</v>
      </c>
      <c r="D2538">
        <v>115.95</v>
      </c>
    </row>
    <row r="2539" spans="1:4" x14ac:dyDescent="0.25">
      <c r="A2539" s="1">
        <v>42998</v>
      </c>
      <c r="B2539">
        <v>4864.6049999999996</v>
      </c>
      <c r="C2539">
        <v>149.22</v>
      </c>
      <c r="D2539">
        <v>115.98</v>
      </c>
    </row>
    <row r="2540" spans="1:4" x14ac:dyDescent="0.25">
      <c r="A2540" s="1">
        <v>42999</v>
      </c>
      <c r="B2540">
        <v>4849.95</v>
      </c>
      <c r="C2540">
        <v>149.22999999999999</v>
      </c>
      <c r="D2540">
        <v>115.98</v>
      </c>
    </row>
    <row r="2541" spans="1:4" x14ac:dyDescent="0.25">
      <c r="A2541" s="1">
        <v>43000</v>
      </c>
      <c r="B2541">
        <v>4853.1989999999996</v>
      </c>
      <c r="C2541">
        <v>149.21</v>
      </c>
      <c r="D2541">
        <v>115.97</v>
      </c>
    </row>
    <row r="2542" spans="1:4" x14ac:dyDescent="0.25">
      <c r="A2542" s="1">
        <v>43003</v>
      </c>
      <c r="B2542">
        <v>4842.4120000000003</v>
      </c>
      <c r="C2542">
        <v>149.33000000000001</v>
      </c>
      <c r="D2542">
        <v>116.01</v>
      </c>
    </row>
    <row r="2543" spans="1:4" x14ac:dyDescent="0.25">
      <c r="A2543" s="1">
        <v>43004</v>
      </c>
      <c r="B2543">
        <v>4843.1379999999999</v>
      </c>
      <c r="C2543">
        <v>149.30000000000001</v>
      </c>
      <c r="D2543">
        <v>116</v>
      </c>
    </row>
    <row r="2544" spans="1:4" x14ac:dyDescent="0.25">
      <c r="A2544" s="1">
        <v>43005</v>
      </c>
      <c r="B2544">
        <v>4862.9269999999997</v>
      </c>
      <c r="C2544">
        <v>149.22999999999999</v>
      </c>
      <c r="D2544">
        <v>115.97</v>
      </c>
    </row>
    <row r="2545" spans="1:4" x14ac:dyDescent="0.25">
      <c r="A2545" s="1">
        <v>43006</v>
      </c>
      <c r="B2545">
        <v>4869.8059999999996</v>
      </c>
      <c r="C2545">
        <v>149.31</v>
      </c>
      <c r="D2545">
        <v>116</v>
      </c>
    </row>
    <row r="2546" spans="1:4" x14ac:dyDescent="0.25">
      <c r="A2546" s="1">
        <v>43007</v>
      </c>
      <c r="B2546">
        <v>4887.9669999999996</v>
      </c>
      <c r="C2546">
        <v>149.27000000000001</v>
      </c>
      <c r="D2546">
        <v>115.98</v>
      </c>
    </row>
    <row r="2547" spans="1:4" x14ac:dyDescent="0.25">
      <c r="A2547" s="1">
        <v>43010</v>
      </c>
      <c r="B2547">
        <v>4906.9179999999997</v>
      </c>
      <c r="C2547">
        <v>149.25</v>
      </c>
      <c r="D2547">
        <v>115.97</v>
      </c>
    </row>
    <row r="2548" spans="1:4" x14ac:dyDescent="0.25">
      <c r="A2548" s="1">
        <v>43011</v>
      </c>
      <c r="B2548">
        <v>4917.7259999999997</v>
      </c>
      <c r="C2548">
        <v>149.26</v>
      </c>
      <c r="D2548">
        <v>115.98</v>
      </c>
    </row>
    <row r="2549" spans="1:4" x14ac:dyDescent="0.25">
      <c r="A2549" s="1">
        <v>43012</v>
      </c>
      <c r="B2549">
        <v>4924.1880000000001</v>
      </c>
      <c r="C2549">
        <v>149.24</v>
      </c>
      <c r="D2549">
        <v>115.97</v>
      </c>
    </row>
    <row r="2550" spans="1:4" x14ac:dyDescent="0.25">
      <c r="A2550" s="1">
        <v>43013</v>
      </c>
      <c r="B2550">
        <v>4952.8459999999995</v>
      </c>
      <c r="C2550">
        <v>149.19</v>
      </c>
      <c r="D2550">
        <v>115.95</v>
      </c>
    </row>
    <row r="2551" spans="1:4" x14ac:dyDescent="0.25">
      <c r="A2551" s="1">
        <v>43014</v>
      </c>
      <c r="B2551">
        <v>4949.0929999999998</v>
      </c>
      <c r="C2551">
        <v>149.22999999999999</v>
      </c>
      <c r="D2551">
        <v>115.97</v>
      </c>
    </row>
    <row r="2552" spans="1:4" x14ac:dyDescent="0.25">
      <c r="A2552" s="1">
        <v>43017</v>
      </c>
      <c r="B2552">
        <v>4940.1580000000004</v>
      </c>
      <c r="C2552">
        <v>149.19</v>
      </c>
      <c r="D2552">
        <v>115.95</v>
      </c>
    </row>
    <row r="2553" spans="1:4" x14ac:dyDescent="0.25">
      <c r="A2553" s="1">
        <v>43018</v>
      </c>
      <c r="B2553">
        <v>4951.7690000000002</v>
      </c>
      <c r="C2553">
        <v>149.27000000000001</v>
      </c>
      <c r="D2553">
        <v>115.98</v>
      </c>
    </row>
    <row r="2554" spans="1:4" x14ac:dyDescent="0.25">
      <c r="A2554" s="1">
        <v>43019</v>
      </c>
      <c r="B2554">
        <v>4960.7860000000001</v>
      </c>
      <c r="C2554">
        <v>149.29</v>
      </c>
      <c r="D2554">
        <v>115.99</v>
      </c>
    </row>
    <row r="2555" spans="1:4" x14ac:dyDescent="0.25">
      <c r="A2555" s="1">
        <v>43020</v>
      </c>
      <c r="B2555">
        <v>4952.8519999999999</v>
      </c>
      <c r="C2555">
        <v>149.27000000000001</v>
      </c>
      <c r="D2555">
        <v>115.98</v>
      </c>
    </row>
    <row r="2556" spans="1:4" x14ac:dyDescent="0.25">
      <c r="A2556" s="1">
        <v>43021</v>
      </c>
      <c r="B2556">
        <v>4957.268</v>
      </c>
      <c r="C2556">
        <v>149.27000000000001</v>
      </c>
      <c r="D2556">
        <v>115.97</v>
      </c>
    </row>
    <row r="2557" spans="1:4" x14ac:dyDescent="0.25">
      <c r="A2557" s="1">
        <v>43024</v>
      </c>
      <c r="B2557">
        <v>4966.05</v>
      </c>
      <c r="C2557">
        <v>149.34</v>
      </c>
      <c r="D2557">
        <v>115.99</v>
      </c>
    </row>
    <row r="2558" spans="1:4" x14ac:dyDescent="0.25">
      <c r="A2558" s="1">
        <v>43025</v>
      </c>
      <c r="B2558">
        <v>4969.3850000000002</v>
      </c>
      <c r="C2558">
        <v>149.35</v>
      </c>
      <c r="D2558">
        <v>116</v>
      </c>
    </row>
    <row r="2559" spans="1:4" x14ac:dyDescent="0.25">
      <c r="A2559" s="1">
        <v>43026</v>
      </c>
      <c r="B2559">
        <v>4973.2780000000002</v>
      </c>
      <c r="C2559">
        <v>149.46</v>
      </c>
      <c r="D2559">
        <v>116.04</v>
      </c>
    </row>
    <row r="2560" spans="1:4" x14ac:dyDescent="0.25">
      <c r="A2560" s="1">
        <v>43027</v>
      </c>
      <c r="B2560">
        <v>4975.3209999999999</v>
      </c>
      <c r="C2560">
        <v>149.35</v>
      </c>
      <c r="D2560">
        <v>116</v>
      </c>
    </row>
    <row r="2561" spans="1:4" x14ac:dyDescent="0.25">
      <c r="A2561" s="1">
        <v>43028</v>
      </c>
      <c r="B2561">
        <v>5001.1130000000003</v>
      </c>
      <c r="C2561">
        <v>149.15</v>
      </c>
      <c r="D2561">
        <v>115.93</v>
      </c>
    </row>
    <row r="2562" spans="1:4" x14ac:dyDescent="0.25">
      <c r="A2562" s="1">
        <v>43031</v>
      </c>
      <c r="B2562">
        <v>4981.366</v>
      </c>
      <c r="C2562">
        <v>149.05000000000001</v>
      </c>
      <c r="D2562">
        <v>115.89</v>
      </c>
    </row>
    <row r="2563" spans="1:4" x14ac:dyDescent="0.25">
      <c r="A2563" s="1">
        <v>43032</v>
      </c>
      <c r="B2563">
        <v>4989.5609999999997</v>
      </c>
      <c r="C2563">
        <v>149.1</v>
      </c>
      <c r="D2563">
        <v>115.91</v>
      </c>
    </row>
    <row r="2564" spans="1:4" x14ac:dyDescent="0.25">
      <c r="A2564" s="1">
        <v>43033</v>
      </c>
      <c r="B2564">
        <v>4966.2879999999996</v>
      </c>
      <c r="C2564">
        <v>149.04</v>
      </c>
      <c r="D2564">
        <v>115.89</v>
      </c>
    </row>
    <row r="2565" spans="1:4" x14ac:dyDescent="0.25">
      <c r="A2565" s="1">
        <v>43034</v>
      </c>
      <c r="B2565">
        <v>4972.6009999999997</v>
      </c>
      <c r="C2565">
        <v>149.16999999999999</v>
      </c>
      <c r="D2565">
        <v>115.94</v>
      </c>
    </row>
    <row r="2566" spans="1:4" x14ac:dyDescent="0.25">
      <c r="A2566" s="1">
        <v>43035</v>
      </c>
      <c r="B2566">
        <v>5012.7489999999998</v>
      </c>
      <c r="C2566">
        <v>149.41</v>
      </c>
      <c r="D2566">
        <v>116.03</v>
      </c>
    </row>
    <row r="2567" spans="1:4" x14ac:dyDescent="0.25">
      <c r="A2567" s="1">
        <v>43038</v>
      </c>
      <c r="B2567">
        <v>4997.1459999999997</v>
      </c>
      <c r="C2567">
        <v>149.55000000000001</v>
      </c>
      <c r="D2567">
        <v>116.08</v>
      </c>
    </row>
    <row r="2568" spans="1:4" x14ac:dyDescent="0.25">
      <c r="A2568" s="1">
        <v>43039</v>
      </c>
      <c r="B2568">
        <v>5002.03</v>
      </c>
      <c r="C2568">
        <v>149.6</v>
      </c>
      <c r="D2568">
        <v>116.09</v>
      </c>
    </row>
    <row r="2569" spans="1:4" x14ac:dyDescent="0.25">
      <c r="A2569" s="1">
        <v>43040</v>
      </c>
      <c r="B2569">
        <v>5009.9859999999999</v>
      </c>
      <c r="C2569">
        <v>149.66</v>
      </c>
      <c r="D2569">
        <v>116.12</v>
      </c>
    </row>
    <row r="2570" spans="1:4" x14ac:dyDescent="0.25">
      <c r="A2570" s="1">
        <v>43041</v>
      </c>
      <c r="B2570">
        <v>5011.4759999999997</v>
      </c>
      <c r="C2570">
        <v>149.52000000000001</v>
      </c>
      <c r="D2570">
        <v>116.06</v>
      </c>
    </row>
    <row r="2571" spans="1:4" x14ac:dyDescent="0.25">
      <c r="A2571" s="1">
        <v>43042</v>
      </c>
      <c r="B2571">
        <v>5027.4889999999996</v>
      </c>
      <c r="C2571">
        <v>149.54</v>
      </c>
      <c r="D2571">
        <v>116.07</v>
      </c>
    </row>
    <row r="2572" spans="1:4" x14ac:dyDescent="0.25">
      <c r="A2572" s="1">
        <v>43045</v>
      </c>
      <c r="B2572">
        <v>5034.3050000000003</v>
      </c>
      <c r="C2572">
        <v>149.51</v>
      </c>
      <c r="D2572">
        <v>116.05</v>
      </c>
    </row>
    <row r="2573" spans="1:4" x14ac:dyDescent="0.25">
      <c r="A2573" s="1">
        <v>43046</v>
      </c>
      <c r="B2573">
        <v>5033.3819999999996</v>
      </c>
      <c r="C2573">
        <v>149.55000000000001</v>
      </c>
      <c r="D2573">
        <v>116.07</v>
      </c>
    </row>
    <row r="2574" spans="1:4" x14ac:dyDescent="0.25">
      <c r="A2574" s="1">
        <v>43047</v>
      </c>
      <c r="B2574">
        <v>5040.7430000000004</v>
      </c>
      <c r="C2574">
        <v>149.5</v>
      </c>
      <c r="D2574">
        <v>116.06</v>
      </c>
    </row>
    <row r="2575" spans="1:4" x14ac:dyDescent="0.25">
      <c r="A2575" s="1">
        <v>43048</v>
      </c>
      <c r="B2575">
        <v>5023.0079999999998</v>
      </c>
      <c r="C2575">
        <v>149.44999999999999</v>
      </c>
      <c r="D2575">
        <v>116.04</v>
      </c>
    </row>
    <row r="2576" spans="1:4" x14ac:dyDescent="0.25">
      <c r="A2576" s="1">
        <v>43049</v>
      </c>
      <c r="B2576">
        <v>5020.3069999999998</v>
      </c>
      <c r="C2576">
        <v>149.30000000000001</v>
      </c>
      <c r="D2576">
        <v>115.99</v>
      </c>
    </row>
    <row r="2577" spans="1:4" x14ac:dyDescent="0.25">
      <c r="A2577" s="1">
        <v>43052</v>
      </c>
      <c r="B2577">
        <v>5025.3559999999998</v>
      </c>
      <c r="C2577">
        <v>149.44</v>
      </c>
      <c r="D2577">
        <v>116.04</v>
      </c>
    </row>
    <row r="2578" spans="1:4" x14ac:dyDescent="0.25">
      <c r="A2578" s="1">
        <v>43053</v>
      </c>
      <c r="B2578">
        <v>5014.5290000000005</v>
      </c>
      <c r="C2578">
        <v>149.6</v>
      </c>
      <c r="D2578">
        <v>116.1</v>
      </c>
    </row>
    <row r="2579" spans="1:4" x14ac:dyDescent="0.25">
      <c r="A2579" s="1">
        <v>43054</v>
      </c>
      <c r="B2579">
        <v>4987.9589999999998</v>
      </c>
      <c r="C2579">
        <v>149.44999999999999</v>
      </c>
      <c r="D2579">
        <v>116.05</v>
      </c>
    </row>
    <row r="2580" spans="1:4" x14ac:dyDescent="0.25">
      <c r="A2580" s="1">
        <v>43055</v>
      </c>
      <c r="B2580">
        <v>5030.4759999999997</v>
      </c>
      <c r="C2580">
        <v>149.49</v>
      </c>
      <c r="D2580">
        <v>116.06</v>
      </c>
    </row>
    <row r="2581" spans="1:4" x14ac:dyDescent="0.25">
      <c r="A2581" s="1">
        <v>43056</v>
      </c>
      <c r="B2581">
        <v>5017.4520000000002</v>
      </c>
      <c r="C2581">
        <v>149.65</v>
      </c>
      <c r="D2581">
        <v>116.1</v>
      </c>
    </row>
    <row r="2582" spans="1:4" x14ac:dyDescent="0.25">
      <c r="A2582" s="1">
        <v>43059</v>
      </c>
      <c r="B2582">
        <v>5024.0119999999997</v>
      </c>
      <c r="C2582">
        <v>149.68</v>
      </c>
      <c r="D2582">
        <v>116.09</v>
      </c>
    </row>
    <row r="2583" spans="1:4" x14ac:dyDescent="0.25">
      <c r="A2583" s="1">
        <v>43060</v>
      </c>
      <c r="B2583">
        <v>5056.9520000000002</v>
      </c>
      <c r="C2583">
        <v>149.72999999999999</v>
      </c>
      <c r="D2583">
        <v>116.11</v>
      </c>
    </row>
    <row r="2584" spans="1:4" x14ac:dyDescent="0.25">
      <c r="A2584" s="1">
        <v>43061</v>
      </c>
      <c r="B2584">
        <v>5053.6030000000001</v>
      </c>
      <c r="C2584">
        <v>149.75</v>
      </c>
      <c r="D2584">
        <v>116.11</v>
      </c>
    </row>
    <row r="2585" spans="1:4" x14ac:dyDescent="0.25">
      <c r="A2585" s="1">
        <v>43062</v>
      </c>
      <c r="B2585">
        <v>5053.6030000000001</v>
      </c>
      <c r="C2585">
        <v>149.75</v>
      </c>
      <c r="D2585">
        <v>116.11</v>
      </c>
    </row>
    <row r="2586" spans="1:4" x14ac:dyDescent="0.25">
      <c r="A2586" s="1">
        <v>43063</v>
      </c>
      <c r="B2586">
        <v>5064.2309999999998</v>
      </c>
      <c r="C2586">
        <v>149.75</v>
      </c>
      <c r="D2586">
        <v>116.11</v>
      </c>
    </row>
    <row r="2587" spans="1:4" x14ac:dyDescent="0.25">
      <c r="A2587" s="1">
        <v>43066</v>
      </c>
      <c r="B2587">
        <v>5062.8459999999995</v>
      </c>
      <c r="C2587">
        <v>149.68</v>
      </c>
      <c r="D2587">
        <v>116.08</v>
      </c>
    </row>
    <row r="2588" spans="1:4" x14ac:dyDescent="0.25">
      <c r="A2588" s="1">
        <v>43067</v>
      </c>
      <c r="B2588">
        <v>5112.9139999999998</v>
      </c>
      <c r="C2588">
        <v>149.66</v>
      </c>
      <c r="D2588">
        <v>116.08</v>
      </c>
    </row>
    <row r="2589" spans="1:4" x14ac:dyDescent="0.25">
      <c r="A2589" s="1">
        <v>43068</v>
      </c>
      <c r="B2589">
        <v>5111.6840000000002</v>
      </c>
      <c r="C2589">
        <v>149.72</v>
      </c>
      <c r="D2589">
        <v>116.11</v>
      </c>
    </row>
    <row r="2590" spans="1:4" x14ac:dyDescent="0.25">
      <c r="A2590" s="1">
        <v>43069</v>
      </c>
      <c r="B2590">
        <v>5155.4409999999998</v>
      </c>
      <c r="C2590">
        <v>149.5</v>
      </c>
      <c r="D2590">
        <v>116.05</v>
      </c>
    </row>
    <row r="2591" spans="1:4" x14ac:dyDescent="0.25">
      <c r="A2591" s="1">
        <v>43070</v>
      </c>
      <c r="B2591">
        <v>5145.2070000000003</v>
      </c>
      <c r="C2591">
        <v>149.37</v>
      </c>
      <c r="D2591">
        <v>116.01</v>
      </c>
    </row>
    <row r="2592" spans="1:4" x14ac:dyDescent="0.25">
      <c r="A2592" s="1">
        <v>43073</v>
      </c>
      <c r="B2592">
        <v>5139.9110000000001</v>
      </c>
      <c r="C2592">
        <v>149.59</v>
      </c>
      <c r="D2592">
        <v>116.09</v>
      </c>
    </row>
    <row r="2593" spans="1:4" x14ac:dyDescent="0.25">
      <c r="A2593" s="1">
        <v>43074</v>
      </c>
      <c r="B2593">
        <v>5120.9210000000003</v>
      </c>
      <c r="C2593">
        <v>149.58000000000001</v>
      </c>
      <c r="D2593">
        <v>116.08</v>
      </c>
    </row>
    <row r="2594" spans="1:4" x14ac:dyDescent="0.25">
      <c r="A2594" s="1">
        <v>43075</v>
      </c>
      <c r="B2594">
        <v>5120.4629999999997</v>
      </c>
      <c r="C2594">
        <v>149.66</v>
      </c>
      <c r="D2594">
        <v>116.1</v>
      </c>
    </row>
    <row r="2595" spans="1:4" x14ac:dyDescent="0.25">
      <c r="A2595" s="1">
        <v>43076</v>
      </c>
      <c r="B2595">
        <v>5136.3710000000001</v>
      </c>
      <c r="C2595">
        <v>149.62</v>
      </c>
      <c r="D2595">
        <v>116.08</v>
      </c>
    </row>
    <row r="2596" spans="1:4" x14ac:dyDescent="0.25">
      <c r="A2596" s="1">
        <v>43077</v>
      </c>
      <c r="B2596">
        <v>5165.192</v>
      </c>
      <c r="C2596">
        <v>149.69</v>
      </c>
      <c r="D2596">
        <v>116.1</v>
      </c>
    </row>
    <row r="2597" spans="1:4" x14ac:dyDescent="0.25">
      <c r="A2597" s="1">
        <v>43080</v>
      </c>
      <c r="B2597">
        <v>5181.7539999999999</v>
      </c>
      <c r="C2597">
        <v>149.68</v>
      </c>
      <c r="D2597">
        <v>116.09</v>
      </c>
    </row>
    <row r="2598" spans="1:4" x14ac:dyDescent="0.25">
      <c r="A2598" s="1">
        <v>43081</v>
      </c>
      <c r="B2598">
        <v>5189.96</v>
      </c>
      <c r="C2598">
        <v>149.65</v>
      </c>
      <c r="D2598">
        <v>116.09</v>
      </c>
    </row>
    <row r="2599" spans="1:4" x14ac:dyDescent="0.25">
      <c r="A2599" s="1">
        <v>43082</v>
      </c>
      <c r="B2599">
        <v>5187.6819999999998</v>
      </c>
      <c r="C2599">
        <v>149.61000000000001</v>
      </c>
      <c r="D2599">
        <v>116.07</v>
      </c>
    </row>
    <row r="2600" spans="1:4" x14ac:dyDescent="0.25">
      <c r="A2600" s="1">
        <v>43083</v>
      </c>
      <c r="B2600">
        <v>5167.4480000000003</v>
      </c>
      <c r="C2600">
        <v>149.63</v>
      </c>
      <c r="D2600">
        <v>116.08</v>
      </c>
    </row>
    <row r="2601" spans="1:4" x14ac:dyDescent="0.25">
      <c r="A2601" s="1">
        <v>43084</v>
      </c>
      <c r="B2601">
        <v>5214.1030000000001</v>
      </c>
      <c r="C2601">
        <v>149.52000000000001</v>
      </c>
      <c r="D2601">
        <v>116.03</v>
      </c>
    </row>
    <row r="2602" spans="1:4" x14ac:dyDescent="0.25">
      <c r="A2602" s="1">
        <v>43087</v>
      </c>
      <c r="B2602">
        <v>5242.2849999999999</v>
      </c>
      <c r="C2602">
        <v>149.41</v>
      </c>
      <c r="D2602">
        <v>115.99</v>
      </c>
    </row>
    <row r="2603" spans="1:4" x14ac:dyDescent="0.25">
      <c r="A2603" s="1">
        <v>43088</v>
      </c>
      <c r="B2603">
        <v>5225.4309999999996</v>
      </c>
      <c r="C2603">
        <v>149.37</v>
      </c>
      <c r="D2603">
        <v>115.98</v>
      </c>
    </row>
    <row r="2604" spans="1:4" x14ac:dyDescent="0.25">
      <c r="A2604" s="1">
        <v>43089</v>
      </c>
      <c r="B2604">
        <v>5221.79</v>
      </c>
      <c r="C2604">
        <v>149.46</v>
      </c>
      <c r="D2604">
        <v>116.01</v>
      </c>
    </row>
    <row r="2605" spans="1:4" x14ac:dyDescent="0.25">
      <c r="A2605" s="1">
        <v>43090</v>
      </c>
      <c r="B2605">
        <v>5232.1620000000003</v>
      </c>
      <c r="C2605">
        <v>149.35</v>
      </c>
      <c r="D2605">
        <v>115.97</v>
      </c>
    </row>
    <row r="2606" spans="1:4" x14ac:dyDescent="0.25">
      <c r="A2606" s="1">
        <v>43091</v>
      </c>
      <c r="B2606">
        <v>5229.7910000000002</v>
      </c>
      <c r="C2606">
        <v>149.30000000000001</v>
      </c>
      <c r="D2606">
        <v>115.95</v>
      </c>
    </row>
    <row r="2607" spans="1:4" x14ac:dyDescent="0.25">
      <c r="A2607" s="1">
        <v>43094</v>
      </c>
      <c r="B2607">
        <v>5229.7910000000002</v>
      </c>
      <c r="C2607">
        <v>149.30000000000001</v>
      </c>
      <c r="D2607">
        <v>115.95</v>
      </c>
    </row>
    <row r="2608" spans="1:4" x14ac:dyDescent="0.25">
      <c r="A2608" s="1">
        <v>43095</v>
      </c>
      <c r="B2608">
        <v>5224.5079999999998</v>
      </c>
      <c r="C2608">
        <v>149.30000000000001</v>
      </c>
      <c r="D2608">
        <v>115.95</v>
      </c>
    </row>
    <row r="2609" spans="1:4" x14ac:dyDescent="0.25">
      <c r="A2609" s="1">
        <v>43096</v>
      </c>
      <c r="B2609">
        <v>5229.0129999999999</v>
      </c>
      <c r="C2609">
        <v>149.29</v>
      </c>
      <c r="D2609">
        <v>115.95</v>
      </c>
    </row>
    <row r="2610" spans="1:4" x14ac:dyDescent="0.25">
      <c r="A2610" s="1">
        <v>43097</v>
      </c>
      <c r="B2610">
        <v>5239.5879999999997</v>
      </c>
      <c r="C2610">
        <v>149.26</v>
      </c>
      <c r="D2610">
        <v>115.93</v>
      </c>
    </row>
    <row r="2611" spans="1:4" x14ac:dyDescent="0.25">
      <c r="A2611" s="1">
        <v>43098</v>
      </c>
      <c r="B2611">
        <v>5212.7629999999999</v>
      </c>
      <c r="C2611">
        <v>149.22</v>
      </c>
      <c r="D2611">
        <v>115.91</v>
      </c>
    </row>
    <row r="2612" spans="1:4" x14ac:dyDescent="0.25">
      <c r="A2612" s="1">
        <v>43101</v>
      </c>
      <c r="B2612">
        <v>5212.7629999999999</v>
      </c>
      <c r="C2612">
        <v>149.22</v>
      </c>
      <c r="D2612">
        <v>115.91</v>
      </c>
    </row>
    <row r="2613" spans="1:4" x14ac:dyDescent="0.25">
      <c r="A2613" s="1">
        <v>43102</v>
      </c>
      <c r="B2613">
        <v>5256.2839999999997</v>
      </c>
      <c r="C2613">
        <v>149.4</v>
      </c>
      <c r="D2613">
        <v>115.98</v>
      </c>
    </row>
    <row r="2614" spans="1:4" x14ac:dyDescent="0.25">
      <c r="A2614" s="1">
        <v>43103</v>
      </c>
      <c r="B2614">
        <v>5289.924</v>
      </c>
      <c r="C2614">
        <v>149.38</v>
      </c>
      <c r="D2614">
        <v>115.97</v>
      </c>
    </row>
    <row r="2615" spans="1:4" x14ac:dyDescent="0.25">
      <c r="A2615" s="1">
        <v>43104</v>
      </c>
      <c r="B2615">
        <v>5312.3329999999996</v>
      </c>
      <c r="C2615">
        <v>149.32</v>
      </c>
      <c r="D2615">
        <v>115.95</v>
      </c>
    </row>
    <row r="2616" spans="1:4" x14ac:dyDescent="0.25">
      <c r="A2616" s="1">
        <v>43105</v>
      </c>
      <c r="B2616">
        <v>5349.6890000000003</v>
      </c>
      <c r="C2616">
        <v>149.24</v>
      </c>
      <c r="D2616">
        <v>115.93</v>
      </c>
    </row>
    <row r="2617" spans="1:4" x14ac:dyDescent="0.25">
      <c r="A2617" s="1">
        <v>43108</v>
      </c>
      <c r="B2617">
        <v>5358.6790000000001</v>
      </c>
      <c r="C2617">
        <v>149.22</v>
      </c>
      <c r="D2617">
        <v>115.92</v>
      </c>
    </row>
    <row r="2618" spans="1:4" x14ac:dyDescent="0.25">
      <c r="A2618" s="1">
        <v>43109</v>
      </c>
      <c r="B2618">
        <v>5367.2610000000004</v>
      </c>
      <c r="C2618">
        <v>149.13999999999999</v>
      </c>
      <c r="D2618">
        <v>115.89</v>
      </c>
    </row>
    <row r="2619" spans="1:4" x14ac:dyDescent="0.25">
      <c r="A2619" s="1">
        <v>43110</v>
      </c>
      <c r="B2619">
        <v>5361.3289999999997</v>
      </c>
      <c r="C2619">
        <v>149.22</v>
      </c>
      <c r="D2619">
        <v>115.92</v>
      </c>
    </row>
    <row r="2620" spans="1:4" x14ac:dyDescent="0.25">
      <c r="A2620" s="1">
        <v>43111</v>
      </c>
      <c r="B2620">
        <v>5399.4620000000004</v>
      </c>
      <c r="C2620">
        <v>149.1</v>
      </c>
      <c r="D2620">
        <v>115.88</v>
      </c>
    </row>
    <row r="2621" spans="1:4" x14ac:dyDescent="0.25">
      <c r="A2621" s="1">
        <v>43112</v>
      </c>
      <c r="B2621">
        <v>5435.9179999999997</v>
      </c>
      <c r="C2621">
        <v>148.99</v>
      </c>
      <c r="D2621">
        <v>115.85</v>
      </c>
    </row>
    <row r="2622" spans="1:4" x14ac:dyDescent="0.25">
      <c r="A2622" s="1">
        <v>43115</v>
      </c>
      <c r="B2622">
        <v>5435.9179999999997</v>
      </c>
      <c r="C2622">
        <v>148.99</v>
      </c>
      <c r="D2622">
        <v>115.85</v>
      </c>
    </row>
    <row r="2623" spans="1:4" x14ac:dyDescent="0.25">
      <c r="A2623" s="1">
        <v>43116</v>
      </c>
      <c r="B2623">
        <v>5416.8549999999996</v>
      </c>
      <c r="C2623">
        <v>148.86000000000001</v>
      </c>
      <c r="D2623">
        <v>115.81</v>
      </c>
    </row>
    <row r="2624" spans="1:4" x14ac:dyDescent="0.25">
      <c r="A2624" s="1">
        <v>43117</v>
      </c>
      <c r="B2624">
        <v>5467.8459999999995</v>
      </c>
      <c r="C2624">
        <v>148.93</v>
      </c>
      <c r="D2624">
        <v>115.84</v>
      </c>
    </row>
    <row r="2625" spans="1:4" x14ac:dyDescent="0.25">
      <c r="A2625" s="1">
        <v>43118</v>
      </c>
      <c r="B2625">
        <v>5459.4970000000003</v>
      </c>
      <c r="C2625">
        <v>148.84</v>
      </c>
      <c r="D2625">
        <v>115.81</v>
      </c>
    </row>
    <row r="2626" spans="1:4" x14ac:dyDescent="0.25">
      <c r="A2626" s="1">
        <v>43119</v>
      </c>
      <c r="B2626">
        <v>5483.5720000000001</v>
      </c>
      <c r="C2626">
        <v>148.84</v>
      </c>
      <c r="D2626">
        <v>115.8</v>
      </c>
    </row>
    <row r="2627" spans="1:4" x14ac:dyDescent="0.25">
      <c r="A2627" s="1">
        <v>43122</v>
      </c>
      <c r="B2627">
        <v>5527.89</v>
      </c>
      <c r="C2627">
        <v>148.72999999999999</v>
      </c>
      <c r="D2627">
        <v>115.77</v>
      </c>
    </row>
    <row r="2628" spans="1:4" x14ac:dyDescent="0.25">
      <c r="A2628" s="1">
        <v>43123</v>
      </c>
      <c r="B2628">
        <v>5540.1270000000004</v>
      </c>
      <c r="C2628">
        <v>148.71</v>
      </c>
      <c r="D2628">
        <v>115.76</v>
      </c>
    </row>
    <row r="2629" spans="1:4" x14ac:dyDescent="0.25">
      <c r="A2629" s="1">
        <v>43124</v>
      </c>
      <c r="B2629">
        <v>5537.0320000000002</v>
      </c>
      <c r="C2629">
        <v>148.79</v>
      </c>
      <c r="D2629">
        <v>115.79</v>
      </c>
    </row>
    <row r="2630" spans="1:4" x14ac:dyDescent="0.25">
      <c r="A2630" s="1">
        <v>43125</v>
      </c>
      <c r="B2630">
        <v>5540.3819999999996</v>
      </c>
      <c r="C2630">
        <v>148.76</v>
      </c>
      <c r="D2630">
        <v>115.78</v>
      </c>
    </row>
    <row r="2631" spans="1:4" x14ac:dyDescent="0.25">
      <c r="A2631" s="1">
        <v>43126</v>
      </c>
      <c r="B2631">
        <v>5606.085</v>
      </c>
      <c r="C2631">
        <v>148.71</v>
      </c>
      <c r="D2631">
        <v>115.77</v>
      </c>
    </row>
    <row r="2632" spans="1:4" x14ac:dyDescent="0.25">
      <c r="A2632" s="1">
        <v>43129</v>
      </c>
      <c r="B2632">
        <v>5568.6719999999996</v>
      </c>
      <c r="C2632">
        <v>148.58000000000001</v>
      </c>
      <c r="D2632">
        <v>115.74</v>
      </c>
    </row>
    <row r="2633" spans="1:4" x14ac:dyDescent="0.25">
      <c r="A2633" s="1">
        <v>43130</v>
      </c>
      <c r="B2633">
        <v>5508.357</v>
      </c>
      <c r="C2633">
        <v>148.36000000000001</v>
      </c>
      <c r="D2633">
        <v>115.66</v>
      </c>
    </row>
    <row r="2634" spans="1:4" x14ac:dyDescent="0.25">
      <c r="A2634" s="1">
        <v>43131</v>
      </c>
      <c r="B2634">
        <v>5511.2139999999999</v>
      </c>
      <c r="C2634">
        <v>148.52000000000001</v>
      </c>
      <c r="D2634">
        <v>115.71</v>
      </c>
    </row>
    <row r="2635" spans="1:4" x14ac:dyDescent="0.25">
      <c r="A2635" s="1">
        <v>43132</v>
      </c>
      <c r="B2635">
        <v>5508.7</v>
      </c>
      <c r="C2635">
        <v>148.54</v>
      </c>
      <c r="D2635">
        <v>115.71</v>
      </c>
    </row>
    <row r="2636" spans="1:4" x14ac:dyDescent="0.25">
      <c r="A2636" s="1">
        <v>43133</v>
      </c>
      <c r="B2636">
        <v>5392.2139999999999</v>
      </c>
      <c r="C2636">
        <v>148.07</v>
      </c>
      <c r="D2636">
        <v>115.56</v>
      </c>
    </row>
    <row r="2637" spans="1:4" x14ac:dyDescent="0.25">
      <c r="A2637" s="1">
        <v>43136</v>
      </c>
      <c r="B2637">
        <v>5171.2619999999997</v>
      </c>
      <c r="C2637">
        <v>145.65</v>
      </c>
      <c r="D2637">
        <v>114.92</v>
      </c>
    </row>
    <row r="2638" spans="1:4" x14ac:dyDescent="0.25">
      <c r="A2638" s="1">
        <v>43137</v>
      </c>
      <c r="B2638">
        <v>5262.0169999999998</v>
      </c>
      <c r="C2638">
        <v>145.78</v>
      </c>
      <c r="D2638">
        <v>114.92</v>
      </c>
    </row>
    <row r="2639" spans="1:4" x14ac:dyDescent="0.25">
      <c r="A2639" s="1">
        <v>43138</v>
      </c>
      <c r="B2639">
        <v>5235.84</v>
      </c>
      <c r="C2639">
        <v>146.11000000000001</v>
      </c>
      <c r="D2639">
        <v>114.98</v>
      </c>
    </row>
    <row r="2640" spans="1:4" x14ac:dyDescent="0.25">
      <c r="A2640" s="1">
        <v>43139</v>
      </c>
      <c r="B2640">
        <v>5040.0550000000003</v>
      </c>
      <c r="C2640">
        <v>145.74</v>
      </c>
      <c r="D2640">
        <v>114.98</v>
      </c>
    </row>
    <row r="2641" spans="1:4" x14ac:dyDescent="0.25">
      <c r="A2641" s="1">
        <v>43140</v>
      </c>
      <c r="B2641">
        <v>5116.991</v>
      </c>
      <c r="C2641">
        <v>146.85</v>
      </c>
      <c r="D2641">
        <v>115.4</v>
      </c>
    </row>
    <row r="2642" spans="1:4" x14ac:dyDescent="0.25">
      <c r="A2642" s="1">
        <v>43143</v>
      </c>
      <c r="B2642">
        <v>5188.37</v>
      </c>
      <c r="C2642">
        <v>146.36000000000001</v>
      </c>
      <c r="D2642">
        <v>115.15</v>
      </c>
    </row>
    <row r="2643" spans="1:4" x14ac:dyDescent="0.25">
      <c r="A2643" s="1">
        <v>43144</v>
      </c>
      <c r="B2643">
        <v>5202.2169999999996</v>
      </c>
      <c r="C2643">
        <v>146.38</v>
      </c>
      <c r="D2643">
        <v>115.14</v>
      </c>
    </row>
    <row r="2644" spans="1:4" x14ac:dyDescent="0.25">
      <c r="A2644" s="1">
        <v>43145</v>
      </c>
      <c r="B2644">
        <v>5273.4260000000004</v>
      </c>
      <c r="C2644">
        <v>146.31</v>
      </c>
      <c r="D2644">
        <v>115.09</v>
      </c>
    </row>
    <row r="2645" spans="1:4" x14ac:dyDescent="0.25">
      <c r="A2645" s="1">
        <v>43146</v>
      </c>
      <c r="B2645">
        <v>5338.3509999999997</v>
      </c>
      <c r="C2645">
        <v>145.96</v>
      </c>
      <c r="D2645">
        <v>114.98</v>
      </c>
    </row>
    <row r="2646" spans="1:4" x14ac:dyDescent="0.25">
      <c r="A2646" s="1">
        <v>43147</v>
      </c>
      <c r="B2646">
        <v>5340.82</v>
      </c>
      <c r="C2646">
        <v>145.88</v>
      </c>
      <c r="D2646">
        <v>114.95</v>
      </c>
    </row>
    <row r="2647" spans="1:4" x14ac:dyDescent="0.25">
      <c r="A2647" s="1">
        <v>43150</v>
      </c>
      <c r="B2647">
        <v>5340.82</v>
      </c>
      <c r="C2647">
        <v>145.88</v>
      </c>
      <c r="D2647">
        <v>114.95</v>
      </c>
    </row>
    <row r="2648" spans="1:4" x14ac:dyDescent="0.25">
      <c r="A2648" s="1">
        <v>43151</v>
      </c>
      <c r="B2648">
        <v>5309.9939999999997</v>
      </c>
      <c r="C2648">
        <v>145.88</v>
      </c>
      <c r="D2648">
        <v>114.94</v>
      </c>
    </row>
    <row r="2649" spans="1:4" x14ac:dyDescent="0.25">
      <c r="A2649" s="1">
        <v>43152</v>
      </c>
      <c r="B2649">
        <v>5280.9120000000003</v>
      </c>
      <c r="C2649">
        <v>145.78</v>
      </c>
      <c r="D2649">
        <v>114.9</v>
      </c>
    </row>
    <row r="2650" spans="1:4" x14ac:dyDescent="0.25">
      <c r="A2650" s="1">
        <v>43153</v>
      </c>
      <c r="B2650">
        <v>5286.4970000000003</v>
      </c>
      <c r="C2650">
        <v>146.19</v>
      </c>
      <c r="D2650">
        <v>115.02</v>
      </c>
    </row>
    <row r="2651" spans="1:4" x14ac:dyDescent="0.25">
      <c r="A2651" s="1">
        <v>43154</v>
      </c>
      <c r="B2651">
        <v>5371.5649999999996</v>
      </c>
      <c r="C2651">
        <v>146.33000000000001</v>
      </c>
      <c r="D2651">
        <v>115.06</v>
      </c>
    </row>
    <row r="2652" spans="1:4" x14ac:dyDescent="0.25">
      <c r="A2652" s="1">
        <v>43157</v>
      </c>
      <c r="B2652">
        <v>5435.3760000000002</v>
      </c>
      <c r="C2652">
        <v>146.1</v>
      </c>
      <c r="D2652">
        <v>114.99</v>
      </c>
    </row>
    <row r="2653" spans="1:4" x14ac:dyDescent="0.25">
      <c r="A2653" s="1">
        <v>43158</v>
      </c>
      <c r="B2653">
        <v>5367.0870000000004</v>
      </c>
      <c r="C2653">
        <v>145.88999999999999</v>
      </c>
      <c r="D2653">
        <v>114.93</v>
      </c>
    </row>
    <row r="2654" spans="1:4" x14ac:dyDescent="0.25">
      <c r="A2654" s="1">
        <v>43159</v>
      </c>
      <c r="B2654">
        <v>5308.0870000000004</v>
      </c>
      <c r="C2654">
        <v>145.97</v>
      </c>
      <c r="D2654">
        <v>114.96</v>
      </c>
    </row>
    <row r="2655" spans="1:4" x14ac:dyDescent="0.25">
      <c r="A2655" s="1">
        <v>43160</v>
      </c>
      <c r="B2655">
        <v>5238.183</v>
      </c>
      <c r="C2655">
        <v>146</v>
      </c>
      <c r="D2655">
        <v>114.99</v>
      </c>
    </row>
    <row r="2656" spans="1:4" x14ac:dyDescent="0.25">
      <c r="A2656" s="1">
        <v>43161</v>
      </c>
      <c r="B2656">
        <v>5265.24</v>
      </c>
      <c r="C2656">
        <v>146.15</v>
      </c>
      <c r="D2656">
        <v>115.03</v>
      </c>
    </row>
    <row r="2657" spans="1:4" x14ac:dyDescent="0.25">
      <c r="A2657" s="1">
        <v>43164</v>
      </c>
      <c r="B2657">
        <v>5323.36</v>
      </c>
      <c r="C2657">
        <v>145.80000000000001</v>
      </c>
      <c r="D2657">
        <v>114.9</v>
      </c>
    </row>
    <row r="2658" spans="1:4" x14ac:dyDescent="0.25">
      <c r="A2658" s="1">
        <v>43165</v>
      </c>
      <c r="B2658">
        <v>5337.6859999999997</v>
      </c>
      <c r="C2658">
        <v>145.80000000000001</v>
      </c>
      <c r="D2658">
        <v>114.9</v>
      </c>
    </row>
    <row r="2659" spans="1:4" x14ac:dyDescent="0.25">
      <c r="A2659" s="1">
        <v>43166</v>
      </c>
      <c r="B2659">
        <v>5335.4709999999995</v>
      </c>
      <c r="C2659">
        <v>145.94999999999999</v>
      </c>
      <c r="D2659">
        <v>114.95</v>
      </c>
    </row>
    <row r="2660" spans="1:4" x14ac:dyDescent="0.25">
      <c r="A2660" s="1">
        <v>43167</v>
      </c>
      <c r="B2660">
        <v>5360.7330000000002</v>
      </c>
      <c r="C2660">
        <v>145.97</v>
      </c>
      <c r="D2660">
        <v>114.95</v>
      </c>
    </row>
    <row r="2661" spans="1:4" x14ac:dyDescent="0.25">
      <c r="A2661" s="1">
        <v>43168</v>
      </c>
      <c r="B2661">
        <v>5454.0249999999996</v>
      </c>
      <c r="C2661">
        <v>145.66</v>
      </c>
      <c r="D2661">
        <v>114.84</v>
      </c>
    </row>
    <row r="2662" spans="1:4" x14ac:dyDescent="0.25">
      <c r="A2662" s="1">
        <v>43171</v>
      </c>
      <c r="B2662">
        <v>5447.0969999999998</v>
      </c>
      <c r="C2662">
        <v>145.52000000000001</v>
      </c>
      <c r="D2662">
        <v>114.79</v>
      </c>
    </row>
    <row r="2663" spans="1:4" x14ac:dyDescent="0.25">
      <c r="A2663" s="1">
        <v>43172</v>
      </c>
      <c r="B2663">
        <v>5412.7529999999997</v>
      </c>
      <c r="C2663">
        <v>145.68</v>
      </c>
      <c r="D2663">
        <v>114.85</v>
      </c>
    </row>
    <row r="2664" spans="1:4" x14ac:dyDescent="0.25">
      <c r="A2664" s="1">
        <v>43173</v>
      </c>
      <c r="B2664">
        <v>5383.2659999999996</v>
      </c>
      <c r="C2664">
        <v>145.49</v>
      </c>
      <c r="D2664">
        <v>114.78</v>
      </c>
    </row>
    <row r="2665" spans="1:4" x14ac:dyDescent="0.25">
      <c r="A2665" s="1">
        <v>43174</v>
      </c>
      <c r="B2665">
        <v>5379.393</v>
      </c>
      <c r="C2665">
        <v>145.72</v>
      </c>
      <c r="D2665">
        <v>114.85</v>
      </c>
    </row>
    <row r="2666" spans="1:4" x14ac:dyDescent="0.25">
      <c r="A2666" s="1">
        <v>43175</v>
      </c>
      <c r="B2666">
        <v>5388.7349999999997</v>
      </c>
      <c r="C2666">
        <v>145.93</v>
      </c>
      <c r="D2666">
        <v>114.91</v>
      </c>
    </row>
    <row r="2667" spans="1:4" x14ac:dyDescent="0.25">
      <c r="A2667" s="1">
        <v>43178</v>
      </c>
      <c r="B2667">
        <v>5312.2340000000004</v>
      </c>
      <c r="C2667">
        <v>145.58000000000001</v>
      </c>
      <c r="D2667">
        <v>114.8</v>
      </c>
    </row>
    <row r="2668" spans="1:4" x14ac:dyDescent="0.25">
      <c r="A2668" s="1">
        <v>43179</v>
      </c>
      <c r="B2668">
        <v>5320.1980000000003</v>
      </c>
      <c r="C2668">
        <v>145.57</v>
      </c>
      <c r="D2668">
        <v>114.79</v>
      </c>
    </row>
    <row r="2669" spans="1:4" x14ac:dyDescent="0.25">
      <c r="A2669" s="1">
        <v>43180</v>
      </c>
      <c r="B2669">
        <v>5310.9579999999996</v>
      </c>
      <c r="C2669">
        <v>145.61000000000001</v>
      </c>
      <c r="D2669">
        <v>114.79</v>
      </c>
    </row>
    <row r="2670" spans="1:4" x14ac:dyDescent="0.25">
      <c r="A2670" s="1">
        <v>43181</v>
      </c>
      <c r="B2670">
        <v>5177.5240000000003</v>
      </c>
      <c r="C2670">
        <v>145.44</v>
      </c>
      <c r="D2670">
        <v>114.78</v>
      </c>
    </row>
    <row r="2671" spans="1:4" x14ac:dyDescent="0.25">
      <c r="A2671" s="1">
        <v>43182</v>
      </c>
      <c r="B2671">
        <v>5069.027</v>
      </c>
      <c r="C2671">
        <v>145.41</v>
      </c>
      <c r="D2671">
        <v>114.79</v>
      </c>
    </row>
    <row r="2672" spans="1:4" x14ac:dyDescent="0.25">
      <c r="A2672" s="1">
        <v>43185</v>
      </c>
      <c r="B2672">
        <v>5206.6899999999996</v>
      </c>
      <c r="C2672">
        <v>145.68</v>
      </c>
      <c r="D2672">
        <v>114.88</v>
      </c>
    </row>
    <row r="2673" spans="1:4" x14ac:dyDescent="0.25">
      <c r="A2673" s="1">
        <v>43186</v>
      </c>
      <c r="B2673">
        <v>5116.75</v>
      </c>
      <c r="C2673">
        <v>145.6</v>
      </c>
      <c r="D2673">
        <v>114.88</v>
      </c>
    </row>
    <row r="2674" spans="1:4" x14ac:dyDescent="0.25">
      <c r="A2674" s="1">
        <v>43187</v>
      </c>
      <c r="B2674">
        <v>5102.6859999999997</v>
      </c>
      <c r="C2674">
        <v>145.66</v>
      </c>
      <c r="D2674">
        <v>114.92</v>
      </c>
    </row>
    <row r="2675" spans="1:4" x14ac:dyDescent="0.25">
      <c r="A2675" s="1">
        <v>43188</v>
      </c>
      <c r="B2675">
        <v>5173.1909999999998</v>
      </c>
      <c r="C2675">
        <v>145.43</v>
      </c>
      <c r="D2675">
        <v>114.8</v>
      </c>
    </row>
    <row r="2676" spans="1:4" x14ac:dyDescent="0.25">
      <c r="A2676" s="1">
        <v>43189</v>
      </c>
      <c r="B2676">
        <v>5173.1909999999998</v>
      </c>
      <c r="C2676">
        <v>145.43</v>
      </c>
      <c r="D2676">
        <v>114.8</v>
      </c>
    </row>
    <row r="2677" spans="1:4" x14ac:dyDescent="0.25">
      <c r="A2677" s="1">
        <v>43192</v>
      </c>
      <c r="B2677">
        <v>5057.6890000000003</v>
      </c>
      <c r="C2677">
        <v>145.44999999999999</v>
      </c>
      <c r="D2677">
        <v>114.85</v>
      </c>
    </row>
    <row r="2678" spans="1:4" x14ac:dyDescent="0.25">
      <c r="A2678" s="1">
        <v>43193</v>
      </c>
      <c r="B2678">
        <v>5121.6970000000001</v>
      </c>
      <c r="C2678">
        <v>145.43</v>
      </c>
      <c r="D2678">
        <v>114.82</v>
      </c>
    </row>
    <row r="2679" spans="1:4" x14ac:dyDescent="0.25">
      <c r="A2679" s="1">
        <v>43194</v>
      </c>
      <c r="B2679">
        <v>5181.3069999999998</v>
      </c>
      <c r="C2679">
        <v>145.15</v>
      </c>
      <c r="D2679">
        <v>114.73</v>
      </c>
    </row>
    <row r="2680" spans="1:4" x14ac:dyDescent="0.25">
      <c r="A2680" s="1">
        <v>43195</v>
      </c>
      <c r="B2680">
        <v>5217.6189999999997</v>
      </c>
      <c r="C2680">
        <v>145.1</v>
      </c>
      <c r="D2680">
        <v>114.71</v>
      </c>
    </row>
    <row r="2681" spans="1:4" x14ac:dyDescent="0.25">
      <c r="A2681" s="1">
        <v>43196</v>
      </c>
      <c r="B2681">
        <v>5103.3509999999997</v>
      </c>
      <c r="C2681">
        <v>144.81</v>
      </c>
      <c r="D2681">
        <v>114.63</v>
      </c>
    </row>
    <row r="2682" spans="1:4" x14ac:dyDescent="0.25">
      <c r="A2682" s="1">
        <v>43199</v>
      </c>
      <c r="B2682">
        <v>5121.8969999999999</v>
      </c>
      <c r="C2682">
        <v>144.72</v>
      </c>
      <c r="D2682">
        <v>114.59</v>
      </c>
    </row>
    <row r="2683" spans="1:4" x14ac:dyDescent="0.25">
      <c r="A2683" s="1">
        <v>43200</v>
      </c>
      <c r="B2683">
        <v>5207.7299999999996</v>
      </c>
      <c r="C2683">
        <v>144.91</v>
      </c>
      <c r="D2683">
        <v>114.65</v>
      </c>
    </row>
    <row r="2684" spans="1:4" x14ac:dyDescent="0.25">
      <c r="A2684" s="1">
        <v>43201</v>
      </c>
      <c r="B2684">
        <v>5179.1869999999999</v>
      </c>
      <c r="C2684">
        <v>144.94</v>
      </c>
      <c r="D2684">
        <v>114.64</v>
      </c>
    </row>
    <row r="2685" spans="1:4" x14ac:dyDescent="0.25">
      <c r="A2685" s="1">
        <v>43202</v>
      </c>
      <c r="B2685">
        <v>5222.5450000000001</v>
      </c>
      <c r="C2685">
        <v>145.11000000000001</v>
      </c>
      <c r="D2685">
        <v>114.67</v>
      </c>
    </row>
    <row r="2686" spans="1:4" x14ac:dyDescent="0.25">
      <c r="A2686" s="1">
        <v>43203</v>
      </c>
      <c r="B2686">
        <v>5207.5720000000001</v>
      </c>
      <c r="C2686">
        <v>145.41</v>
      </c>
      <c r="D2686">
        <v>114.74</v>
      </c>
    </row>
    <row r="2687" spans="1:4" x14ac:dyDescent="0.25">
      <c r="A2687" s="1">
        <v>43206</v>
      </c>
      <c r="B2687">
        <v>5249.9390000000003</v>
      </c>
      <c r="C2687">
        <v>145.5</v>
      </c>
      <c r="D2687">
        <v>114.75</v>
      </c>
    </row>
    <row r="2688" spans="1:4" x14ac:dyDescent="0.25">
      <c r="A2688" s="1">
        <v>43207</v>
      </c>
      <c r="B2688">
        <v>5305.902</v>
      </c>
      <c r="C2688">
        <v>145.47</v>
      </c>
      <c r="D2688">
        <v>114.74</v>
      </c>
    </row>
    <row r="2689" spans="1:4" x14ac:dyDescent="0.25">
      <c r="A2689" s="1">
        <v>43208</v>
      </c>
      <c r="B2689">
        <v>5310.3209999999999</v>
      </c>
      <c r="C2689">
        <v>145.47</v>
      </c>
      <c r="D2689">
        <v>114.74</v>
      </c>
    </row>
    <row r="2690" spans="1:4" x14ac:dyDescent="0.25">
      <c r="A2690" s="1">
        <v>43209</v>
      </c>
      <c r="B2690">
        <v>5280.5659999999998</v>
      </c>
      <c r="C2690">
        <v>145.58000000000001</v>
      </c>
      <c r="D2690">
        <v>114.79</v>
      </c>
    </row>
    <row r="2691" spans="1:4" x14ac:dyDescent="0.25">
      <c r="A2691" s="1">
        <v>43210</v>
      </c>
      <c r="B2691">
        <v>5235.7460000000001</v>
      </c>
      <c r="C2691">
        <v>145.61000000000001</v>
      </c>
      <c r="D2691">
        <v>114.79</v>
      </c>
    </row>
    <row r="2692" spans="1:4" x14ac:dyDescent="0.25">
      <c r="A2692" s="1">
        <v>43213</v>
      </c>
      <c r="B2692">
        <v>5236.0379999999996</v>
      </c>
      <c r="C2692">
        <v>145.44999999999999</v>
      </c>
      <c r="D2692">
        <v>114.72</v>
      </c>
    </row>
    <row r="2693" spans="1:4" x14ac:dyDescent="0.25">
      <c r="A2693" s="1">
        <v>43214</v>
      </c>
      <c r="B2693">
        <v>5166.1019999999999</v>
      </c>
      <c r="C2693">
        <v>145.4</v>
      </c>
      <c r="D2693">
        <v>114.71</v>
      </c>
    </row>
    <row r="2694" spans="1:4" x14ac:dyDescent="0.25">
      <c r="A2694" s="1">
        <v>43215</v>
      </c>
      <c r="B2694">
        <v>5175.59</v>
      </c>
      <c r="C2694">
        <v>145.19</v>
      </c>
      <c r="D2694">
        <v>114.65</v>
      </c>
    </row>
    <row r="2695" spans="1:4" x14ac:dyDescent="0.25">
      <c r="A2695" s="1">
        <v>43216</v>
      </c>
      <c r="B2695">
        <v>5229.6090000000004</v>
      </c>
      <c r="C2695">
        <v>145.15</v>
      </c>
      <c r="D2695">
        <v>114.62</v>
      </c>
    </row>
    <row r="2696" spans="1:4" x14ac:dyDescent="0.25">
      <c r="A2696" s="1">
        <v>43217</v>
      </c>
      <c r="B2696">
        <v>5235.732</v>
      </c>
      <c r="C2696">
        <v>145.08000000000001</v>
      </c>
      <c r="D2696">
        <v>114.57</v>
      </c>
    </row>
    <row r="2697" spans="1:4" x14ac:dyDescent="0.25">
      <c r="A2697" s="1">
        <v>43220</v>
      </c>
      <c r="B2697">
        <v>5193.0410000000002</v>
      </c>
      <c r="C2697">
        <v>145.09</v>
      </c>
      <c r="D2697">
        <v>114.56</v>
      </c>
    </row>
    <row r="2698" spans="1:4" x14ac:dyDescent="0.25">
      <c r="A2698" s="1">
        <v>43221</v>
      </c>
      <c r="B2698">
        <v>5206.3050000000003</v>
      </c>
      <c r="C2698">
        <v>145.01</v>
      </c>
      <c r="D2698">
        <v>114.54</v>
      </c>
    </row>
    <row r="2699" spans="1:4" x14ac:dyDescent="0.25">
      <c r="A2699" s="1">
        <v>43222</v>
      </c>
      <c r="B2699">
        <v>5168.7860000000001</v>
      </c>
      <c r="C2699">
        <v>145.05000000000001</v>
      </c>
      <c r="D2699">
        <v>114.54</v>
      </c>
    </row>
    <row r="2700" spans="1:4" x14ac:dyDescent="0.25">
      <c r="A2700" s="1">
        <v>43223</v>
      </c>
      <c r="B2700">
        <v>5157.6980000000003</v>
      </c>
      <c r="C2700">
        <v>144.81</v>
      </c>
      <c r="D2700">
        <v>114.47</v>
      </c>
    </row>
    <row r="2701" spans="1:4" x14ac:dyDescent="0.25">
      <c r="A2701" s="1">
        <v>43224</v>
      </c>
      <c r="B2701">
        <v>5224.7060000000001</v>
      </c>
      <c r="C2701">
        <v>144.62</v>
      </c>
      <c r="D2701">
        <v>114.43</v>
      </c>
    </row>
    <row r="2702" spans="1:4" x14ac:dyDescent="0.25">
      <c r="A2702" s="1">
        <v>43227</v>
      </c>
      <c r="B2702">
        <v>5242.8710000000001</v>
      </c>
      <c r="C2702">
        <v>144.53</v>
      </c>
      <c r="D2702">
        <v>114.39</v>
      </c>
    </row>
    <row r="2703" spans="1:4" x14ac:dyDescent="0.25">
      <c r="A2703" s="1">
        <v>43228</v>
      </c>
      <c r="B2703">
        <v>5241.5330000000004</v>
      </c>
      <c r="C2703">
        <v>144.71</v>
      </c>
      <c r="D2703">
        <v>114.46</v>
      </c>
    </row>
    <row r="2704" spans="1:4" x14ac:dyDescent="0.25">
      <c r="A2704" s="1">
        <v>43229</v>
      </c>
      <c r="B2704">
        <v>5292.8969999999999</v>
      </c>
      <c r="C2704">
        <v>144.80000000000001</v>
      </c>
      <c r="D2704">
        <v>114.49</v>
      </c>
    </row>
    <row r="2705" spans="1:4" x14ac:dyDescent="0.25">
      <c r="A2705" s="1">
        <v>43230</v>
      </c>
      <c r="B2705">
        <v>5343.7039999999997</v>
      </c>
      <c r="C2705">
        <v>144.54</v>
      </c>
      <c r="D2705">
        <v>114.41</v>
      </c>
    </row>
    <row r="2706" spans="1:4" x14ac:dyDescent="0.25">
      <c r="A2706" s="1">
        <v>43231</v>
      </c>
      <c r="B2706">
        <v>5354.6880000000001</v>
      </c>
      <c r="C2706">
        <v>144.69</v>
      </c>
      <c r="D2706">
        <v>114.46</v>
      </c>
    </row>
    <row r="2707" spans="1:4" x14ac:dyDescent="0.25">
      <c r="A2707" s="1">
        <v>43234</v>
      </c>
      <c r="B2707">
        <v>5359.6620000000003</v>
      </c>
      <c r="C2707">
        <v>144.69</v>
      </c>
      <c r="D2707">
        <v>114.46</v>
      </c>
    </row>
    <row r="2708" spans="1:4" x14ac:dyDescent="0.25">
      <c r="A2708" s="1">
        <v>43235</v>
      </c>
      <c r="B2708">
        <v>5323.2340000000004</v>
      </c>
      <c r="C2708">
        <v>144.5</v>
      </c>
      <c r="D2708">
        <v>114.39</v>
      </c>
    </row>
    <row r="2709" spans="1:4" x14ac:dyDescent="0.25">
      <c r="A2709" s="1">
        <v>43236</v>
      </c>
      <c r="B2709">
        <v>5346.3280000000004</v>
      </c>
      <c r="C2709">
        <v>144.57</v>
      </c>
      <c r="D2709">
        <v>114.41</v>
      </c>
    </row>
    <row r="2710" spans="1:4" x14ac:dyDescent="0.25">
      <c r="A2710" s="1">
        <v>43237</v>
      </c>
      <c r="B2710">
        <v>5343.2910000000002</v>
      </c>
      <c r="C2710">
        <v>144.54</v>
      </c>
      <c r="D2710">
        <v>114.4</v>
      </c>
    </row>
    <row r="2711" spans="1:4" x14ac:dyDescent="0.25">
      <c r="A2711" s="1">
        <v>43238</v>
      </c>
      <c r="B2711">
        <v>5329.6639999999998</v>
      </c>
      <c r="C2711">
        <v>144.56</v>
      </c>
      <c r="D2711">
        <v>114.41</v>
      </c>
    </row>
    <row r="2712" spans="1:4" x14ac:dyDescent="0.25">
      <c r="A2712" s="1">
        <v>43241</v>
      </c>
      <c r="B2712">
        <v>5369.1930000000002</v>
      </c>
      <c r="C2712">
        <v>144.51</v>
      </c>
      <c r="D2712">
        <v>114.38</v>
      </c>
    </row>
    <row r="2713" spans="1:4" x14ac:dyDescent="0.25">
      <c r="A2713" s="1">
        <v>43242</v>
      </c>
      <c r="B2713">
        <v>5352.451</v>
      </c>
      <c r="C2713">
        <v>144.55000000000001</v>
      </c>
      <c r="D2713">
        <v>114.4</v>
      </c>
    </row>
    <row r="2714" spans="1:4" x14ac:dyDescent="0.25">
      <c r="A2714" s="1">
        <v>43243</v>
      </c>
      <c r="B2714">
        <v>5369.9889999999996</v>
      </c>
      <c r="C2714">
        <v>144.63</v>
      </c>
      <c r="D2714">
        <v>114.42</v>
      </c>
    </row>
    <row r="2715" spans="1:4" x14ac:dyDescent="0.25">
      <c r="A2715" s="1">
        <v>43244</v>
      </c>
      <c r="B2715">
        <v>5359.3249999999998</v>
      </c>
      <c r="C2715">
        <v>144.68</v>
      </c>
      <c r="D2715">
        <v>114.43</v>
      </c>
    </row>
    <row r="2716" spans="1:4" x14ac:dyDescent="0.25">
      <c r="A2716" s="1">
        <v>43245</v>
      </c>
      <c r="B2716">
        <v>5347.3119999999999</v>
      </c>
      <c r="C2716">
        <v>144.66</v>
      </c>
      <c r="D2716">
        <v>114.43</v>
      </c>
    </row>
    <row r="2717" spans="1:4" x14ac:dyDescent="0.25">
      <c r="A2717" s="1">
        <v>43248</v>
      </c>
      <c r="B2717">
        <v>5347.3119999999999</v>
      </c>
      <c r="C2717">
        <v>144.66</v>
      </c>
      <c r="D2717">
        <v>114.43</v>
      </c>
    </row>
    <row r="2718" spans="1:4" x14ac:dyDescent="0.25">
      <c r="A2718" s="1">
        <v>43249</v>
      </c>
      <c r="B2718">
        <v>5285.701</v>
      </c>
      <c r="C2718">
        <v>144.18</v>
      </c>
      <c r="D2718">
        <v>114.28</v>
      </c>
    </row>
    <row r="2719" spans="1:4" x14ac:dyDescent="0.25">
      <c r="A2719" s="1">
        <v>43250</v>
      </c>
      <c r="B2719">
        <v>5353.7640000000001</v>
      </c>
      <c r="C2719">
        <v>144.16999999999999</v>
      </c>
      <c r="D2719">
        <v>114.27</v>
      </c>
    </row>
    <row r="2720" spans="1:4" x14ac:dyDescent="0.25">
      <c r="A2720" s="1">
        <v>43251</v>
      </c>
      <c r="B2720">
        <v>5318.0990000000002</v>
      </c>
      <c r="C2720">
        <v>144.37</v>
      </c>
      <c r="D2720">
        <v>114.33</v>
      </c>
    </row>
    <row r="2721" spans="1:4" x14ac:dyDescent="0.25">
      <c r="A2721" s="1">
        <v>43252</v>
      </c>
      <c r="B2721">
        <v>5376.2920000000004</v>
      </c>
      <c r="C2721">
        <v>144.38999999999999</v>
      </c>
      <c r="D2721">
        <v>114.33</v>
      </c>
    </row>
    <row r="2722" spans="1:4" x14ac:dyDescent="0.25">
      <c r="A2722" s="1">
        <v>43255</v>
      </c>
      <c r="B2722">
        <v>5400.5</v>
      </c>
      <c r="C2722">
        <v>144.47999999999999</v>
      </c>
      <c r="D2722">
        <v>114.36</v>
      </c>
    </row>
    <row r="2723" spans="1:4" x14ac:dyDescent="0.25">
      <c r="A2723" s="1">
        <v>43256</v>
      </c>
      <c r="B2723">
        <v>5404.6220000000003</v>
      </c>
      <c r="C2723">
        <v>144.47999999999999</v>
      </c>
      <c r="D2723">
        <v>114.36</v>
      </c>
    </row>
    <row r="2724" spans="1:4" x14ac:dyDescent="0.25">
      <c r="A2724" s="1">
        <v>43257</v>
      </c>
      <c r="B2724">
        <v>5451.0879999999997</v>
      </c>
      <c r="C2724">
        <v>144.55000000000001</v>
      </c>
      <c r="D2724">
        <v>114.39</v>
      </c>
    </row>
    <row r="2725" spans="1:4" x14ac:dyDescent="0.25">
      <c r="A2725" s="1">
        <v>43258</v>
      </c>
      <c r="B2725">
        <v>5448.1769999999997</v>
      </c>
      <c r="C2725">
        <v>144.5</v>
      </c>
      <c r="D2725">
        <v>114.38</v>
      </c>
    </row>
    <row r="2726" spans="1:4" x14ac:dyDescent="0.25">
      <c r="A2726" s="1">
        <v>43259</v>
      </c>
      <c r="B2726">
        <v>5465.42</v>
      </c>
      <c r="C2726">
        <v>144.41999999999999</v>
      </c>
      <c r="D2726">
        <v>114.35</v>
      </c>
    </row>
    <row r="2727" spans="1:4" x14ac:dyDescent="0.25">
      <c r="A2727" s="1">
        <v>43262</v>
      </c>
      <c r="B2727">
        <v>5471.2939999999999</v>
      </c>
      <c r="C2727">
        <v>144.36000000000001</v>
      </c>
      <c r="D2727">
        <v>114.32</v>
      </c>
    </row>
    <row r="2728" spans="1:4" x14ac:dyDescent="0.25">
      <c r="A2728" s="1">
        <v>43263</v>
      </c>
      <c r="B2728">
        <v>5481.0690000000004</v>
      </c>
      <c r="C2728">
        <v>144.44999999999999</v>
      </c>
      <c r="D2728">
        <v>114.35</v>
      </c>
    </row>
    <row r="2729" spans="1:4" x14ac:dyDescent="0.25">
      <c r="A2729" s="1">
        <v>43264</v>
      </c>
      <c r="B2729">
        <v>5459.2070000000003</v>
      </c>
      <c r="C2729">
        <v>144.33000000000001</v>
      </c>
      <c r="D2729">
        <v>114.31</v>
      </c>
    </row>
    <row r="2730" spans="1:4" x14ac:dyDescent="0.25">
      <c r="A2730" s="1">
        <v>43265</v>
      </c>
      <c r="B2730">
        <v>5474.3710000000001</v>
      </c>
      <c r="C2730">
        <v>144.47</v>
      </c>
      <c r="D2730">
        <v>114.36</v>
      </c>
    </row>
    <row r="2731" spans="1:4" x14ac:dyDescent="0.25">
      <c r="A2731" s="1">
        <v>43266</v>
      </c>
      <c r="B2731">
        <v>5469.3689999999997</v>
      </c>
      <c r="C2731">
        <v>144.52000000000001</v>
      </c>
      <c r="D2731">
        <v>114.37</v>
      </c>
    </row>
    <row r="2732" spans="1:4" x14ac:dyDescent="0.25">
      <c r="A2732" s="1">
        <v>43269</v>
      </c>
      <c r="B2732">
        <v>5457.8280000000004</v>
      </c>
      <c r="C2732">
        <v>144.61000000000001</v>
      </c>
      <c r="D2732">
        <v>114.4</v>
      </c>
    </row>
    <row r="2733" spans="1:4" x14ac:dyDescent="0.25">
      <c r="A2733" s="1">
        <v>43270</v>
      </c>
      <c r="B2733">
        <v>5436.1279999999997</v>
      </c>
      <c r="C2733">
        <v>144.6</v>
      </c>
      <c r="D2733">
        <v>114.4</v>
      </c>
    </row>
    <row r="2734" spans="1:4" x14ac:dyDescent="0.25">
      <c r="A2734" s="1">
        <v>43271</v>
      </c>
      <c r="B2734">
        <v>5445.4269999999997</v>
      </c>
      <c r="C2734">
        <v>144.66</v>
      </c>
      <c r="D2734">
        <v>114.42</v>
      </c>
    </row>
    <row r="2735" spans="1:4" x14ac:dyDescent="0.25">
      <c r="A2735" s="1">
        <v>43272</v>
      </c>
      <c r="B2735">
        <v>5411.4</v>
      </c>
      <c r="C2735">
        <v>144.57</v>
      </c>
      <c r="D2735">
        <v>114.4</v>
      </c>
    </row>
    <row r="2736" spans="1:4" x14ac:dyDescent="0.25">
      <c r="A2736" s="1">
        <v>43273</v>
      </c>
      <c r="B2736">
        <v>5421.6260000000002</v>
      </c>
      <c r="C2736">
        <v>144.72999999999999</v>
      </c>
      <c r="D2736">
        <v>114.45</v>
      </c>
    </row>
    <row r="2737" spans="1:4" x14ac:dyDescent="0.25">
      <c r="A2737" s="1">
        <v>43276</v>
      </c>
      <c r="B2737">
        <v>5347.23</v>
      </c>
      <c r="C2737">
        <v>144.26</v>
      </c>
      <c r="D2737">
        <v>114.31</v>
      </c>
    </row>
    <row r="2738" spans="1:4" x14ac:dyDescent="0.25">
      <c r="A2738" s="1">
        <v>43277</v>
      </c>
      <c r="B2738">
        <v>5359.0069999999996</v>
      </c>
      <c r="C2738">
        <v>144.44999999999999</v>
      </c>
      <c r="D2738">
        <v>114.36</v>
      </c>
    </row>
    <row r="2739" spans="1:4" x14ac:dyDescent="0.25">
      <c r="A2739" s="1">
        <v>43278</v>
      </c>
      <c r="B2739">
        <v>5312.8919999999998</v>
      </c>
      <c r="C2739">
        <v>144.16999999999999</v>
      </c>
      <c r="D2739">
        <v>114.27</v>
      </c>
    </row>
    <row r="2740" spans="1:4" x14ac:dyDescent="0.25">
      <c r="A2740" s="1">
        <v>43279</v>
      </c>
      <c r="B2740">
        <v>5346.4369999999999</v>
      </c>
      <c r="C2740">
        <v>144.32</v>
      </c>
      <c r="D2740">
        <v>114.33</v>
      </c>
    </row>
    <row r="2741" spans="1:4" x14ac:dyDescent="0.25">
      <c r="A2741" s="1">
        <v>43280</v>
      </c>
      <c r="B2741">
        <v>5350.8320000000003</v>
      </c>
      <c r="C2741">
        <v>144.38999999999999</v>
      </c>
      <c r="D2741">
        <v>114.35</v>
      </c>
    </row>
    <row r="2742" spans="1:4" x14ac:dyDescent="0.25">
      <c r="A2742" s="1">
        <v>43283</v>
      </c>
      <c r="B2742">
        <v>5367.49</v>
      </c>
      <c r="C2742">
        <v>144.29</v>
      </c>
      <c r="D2742">
        <v>114.29</v>
      </c>
    </row>
    <row r="2743" spans="1:4" x14ac:dyDescent="0.25">
      <c r="A2743" s="1">
        <v>43284</v>
      </c>
      <c r="B2743">
        <v>5340.9340000000002</v>
      </c>
      <c r="C2743">
        <v>144.32</v>
      </c>
      <c r="D2743">
        <v>114.3</v>
      </c>
    </row>
    <row r="2744" spans="1:4" x14ac:dyDescent="0.25">
      <c r="A2744" s="1">
        <v>43285</v>
      </c>
      <c r="B2744">
        <v>5340.9340000000002</v>
      </c>
      <c r="C2744">
        <v>144.32</v>
      </c>
      <c r="D2744">
        <v>114.3</v>
      </c>
    </row>
    <row r="2745" spans="1:4" x14ac:dyDescent="0.25">
      <c r="A2745" s="1">
        <v>43286</v>
      </c>
      <c r="B2745">
        <v>5388.2759999999998</v>
      </c>
      <c r="C2745">
        <v>144.38</v>
      </c>
      <c r="D2745">
        <v>114.32</v>
      </c>
    </row>
    <row r="2746" spans="1:4" x14ac:dyDescent="0.25">
      <c r="A2746" s="1">
        <v>43287</v>
      </c>
      <c r="B2746">
        <v>5434.3580000000002</v>
      </c>
      <c r="C2746">
        <v>144.19999999999999</v>
      </c>
      <c r="D2746">
        <v>114.24</v>
      </c>
    </row>
    <row r="2747" spans="1:4" x14ac:dyDescent="0.25">
      <c r="A2747" s="1">
        <v>43290</v>
      </c>
      <c r="B2747">
        <v>5483.8890000000001</v>
      </c>
      <c r="C2747">
        <v>144.19</v>
      </c>
      <c r="D2747">
        <v>114.23</v>
      </c>
    </row>
    <row r="2748" spans="1:4" x14ac:dyDescent="0.25">
      <c r="A2748" s="1">
        <v>43291</v>
      </c>
      <c r="B2748">
        <v>5503.0460000000003</v>
      </c>
      <c r="C2748">
        <v>144.13999999999999</v>
      </c>
      <c r="D2748">
        <v>114.22</v>
      </c>
    </row>
    <row r="2749" spans="1:4" x14ac:dyDescent="0.25">
      <c r="A2749" s="1">
        <v>43292</v>
      </c>
      <c r="B2749">
        <v>5464.0060000000003</v>
      </c>
      <c r="C2749">
        <v>144.16</v>
      </c>
      <c r="D2749">
        <v>114.23</v>
      </c>
    </row>
    <row r="2750" spans="1:4" x14ac:dyDescent="0.25">
      <c r="A2750" s="1">
        <v>43293</v>
      </c>
      <c r="B2750">
        <v>5512.3580000000002</v>
      </c>
      <c r="C2750">
        <v>144.21</v>
      </c>
      <c r="D2750">
        <v>114.25</v>
      </c>
    </row>
    <row r="2751" spans="1:4" x14ac:dyDescent="0.25">
      <c r="A2751" s="1">
        <v>43294</v>
      </c>
      <c r="B2751">
        <v>5518.3280000000004</v>
      </c>
      <c r="C2751">
        <v>144.24</v>
      </c>
      <c r="D2751">
        <v>114.25</v>
      </c>
    </row>
    <row r="2752" spans="1:4" x14ac:dyDescent="0.25">
      <c r="A2752" s="1">
        <v>43297</v>
      </c>
      <c r="B2752">
        <v>5512.9210000000003</v>
      </c>
      <c r="C2752">
        <v>144.36000000000001</v>
      </c>
      <c r="D2752">
        <v>114.29</v>
      </c>
    </row>
    <row r="2753" spans="1:4" x14ac:dyDescent="0.25">
      <c r="A2753" s="1">
        <v>43298</v>
      </c>
      <c r="B2753">
        <v>5534.9070000000002</v>
      </c>
      <c r="C2753">
        <v>144.47999999999999</v>
      </c>
      <c r="D2753">
        <v>114.33</v>
      </c>
    </row>
    <row r="2754" spans="1:4" x14ac:dyDescent="0.25">
      <c r="A2754" s="1">
        <v>43299</v>
      </c>
      <c r="B2754">
        <v>5546.8609999999999</v>
      </c>
      <c r="C2754">
        <v>144.46</v>
      </c>
      <c r="D2754">
        <v>114.33</v>
      </c>
    </row>
    <row r="2755" spans="1:4" x14ac:dyDescent="0.25">
      <c r="A2755" s="1">
        <v>43300</v>
      </c>
      <c r="B2755">
        <v>5525.5129999999999</v>
      </c>
      <c r="C2755">
        <v>144.4</v>
      </c>
      <c r="D2755">
        <v>114.31</v>
      </c>
    </row>
    <row r="2756" spans="1:4" x14ac:dyDescent="0.25">
      <c r="A2756" s="1">
        <v>43301</v>
      </c>
      <c r="B2756">
        <v>5520.4979999999996</v>
      </c>
      <c r="C2756">
        <v>144.34</v>
      </c>
      <c r="D2756">
        <v>114.28</v>
      </c>
    </row>
    <row r="2757" spans="1:4" x14ac:dyDescent="0.25">
      <c r="A2757" s="1">
        <v>43304</v>
      </c>
      <c r="B2757">
        <v>5530.6549999999997</v>
      </c>
      <c r="C2757">
        <v>144.34</v>
      </c>
      <c r="D2757">
        <v>114.28</v>
      </c>
    </row>
    <row r="2758" spans="1:4" x14ac:dyDescent="0.25">
      <c r="A2758" s="1">
        <v>43305</v>
      </c>
      <c r="B2758">
        <v>5557.3739999999998</v>
      </c>
      <c r="C2758">
        <v>144.32</v>
      </c>
      <c r="D2758">
        <v>114.27</v>
      </c>
    </row>
    <row r="2759" spans="1:4" x14ac:dyDescent="0.25">
      <c r="A2759" s="1">
        <v>43306</v>
      </c>
      <c r="B2759">
        <v>5607.9930000000004</v>
      </c>
      <c r="C2759">
        <v>144.22</v>
      </c>
      <c r="D2759">
        <v>114.24</v>
      </c>
    </row>
    <row r="2760" spans="1:4" x14ac:dyDescent="0.25">
      <c r="A2760" s="1">
        <v>43307</v>
      </c>
      <c r="B2760">
        <v>5590.9939999999997</v>
      </c>
      <c r="C2760">
        <v>144.34</v>
      </c>
      <c r="D2760">
        <v>114.28</v>
      </c>
    </row>
    <row r="2761" spans="1:4" x14ac:dyDescent="0.25">
      <c r="A2761" s="1">
        <v>43308</v>
      </c>
      <c r="B2761">
        <v>5554.3130000000001</v>
      </c>
      <c r="C2761">
        <v>144.41</v>
      </c>
      <c r="D2761">
        <v>114.3</v>
      </c>
    </row>
    <row r="2762" spans="1:4" x14ac:dyDescent="0.25">
      <c r="A2762" s="1">
        <v>43311</v>
      </c>
      <c r="B2762">
        <v>5522.8090000000002</v>
      </c>
      <c r="C2762">
        <v>144.43</v>
      </c>
      <c r="D2762">
        <v>114.31</v>
      </c>
    </row>
    <row r="2763" spans="1:4" x14ac:dyDescent="0.25">
      <c r="A2763" s="1">
        <v>43312</v>
      </c>
      <c r="B2763">
        <v>5549.9560000000001</v>
      </c>
      <c r="C2763">
        <v>144.59</v>
      </c>
      <c r="D2763">
        <v>114.36</v>
      </c>
    </row>
    <row r="2764" spans="1:4" x14ac:dyDescent="0.25">
      <c r="A2764" s="1">
        <v>43313</v>
      </c>
      <c r="B2764">
        <v>5544.1940000000004</v>
      </c>
      <c r="C2764">
        <v>144.58000000000001</v>
      </c>
      <c r="D2764">
        <v>114.35</v>
      </c>
    </row>
    <row r="2765" spans="1:4" x14ac:dyDescent="0.25">
      <c r="A2765" s="1">
        <v>43314</v>
      </c>
      <c r="B2765">
        <v>5572.0829999999996</v>
      </c>
      <c r="C2765">
        <v>144.54</v>
      </c>
      <c r="D2765">
        <v>114.34</v>
      </c>
    </row>
    <row r="2766" spans="1:4" x14ac:dyDescent="0.25">
      <c r="A2766" s="1">
        <v>43315</v>
      </c>
      <c r="B2766">
        <v>5598.7120000000004</v>
      </c>
      <c r="C2766">
        <v>144.57</v>
      </c>
      <c r="D2766">
        <v>114.34</v>
      </c>
    </row>
    <row r="2767" spans="1:4" x14ac:dyDescent="0.25">
      <c r="A2767" s="1">
        <v>43318</v>
      </c>
      <c r="B2767">
        <v>5619.0519999999997</v>
      </c>
      <c r="C2767">
        <v>144.55000000000001</v>
      </c>
      <c r="D2767">
        <v>114.33</v>
      </c>
    </row>
    <row r="2768" spans="1:4" x14ac:dyDescent="0.25">
      <c r="A2768" s="1">
        <v>43319</v>
      </c>
      <c r="B2768">
        <v>5634.9759999999997</v>
      </c>
      <c r="C2768">
        <v>144.57</v>
      </c>
      <c r="D2768">
        <v>114.34</v>
      </c>
    </row>
    <row r="2769" spans="1:4" x14ac:dyDescent="0.25">
      <c r="A2769" s="1">
        <v>43320</v>
      </c>
      <c r="B2769">
        <v>5633.6660000000002</v>
      </c>
      <c r="C2769">
        <v>144.57</v>
      </c>
      <c r="D2769">
        <v>114.34</v>
      </c>
    </row>
    <row r="2770" spans="1:4" x14ac:dyDescent="0.25">
      <c r="A2770" s="1">
        <v>43321</v>
      </c>
      <c r="B2770">
        <v>5627.0029999999997</v>
      </c>
      <c r="C2770">
        <v>144.52000000000001</v>
      </c>
      <c r="D2770">
        <v>114.32</v>
      </c>
    </row>
    <row r="2771" spans="1:4" x14ac:dyDescent="0.25">
      <c r="A2771" s="1">
        <v>43322</v>
      </c>
      <c r="B2771">
        <v>5588.6589999999997</v>
      </c>
      <c r="C2771">
        <v>144.35</v>
      </c>
      <c r="D2771">
        <v>114.27</v>
      </c>
    </row>
    <row r="2772" spans="1:4" x14ac:dyDescent="0.25">
      <c r="A2772" s="1">
        <v>43325</v>
      </c>
      <c r="B2772">
        <v>5566.3609999999999</v>
      </c>
      <c r="C2772">
        <v>144.25</v>
      </c>
      <c r="D2772">
        <v>114.23</v>
      </c>
    </row>
    <row r="2773" spans="1:4" x14ac:dyDescent="0.25">
      <c r="A2773" s="1">
        <v>43326</v>
      </c>
      <c r="B2773">
        <v>5602.4139999999998</v>
      </c>
      <c r="C2773">
        <v>144.38999999999999</v>
      </c>
      <c r="D2773">
        <v>114.28</v>
      </c>
    </row>
    <row r="2774" spans="1:4" x14ac:dyDescent="0.25">
      <c r="A2774" s="1">
        <v>43327</v>
      </c>
      <c r="B2774">
        <v>5560.8530000000001</v>
      </c>
      <c r="C2774">
        <v>144.47999999999999</v>
      </c>
      <c r="D2774">
        <v>114.32</v>
      </c>
    </row>
    <row r="2775" spans="1:4" x14ac:dyDescent="0.25">
      <c r="A2775" s="1">
        <v>43328</v>
      </c>
      <c r="B2775">
        <v>5606.5609999999997</v>
      </c>
      <c r="C2775">
        <v>144.31</v>
      </c>
      <c r="D2775">
        <v>114.25</v>
      </c>
    </row>
    <row r="2776" spans="1:4" x14ac:dyDescent="0.25">
      <c r="A2776" s="1">
        <v>43329</v>
      </c>
      <c r="B2776">
        <v>5625.6559999999999</v>
      </c>
      <c r="C2776">
        <v>144.37</v>
      </c>
      <c r="D2776">
        <v>114.27</v>
      </c>
    </row>
    <row r="2777" spans="1:4" x14ac:dyDescent="0.25">
      <c r="A2777" s="1">
        <v>43332</v>
      </c>
      <c r="B2777">
        <v>5639.5280000000002</v>
      </c>
      <c r="C2777">
        <v>144.34</v>
      </c>
      <c r="D2777">
        <v>114.25</v>
      </c>
    </row>
    <row r="2778" spans="1:4" x14ac:dyDescent="0.25">
      <c r="A2778" s="1">
        <v>43333</v>
      </c>
      <c r="B2778">
        <v>5651.393</v>
      </c>
      <c r="C2778">
        <v>144.24</v>
      </c>
      <c r="D2778">
        <v>114.22</v>
      </c>
    </row>
    <row r="2779" spans="1:4" x14ac:dyDescent="0.25">
      <c r="A2779" s="1">
        <v>43334</v>
      </c>
      <c r="B2779">
        <v>5649.3069999999998</v>
      </c>
      <c r="C2779">
        <v>144.33000000000001</v>
      </c>
      <c r="D2779">
        <v>114.25</v>
      </c>
    </row>
    <row r="2780" spans="1:4" x14ac:dyDescent="0.25">
      <c r="A2780" s="1">
        <v>43335</v>
      </c>
      <c r="B2780">
        <v>5640.0969999999998</v>
      </c>
      <c r="C2780">
        <v>144.35</v>
      </c>
      <c r="D2780">
        <v>114.25</v>
      </c>
    </row>
    <row r="2781" spans="1:4" x14ac:dyDescent="0.25">
      <c r="A2781" s="1">
        <v>43336</v>
      </c>
      <c r="B2781">
        <v>5675.1210000000001</v>
      </c>
      <c r="C2781">
        <v>144.27000000000001</v>
      </c>
      <c r="D2781">
        <v>114.23</v>
      </c>
    </row>
    <row r="2782" spans="1:4" x14ac:dyDescent="0.25">
      <c r="A2782" s="1">
        <v>43339</v>
      </c>
      <c r="B2782">
        <v>5719.3019999999997</v>
      </c>
      <c r="C2782">
        <v>144.16999999999999</v>
      </c>
      <c r="D2782">
        <v>114.19</v>
      </c>
    </row>
    <row r="2783" spans="1:4" x14ac:dyDescent="0.25">
      <c r="A2783" s="1">
        <v>43340</v>
      </c>
      <c r="B2783">
        <v>5720.8879999999999</v>
      </c>
      <c r="C2783">
        <v>144.12</v>
      </c>
      <c r="D2783">
        <v>114.17</v>
      </c>
    </row>
    <row r="2784" spans="1:4" x14ac:dyDescent="0.25">
      <c r="A2784" s="1">
        <v>43341</v>
      </c>
      <c r="B2784">
        <v>5753.9979999999996</v>
      </c>
      <c r="C2784">
        <v>144.08000000000001</v>
      </c>
      <c r="D2784">
        <v>114.16</v>
      </c>
    </row>
    <row r="2785" spans="1:4" x14ac:dyDescent="0.25">
      <c r="A2785" s="1">
        <v>43342</v>
      </c>
      <c r="B2785">
        <v>5729.4480000000003</v>
      </c>
      <c r="C2785">
        <v>143.97999999999999</v>
      </c>
      <c r="D2785">
        <v>114.13</v>
      </c>
    </row>
    <row r="2786" spans="1:4" x14ac:dyDescent="0.25">
      <c r="A2786" s="1">
        <v>43343</v>
      </c>
      <c r="B2786">
        <v>5730.8029999999999</v>
      </c>
      <c r="C2786">
        <v>144.16999999999999</v>
      </c>
      <c r="D2786">
        <v>114.19</v>
      </c>
    </row>
    <row r="2787" spans="1:4" x14ac:dyDescent="0.25">
      <c r="A2787" s="1">
        <v>43346</v>
      </c>
      <c r="B2787">
        <v>5730.8029999999999</v>
      </c>
      <c r="C2787">
        <v>144.16999999999999</v>
      </c>
      <c r="D2787">
        <v>114.19</v>
      </c>
    </row>
    <row r="2788" spans="1:4" x14ac:dyDescent="0.25">
      <c r="A2788" s="1">
        <v>43347</v>
      </c>
      <c r="B2788">
        <v>5721.8559999999998</v>
      </c>
      <c r="C2788">
        <v>144.35</v>
      </c>
      <c r="D2788">
        <v>114.25</v>
      </c>
    </row>
    <row r="2789" spans="1:4" x14ac:dyDescent="0.25">
      <c r="A2789" s="1">
        <v>43348</v>
      </c>
      <c r="B2789">
        <v>5705.8590000000004</v>
      </c>
      <c r="C2789">
        <v>144.38999999999999</v>
      </c>
      <c r="D2789">
        <v>114.27</v>
      </c>
    </row>
    <row r="2790" spans="1:4" x14ac:dyDescent="0.25">
      <c r="A2790" s="1">
        <v>43349</v>
      </c>
      <c r="B2790">
        <v>5686.701</v>
      </c>
      <c r="C2790">
        <v>144.37</v>
      </c>
      <c r="D2790">
        <v>114.27</v>
      </c>
    </row>
    <row r="2791" spans="1:4" x14ac:dyDescent="0.25">
      <c r="A2791" s="1">
        <v>43350</v>
      </c>
      <c r="B2791">
        <v>5674.58</v>
      </c>
      <c r="C2791">
        <v>144.44</v>
      </c>
      <c r="D2791">
        <v>114.29</v>
      </c>
    </row>
    <row r="2792" spans="1:4" x14ac:dyDescent="0.25">
      <c r="A2792" s="1">
        <v>43353</v>
      </c>
      <c r="B2792">
        <v>5685.3389999999999</v>
      </c>
      <c r="C2792">
        <v>144.69999999999999</v>
      </c>
      <c r="D2792">
        <v>114.38</v>
      </c>
    </row>
    <row r="2793" spans="1:4" x14ac:dyDescent="0.25">
      <c r="A2793" s="1">
        <v>43354</v>
      </c>
      <c r="B2793">
        <v>5706.9880000000003</v>
      </c>
      <c r="C2793">
        <v>144.9</v>
      </c>
      <c r="D2793">
        <v>114.44</v>
      </c>
    </row>
    <row r="2794" spans="1:4" x14ac:dyDescent="0.25">
      <c r="A2794" s="1">
        <v>43355</v>
      </c>
      <c r="B2794">
        <v>5709.08</v>
      </c>
      <c r="C2794">
        <v>145.05000000000001</v>
      </c>
      <c r="D2794">
        <v>114.49</v>
      </c>
    </row>
    <row r="2795" spans="1:4" x14ac:dyDescent="0.25">
      <c r="A2795" s="1">
        <v>43356</v>
      </c>
      <c r="B2795">
        <v>5740.7520000000004</v>
      </c>
      <c r="C2795">
        <v>144.94999999999999</v>
      </c>
      <c r="D2795">
        <v>114.45</v>
      </c>
    </row>
    <row r="2796" spans="1:4" x14ac:dyDescent="0.25">
      <c r="A2796" s="1">
        <v>43357</v>
      </c>
      <c r="B2796">
        <v>5743.1880000000001</v>
      </c>
      <c r="C2796">
        <v>144.99</v>
      </c>
      <c r="D2796">
        <v>114.46</v>
      </c>
    </row>
    <row r="2797" spans="1:4" x14ac:dyDescent="0.25">
      <c r="A2797" s="1">
        <v>43360</v>
      </c>
      <c r="B2797">
        <v>5711.2950000000001</v>
      </c>
      <c r="C2797">
        <v>145</v>
      </c>
      <c r="D2797">
        <v>114.46</v>
      </c>
    </row>
    <row r="2798" spans="1:4" x14ac:dyDescent="0.25">
      <c r="A2798" s="1">
        <v>43361</v>
      </c>
      <c r="B2798">
        <v>5742.1819999999998</v>
      </c>
      <c r="C2798">
        <v>144.94</v>
      </c>
      <c r="D2798">
        <v>114.44</v>
      </c>
    </row>
    <row r="2799" spans="1:4" x14ac:dyDescent="0.25">
      <c r="A2799" s="1">
        <v>43362</v>
      </c>
      <c r="B2799">
        <v>5749.3869999999997</v>
      </c>
      <c r="C2799">
        <v>145.02000000000001</v>
      </c>
      <c r="D2799">
        <v>114.46</v>
      </c>
    </row>
    <row r="2800" spans="1:4" x14ac:dyDescent="0.25">
      <c r="A2800" s="1">
        <v>43363</v>
      </c>
      <c r="B2800">
        <v>5794.7219999999998</v>
      </c>
      <c r="C2800">
        <v>144.81</v>
      </c>
      <c r="D2800">
        <v>114.39</v>
      </c>
    </row>
    <row r="2801" spans="1:4" x14ac:dyDescent="0.25">
      <c r="A2801" s="1">
        <v>43364</v>
      </c>
      <c r="B2801">
        <v>5792.7169999999996</v>
      </c>
      <c r="C2801">
        <v>145.03</v>
      </c>
      <c r="D2801">
        <v>114.48</v>
      </c>
    </row>
    <row r="2802" spans="1:4" x14ac:dyDescent="0.25">
      <c r="A2802" s="1">
        <v>43367</v>
      </c>
      <c r="B2802">
        <v>5772.3620000000001</v>
      </c>
      <c r="C2802">
        <v>144.81</v>
      </c>
      <c r="D2802">
        <v>114.38</v>
      </c>
    </row>
    <row r="2803" spans="1:4" x14ac:dyDescent="0.25">
      <c r="A2803" s="1">
        <v>43368</v>
      </c>
      <c r="B2803">
        <v>5765.2470000000003</v>
      </c>
      <c r="C2803">
        <v>144.83000000000001</v>
      </c>
      <c r="D2803">
        <v>114.39</v>
      </c>
    </row>
    <row r="2804" spans="1:4" x14ac:dyDescent="0.25">
      <c r="A2804" s="1">
        <v>43369</v>
      </c>
      <c r="B2804">
        <v>5746.2659999999996</v>
      </c>
      <c r="C2804">
        <v>144.87</v>
      </c>
      <c r="D2804">
        <v>114.4</v>
      </c>
    </row>
    <row r="2805" spans="1:4" x14ac:dyDescent="0.25">
      <c r="A2805" s="1">
        <v>43370</v>
      </c>
      <c r="B2805">
        <v>5763.22</v>
      </c>
      <c r="C2805">
        <v>144.88999999999999</v>
      </c>
      <c r="D2805">
        <v>114.41</v>
      </c>
    </row>
    <row r="2806" spans="1:4" x14ac:dyDescent="0.25">
      <c r="A2806" s="1">
        <v>43371</v>
      </c>
      <c r="B2806">
        <v>5763.4219999999996</v>
      </c>
      <c r="C2806">
        <v>144.99</v>
      </c>
      <c r="D2806">
        <v>114.44</v>
      </c>
    </row>
    <row r="2807" spans="1:4" x14ac:dyDescent="0.25">
      <c r="A2807" s="1">
        <v>43374</v>
      </c>
      <c r="B2807">
        <v>5784.4520000000002</v>
      </c>
      <c r="C2807">
        <v>144.94</v>
      </c>
      <c r="D2807">
        <v>114.42</v>
      </c>
    </row>
    <row r="2808" spans="1:4" x14ac:dyDescent="0.25">
      <c r="A2808" s="1">
        <v>43375</v>
      </c>
      <c r="B2808">
        <v>5782.366</v>
      </c>
      <c r="C2808">
        <v>145.02000000000001</v>
      </c>
      <c r="D2808">
        <v>114.46</v>
      </c>
    </row>
    <row r="2809" spans="1:4" x14ac:dyDescent="0.25">
      <c r="A2809" s="1">
        <v>43376</v>
      </c>
      <c r="B2809">
        <v>5786.4790000000003</v>
      </c>
      <c r="C2809">
        <v>145.07</v>
      </c>
      <c r="D2809">
        <v>114.47</v>
      </c>
    </row>
    <row r="2810" spans="1:4" x14ac:dyDescent="0.25">
      <c r="A2810" s="1">
        <v>43377</v>
      </c>
      <c r="B2810">
        <v>5740.56</v>
      </c>
      <c r="C2810">
        <v>144.88999999999999</v>
      </c>
      <c r="D2810">
        <v>114.43</v>
      </c>
    </row>
    <row r="2811" spans="1:4" x14ac:dyDescent="0.25">
      <c r="A2811" s="1">
        <v>43378</v>
      </c>
      <c r="B2811">
        <v>5708.9030000000002</v>
      </c>
      <c r="C2811">
        <v>144.82</v>
      </c>
      <c r="D2811">
        <v>114.4</v>
      </c>
    </row>
    <row r="2812" spans="1:4" x14ac:dyDescent="0.25">
      <c r="A2812" s="1">
        <v>43381</v>
      </c>
      <c r="B2812">
        <v>5706.66</v>
      </c>
      <c r="C2812">
        <v>144.94</v>
      </c>
      <c r="D2812">
        <v>114.45</v>
      </c>
    </row>
    <row r="2813" spans="1:4" x14ac:dyDescent="0.25">
      <c r="A2813" s="1">
        <v>43382</v>
      </c>
      <c r="B2813">
        <v>5700.232</v>
      </c>
      <c r="C2813">
        <v>145</v>
      </c>
      <c r="D2813">
        <v>114.46</v>
      </c>
    </row>
    <row r="2814" spans="1:4" x14ac:dyDescent="0.25">
      <c r="A2814" s="1">
        <v>43383</v>
      </c>
      <c r="B2814">
        <v>5512.9390000000003</v>
      </c>
      <c r="C2814">
        <v>143.9</v>
      </c>
      <c r="D2814">
        <v>114.16</v>
      </c>
    </row>
    <row r="2815" spans="1:4" x14ac:dyDescent="0.25">
      <c r="A2815" s="1">
        <v>43384</v>
      </c>
      <c r="B2815">
        <v>5399.54</v>
      </c>
      <c r="C2815">
        <v>143.65</v>
      </c>
      <c r="D2815">
        <v>114.1</v>
      </c>
    </row>
    <row r="2816" spans="1:4" x14ac:dyDescent="0.25">
      <c r="A2816" s="1">
        <v>43385</v>
      </c>
      <c r="B2816">
        <v>5476.8270000000002</v>
      </c>
      <c r="C2816">
        <v>144.16</v>
      </c>
      <c r="D2816">
        <v>114.23</v>
      </c>
    </row>
    <row r="2817" spans="1:4" x14ac:dyDescent="0.25">
      <c r="A2817" s="1">
        <v>43388</v>
      </c>
      <c r="B2817">
        <v>5444.6130000000003</v>
      </c>
      <c r="C2817">
        <v>144.19999999999999</v>
      </c>
      <c r="D2817">
        <v>114.2</v>
      </c>
    </row>
    <row r="2818" spans="1:4" x14ac:dyDescent="0.25">
      <c r="A2818" s="1">
        <v>43389</v>
      </c>
      <c r="B2818">
        <v>5561.8</v>
      </c>
      <c r="C2818">
        <v>144.36000000000001</v>
      </c>
      <c r="D2818">
        <v>114.26</v>
      </c>
    </row>
    <row r="2819" spans="1:4" x14ac:dyDescent="0.25">
      <c r="A2819" s="1">
        <v>43390</v>
      </c>
      <c r="B2819">
        <v>5560.6210000000001</v>
      </c>
      <c r="C2819">
        <v>144.52000000000001</v>
      </c>
      <c r="D2819">
        <v>114.3</v>
      </c>
    </row>
    <row r="2820" spans="1:4" x14ac:dyDescent="0.25">
      <c r="A2820" s="1">
        <v>43391</v>
      </c>
      <c r="B2820">
        <v>5481.1289999999999</v>
      </c>
      <c r="C2820">
        <v>144.65</v>
      </c>
      <c r="D2820">
        <v>114.38</v>
      </c>
    </row>
    <row r="2821" spans="1:4" x14ac:dyDescent="0.25">
      <c r="A2821" s="1">
        <v>43392</v>
      </c>
      <c r="B2821">
        <v>5479.2950000000001</v>
      </c>
      <c r="C2821">
        <v>144.51</v>
      </c>
      <c r="D2821">
        <v>114.32</v>
      </c>
    </row>
    <row r="2822" spans="1:4" x14ac:dyDescent="0.25">
      <c r="A2822" s="1">
        <v>43395</v>
      </c>
      <c r="B2822">
        <v>5455.8810000000003</v>
      </c>
      <c r="C2822">
        <v>144.54</v>
      </c>
      <c r="D2822">
        <v>114.32</v>
      </c>
    </row>
    <row r="2823" spans="1:4" x14ac:dyDescent="0.25">
      <c r="A2823" s="1">
        <v>43396</v>
      </c>
      <c r="B2823">
        <v>5426.0829999999996</v>
      </c>
      <c r="C2823">
        <v>144.27000000000001</v>
      </c>
      <c r="D2823">
        <v>114.26</v>
      </c>
    </row>
    <row r="2824" spans="1:4" x14ac:dyDescent="0.25">
      <c r="A2824" s="1">
        <v>43397</v>
      </c>
      <c r="B2824">
        <v>5258.6109999999999</v>
      </c>
      <c r="C2824">
        <v>145.68</v>
      </c>
      <c r="D2824">
        <v>114.85</v>
      </c>
    </row>
    <row r="2825" spans="1:4" x14ac:dyDescent="0.25">
      <c r="A2825" s="1">
        <v>43398</v>
      </c>
      <c r="B2825">
        <v>5356.5429999999997</v>
      </c>
      <c r="C2825">
        <v>144.77000000000001</v>
      </c>
      <c r="D2825">
        <v>114.51</v>
      </c>
    </row>
    <row r="2826" spans="1:4" x14ac:dyDescent="0.25">
      <c r="A2826" s="1">
        <v>43399</v>
      </c>
      <c r="B2826">
        <v>5263.7359999999999</v>
      </c>
      <c r="C2826">
        <v>145.54</v>
      </c>
      <c r="D2826">
        <v>114.79</v>
      </c>
    </row>
    <row r="2827" spans="1:4" x14ac:dyDescent="0.25">
      <c r="A2827" s="1">
        <v>43402</v>
      </c>
      <c r="B2827">
        <v>5229.277</v>
      </c>
      <c r="C2827">
        <v>145.65</v>
      </c>
      <c r="D2827">
        <v>114.85</v>
      </c>
    </row>
    <row r="2828" spans="1:4" x14ac:dyDescent="0.25">
      <c r="A2828" s="1">
        <v>43403</v>
      </c>
      <c r="B2828">
        <v>5311.6750000000002</v>
      </c>
      <c r="C2828">
        <v>145.52000000000001</v>
      </c>
      <c r="D2828">
        <v>114.8</v>
      </c>
    </row>
    <row r="2829" spans="1:4" x14ac:dyDescent="0.25">
      <c r="A2829" s="1">
        <v>43404</v>
      </c>
      <c r="B2829">
        <v>5369.491</v>
      </c>
      <c r="C2829">
        <v>145.22999999999999</v>
      </c>
      <c r="D2829">
        <v>114.68</v>
      </c>
    </row>
    <row r="2830" spans="1:4" x14ac:dyDescent="0.25">
      <c r="A2830" s="1">
        <v>43405</v>
      </c>
      <c r="B2830">
        <v>5426.3270000000002</v>
      </c>
      <c r="C2830">
        <v>145.44999999999999</v>
      </c>
      <c r="D2830">
        <v>114.74</v>
      </c>
    </row>
    <row r="2831" spans="1:4" x14ac:dyDescent="0.25">
      <c r="A2831" s="1">
        <v>43406</v>
      </c>
      <c r="B2831">
        <v>5392.5320000000002</v>
      </c>
      <c r="C2831">
        <v>145.24</v>
      </c>
      <c r="D2831">
        <v>114.66</v>
      </c>
    </row>
    <row r="2832" spans="1:4" x14ac:dyDescent="0.25">
      <c r="A2832" s="1">
        <v>43409</v>
      </c>
      <c r="B2832">
        <v>5422.8789999999999</v>
      </c>
      <c r="C2832">
        <v>145.26</v>
      </c>
      <c r="D2832">
        <v>114.66</v>
      </c>
    </row>
    <row r="2833" spans="1:4" x14ac:dyDescent="0.25">
      <c r="A2833" s="1">
        <v>43410</v>
      </c>
      <c r="B2833">
        <v>5457.2539999999999</v>
      </c>
      <c r="C2833">
        <v>145.11000000000001</v>
      </c>
      <c r="D2833">
        <v>114.6</v>
      </c>
    </row>
    <row r="2834" spans="1:4" x14ac:dyDescent="0.25">
      <c r="A2834" s="1">
        <v>43411</v>
      </c>
      <c r="B2834">
        <v>5573.0590000000002</v>
      </c>
      <c r="C2834">
        <v>145.21</v>
      </c>
      <c r="D2834">
        <v>114.63</v>
      </c>
    </row>
    <row r="2835" spans="1:4" x14ac:dyDescent="0.25">
      <c r="A2835" s="1">
        <v>43412</v>
      </c>
      <c r="B2835">
        <v>5562</v>
      </c>
      <c r="C2835">
        <v>145.46</v>
      </c>
      <c r="D2835">
        <v>114.7</v>
      </c>
    </row>
    <row r="2836" spans="1:4" x14ac:dyDescent="0.25">
      <c r="A2836" s="1">
        <v>43413</v>
      </c>
      <c r="B2836">
        <v>5511.7849999999999</v>
      </c>
      <c r="C2836">
        <v>145.52000000000001</v>
      </c>
      <c r="D2836">
        <v>114.74</v>
      </c>
    </row>
    <row r="2837" spans="1:4" x14ac:dyDescent="0.25">
      <c r="A2837" s="1">
        <v>43416</v>
      </c>
      <c r="B2837">
        <v>5403.1880000000001</v>
      </c>
      <c r="C2837">
        <v>145.72</v>
      </c>
      <c r="D2837">
        <v>114.85</v>
      </c>
    </row>
    <row r="2838" spans="1:4" x14ac:dyDescent="0.25">
      <c r="A2838" s="1">
        <v>43417</v>
      </c>
      <c r="B2838">
        <v>5395.3710000000001</v>
      </c>
      <c r="C2838">
        <v>145.63999999999999</v>
      </c>
      <c r="D2838">
        <v>114.82</v>
      </c>
    </row>
    <row r="2839" spans="1:4" x14ac:dyDescent="0.25">
      <c r="A2839" s="1">
        <v>43418</v>
      </c>
      <c r="B2839">
        <v>5355.9380000000001</v>
      </c>
      <c r="C2839">
        <v>145.82</v>
      </c>
      <c r="D2839">
        <v>114.91</v>
      </c>
    </row>
    <row r="2840" spans="1:4" x14ac:dyDescent="0.25">
      <c r="A2840" s="1">
        <v>43419</v>
      </c>
      <c r="B2840">
        <v>5414.4279999999999</v>
      </c>
      <c r="C2840">
        <v>145.77000000000001</v>
      </c>
      <c r="D2840">
        <v>114.89</v>
      </c>
    </row>
    <row r="2841" spans="1:4" x14ac:dyDescent="0.25">
      <c r="A2841" s="1">
        <v>43420</v>
      </c>
      <c r="B2841">
        <v>5426.8639999999996</v>
      </c>
      <c r="C2841">
        <v>145.77000000000001</v>
      </c>
      <c r="D2841">
        <v>114.87</v>
      </c>
    </row>
    <row r="2842" spans="1:4" x14ac:dyDescent="0.25">
      <c r="A2842" s="1">
        <v>43423</v>
      </c>
      <c r="B2842">
        <v>5336.7049999999999</v>
      </c>
      <c r="C2842">
        <v>146.24</v>
      </c>
      <c r="D2842">
        <v>115.06</v>
      </c>
    </row>
    <row r="2843" spans="1:4" x14ac:dyDescent="0.25">
      <c r="A2843" s="1">
        <v>43424</v>
      </c>
      <c r="B2843">
        <v>5240.232</v>
      </c>
      <c r="C2843">
        <v>146.61000000000001</v>
      </c>
      <c r="D2843">
        <v>115.22</v>
      </c>
    </row>
    <row r="2844" spans="1:4" x14ac:dyDescent="0.25">
      <c r="A2844" s="1">
        <v>43425</v>
      </c>
      <c r="B2844">
        <v>5256.6130000000003</v>
      </c>
      <c r="C2844">
        <v>146.04</v>
      </c>
      <c r="D2844">
        <v>114.98</v>
      </c>
    </row>
    <row r="2845" spans="1:4" x14ac:dyDescent="0.25">
      <c r="A2845" s="1">
        <v>43426</v>
      </c>
      <c r="B2845">
        <v>5256.6130000000003</v>
      </c>
      <c r="C2845">
        <v>146.04</v>
      </c>
      <c r="D2845">
        <v>114.98</v>
      </c>
    </row>
    <row r="2846" spans="1:4" x14ac:dyDescent="0.25">
      <c r="A2846" s="1">
        <v>43427</v>
      </c>
      <c r="B2846">
        <v>5222.4260000000004</v>
      </c>
      <c r="C2846">
        <v>145.86000000000001</v>
      </c>
      <c r="D2846">
        <v>114.92</v>
      </c>
    </row>
    <row r="2847" spans="1:4" x14ac:dyDescent="0.25">
      <c r="A2847" s="1">
        <v>43430</v>
      </c>
      <c r="B2847">
        <v>5304.1689999999999</v>
      </c>
      <c r="C2847">
        <v>145.74</v>
      </c>
      <c r="D2847">
        <v>114.84</v>
      </c>
    </row>
    <row r="2848" spans="1:4" x14ac:dyDescent="0.25">
      <c r="A2848" s="1">
        <v>43431</v>
      </c>
      <c r="B2848">
        <v>5321.5219999999999</v>
      </c>
      <c r="C2848">
        <v>145.58000000000001</v>
      </c>
      <c r="D2848">
        <v>114.78</v>
      </c>
    </row>
    <row r="2849" spans="1:4" x14ac:dyDescent="0.25">
      <c r="A2849" s="1">
        <v>43432</v>
      </c>
      <c r="B2849">
        <v>5444.1180000000004</v>
      </c>
      <c r="C2849">
        <v>145.4</v>
      </c>
      <c r="D2849">
        <v>114.75</v>
      </c>
    </row>
    <row r="2850" spans="1:4" x14ac:dyDescent="0.25">
      <c r="A2850" s="1">
        <v>43433</v>
      </c>
      <c r="B2850">
        <v>5433.4859999999999</v>
      </c>
      <c r="C2850">
        <v>145.35</v>
      </c>
      <c r="D2850">
        <v>114.74</v>
      </c>
    </row>
    <row r="2851" spans="1:4" x14ac:dyDescent="0.25">
      <c r="A2851" s="1">
        <v>43434</v>
      </c>
      <c r="B2851">
        <v>5478.9129999999996</v>
      </c>
      <c r="C2851">
        <v>145.6</v>
      </c>
      <c r="D2851">
        <v>114.83</v>
      </c>
    </row>
    <row r="2852" spans="1:4" x14ac:dyDescent="0.25">
      <c r="A2852" s="1">
        <v>43437</v>
      </c>
      <c r="B2852">
        <v>5538.857</v>
      </c>
      <c r="C2852">
        <v>145.41999999999999</v>
      </c>
      <c r="D2852">
        <v>114.73</v>
      </c>
    </row>
    <row r="2853" spans="1:4" x14ac:dyDescent="0.25">
      <c r="A2853" s="1">
        <v>43438</v>
      </c>
      <c r="B2853">
        <v>5359.9089999999997</v>
      </c>
      <c r="C2853">
        <v>145.41</v>
      </c>
      <c r="D2853">
        <v>114.8</v>
      </c>
    </row>
    <row r="2854" spans="1:4" x14ac:dyDescent="0.25">
      <c r="A2854" s="1">
        <v>43439</v>
      </c>
      <c r="B2854">
        <v>5359.9089999999997</v>
      </c>
      <c r="C2854">
        <v>145.41</v>
      </c>
      <c r="D2854">
        <v>114.8</v>
      </c>
    </row>
    <row r="2855" spans="1:4" x14ac:dyDescent="0.25">
      <c r="A2855" s="1">
        <v>43440</v>
      </c>
      <c r="B2855">
        <v>5353.4340000000002</v>
      </c>
      <c r="C2855">
        <v>144.75</v>
      </c>
      <c r="D2855">
        <v>114.63</v>
      </c>
    </row>
    <row r="2856" spans="1:4" x14ac:dyDescent="0.25">
      <c r="A2856" s="1">
        <v>43441</v>
      </c>
      <c r="B2856">
        <v>5229.4390000000003</v>
      </c>
      <c r="C2856">
        <v>145.11000000000001</v>
      </c>
      <c r="D2856">
        <v>114.79</v>
      </c>
    </row>
    <row r="2857" spans="1:4" x14ac:dyDescent="0.25">
      <c r="A2857" s="1">
        <v>43444</v>
      </c>
      <c r="B2857">
        <v>5238.7030000000004</v>
      </c>
      <c r="C2857">
        <v>144.9</v>
      </c>
      <c r="D2857">
        <v>114.7</v>
      </c>
    </row>
    <row r="2858" spans="1:4" x14ac:dyDescent="0.25">
      <c r="A2858" s="1">
        <v>43445</v>
      </c>
      <c r="B2858">
        <v>5237.1009999999997</v>
      </c>
      <c r="C2858">
        <v>144.68</v>
      </c>
      <c r="D2858">
        <v>114.61</v>
      </c>
    </row>
    <row r="2859" spans="1:4" x14ac:dyDescent="0.25">
      <c r="A2859" s="1">
        <v>43446</v>
      </c>
      <c r="B2859">
        <v>5265.5309999999999</v>
      </c>
      <c r="C2859">
        <v>144.27000000000001</v>
      </c>
      <c r="D2859">
        <v>114.45</v>
      </c>
    </row>
    <row r="2860" spans="1:4" x14ac:dyDescent="0.25">
      <c r="A2860" s="1">
        <v>43447</v>
      </c>
      <c r="B2860">
        <v>5265.4579999999996</v>
      </c>
      <c r="C2860">
        <v>144.16999999999999</v>
      </c>
      <c r="D2860">
        <v>114.4</v>
      </c>
    </row>
    <row r="2861" spans="1:4" x14ac:dyDescent="0.25">
      <c r="A2861" s="1">
        <v>43448</v>
      </c>
      <c r="B2861">
        <v>5165.6019999999999</v>
      </c>
      <c r="C2861">
        <v>144.61000000000001</v>
      </c>
      <c r="D2861">
        <v>114.58</v>
      </c>
    </row>
    <row r="2862" spans="1:4" x14ac:dyDescent="0.25">
      <c r="A2862" s="1">
        <v>43451</v>
      </c>
      <c r="B2862">
        <v>5058.5770000000002</v>
      </c>
      <c r="C2862">
        <v>144.79</v>
      </c>
      <c r="D2862">
        <v>114.66</v>
      </c>
    </row>
    <row r="2863" spans="1:4" x14ac:dyDescent="0.25">
      <c r="A2863" s="1">
        <v>43452</v>
      </c>
      <c r="B2863">
        <v>5059.3440000000001</v>
      </c>
      <c r="C2863">
        <v>144.76</v>
      </c>
      <c r="D2863">
        <v>114.65</v>
      </c>
    </row>
    <row r="2864" spans="1:4" x14ac:dyDescent="0.25">
      <c r="A2864" s="1">
        <v>43453</v>
      </c>
      <c r="B2864">
        <v>4981.92</v>
      </c>
      <c r="C2864">
        <v>144.75</v>
      </c>
      <c r="D2864">
        <v>114.63</v>
      </c>
    </row>
    <row r="2865" spans="1:4" x14ac:dyDescent="0.25">
      <c r="A2865" s="1">
        <v>43454</v>
      </c>
      <c r="B2865">
        <v>4903.4629999999997</v>
      </c>
      <c r="C2865">
        <v>145.07</v>
      </c>
      <c r="D2865">
        <v>114.8</v>
      </c>
    </row>
    <row r="2866" spans="1:4" x14ac:dyDescent="0.25">
      <c r="A2866" s="1">
        <v>43455</v>
      </c>
      <c r="B2866">
        <v>4802.509</v>
      </c>
      <c r="C2866">
        <v>145.55000000000001</v>
      </c>
      <c r="D2866">
        <v>115.02</v>
      </c>
    </row>
    <row r="2867" spans="1:4" x14ac:dyDescent="0.25">
      <c r="A2867" s="1">
        <v>43458</v>
      </c>
      <c r="B2867">
        <v>4672.66</v>
      </c>
      <c r="C2867">
        <v>145.76</v>
      </c>
      <c r="D2867">
        <v>115.17</v>
      </c>
    </row>
    <row r="2868" spans="1:4" x14ac:dyDescent="0.25">
      <c r="A2868" s="1">
        <v>43459</v>
      </c>
      <c r="B2868">
        <v>4672.66</v>
      </c>
      <c r="C2868">
        <v>145.76</v>
      </c>
      <c r="D2868">
        <v>115.17</v>
      </c>
    </row>
    <row r="2869" spans="1:4" x14ac:dyDescent="0.25">
      <c r="A2869" s="1">
        <v>43460</v>
      </c>
      <c r="B2869">
        <v>4904.4920000000002</v>
      </c>
      <c r="C2869">
        <v>145.86000000000001</v>
      </c>
      <c r="D2869">
        <v>115.23</v>
      </c>
    </row>
    <row r="2870" spans="1:4" x14ac:dyDescent="0.25">
      <c r="A2870" s="1">
        <v>43461</v>
      </c>
      <c r="B2870">
        <v>4946.9399999999996</v>
      </c>
      <c r="C2870">
        <v>145.72999999999999</v>
      </c>
      <c r="D2870">
        <v>115.21</v>
      </c>
    </row>
    <row r="2871" spans="1:4" x14ac:dyDescent="0.25">
      <c r="A2871" s="1">
        <v>43462</v>
      </c>
      <c r="B2871">
        <v>4941.6080000000002</v>
      </c>
      <c r="C2871">
        <v>145.36000000000001</v>
      </c>
      <c r="D2871">
        <v>115.01</v>
      </c>
    </row>
    <row r="2872" spans="1:4" x14ac:dyDescent="0.25">
      <c r="A2872" s="1">
        <v>43465</v>
      </c>
      <c r="B2872">
        <v>4984.2169999999996</v>
      </c>
      <c r="C2872">
        <v>144.77000000000001</v>
      </c>
      <c r="D2872">
        <v>114.74</v>
      </c>
    </row>
    <row r="2873" spans="1:4" x14ac:dyDescent="0.25">
      <c r="A2873" s="1">
        <v>43466</v>
      </c>
      <c r="B2873">
        <v>4984.2169999999996</v>
      </c>
      <c r="C2873">
        <v>144.77000000000001</v>
      </c>
      <c r="D2873">
        <v>114.74</v>
      </c>
    </row>
    <row r="2874" spans="1:4" x14ac:dyDescent="0.25">
      <c r="A2874" s="1">
        <v>43467</v>
      </c>
      <c r="B2874">
        <v>4990.5559999999996</v>
      </c>
      <c r="C2874">
        <v>144.63</v>
      </c>
      <c r="D2874">
        <v>114.65</v>
      </c>
    </row>
    <row r="2875" spans="1:4" x14ac:dyDescent="0.25">
      <c r="A2875" s="1">
        <v>43468</v>
      </c>
      <c r="B2875">
        <v>4868.2960000000003</v>
      </c>
      <c r="C2875">
        <v>145.57</v>
      </c>
      <c r="D2875">
        <v>115.03</v>
      </c>
    </row>
    <row r="2876" spans="1:4" x14ac:dyDescent="0.25">
      <c r="A2876" s="1">
        <v>43469</v>
      </c>
      <c r="B2876">
        <v>5035.4520000000002</v>
      </c>
      <c r="C2876">
        <v>145.35</v>
      </c>
      <c r="D2876">
        <v>114.95</v>
      </c>
    </row>
    <row r="2877" spans="1:4" x14ac:dyDescent="0.25">
      <c r="A2877" s="1">
        <v>43472</v>
      </c>
      <c r="B2877">
        <v>5070.7640000000001</v>
      </c>
      <c r="C2877">
        <v>145.19</v>
      </c>
      <c r="D2877">
        <v>114.87</v>
      </c>
    </row>
    <row r="2878" spans="1:4" x14ac:dyDescent="0.25">
      <c r="A2878" s="1">
        <v>43473</v>
      </c>
      <c r="B2878">
        <v>5120.0389999999998</v>
      </c>
      <c r="C2878">
        <v>145.16999999999999</v>
      </c>
      <c r="D2878">
        <v>114.85</v>
      </c>
    </row>
    <row r="2879" spans="1:4" x14ac:dyDescent="0.25">
      <c r="A2879" s="1">
        <v>43474</v>
      </c>
      <c r="B2879">
        <v>5142.6559999999999</v>
      </c>
      <c r="C2879">
        <v>145.07</v>
      </c>
      <c r="D2879">
        <v>114.8</v>
      </c>
    </row>
    <row r="2880" spans="1:4" x14ac:dyDescent="0.25">
      <c r="A2880" s="1">
        <v>43475</v>
      </c>
      <c r="B2880">
        <v>5165.8950000000004</v>
      </c>
      <c r="C2880">
        <v>144.94</v>
      </c>
      <c r="D2880">
        <v>114.74</v>
      </c>
    </row>
    <row r="2881" spans="1:4" x14ac:dyDescent="0.25">
      <c r="A2881" s="1">
        <v>43476</v>
      </c>
      <c r="B2881">
        <v>5165.1459999999997</v>
      </c>
      <c r="C2881">
        <v>144.96</v>
      </c>
      <c r="D2881">
        <v>114.71</v>
      </c>
    </row>
    <row r="2882" spans="1:4" x14ac:dyDescent="0.25">
      <c r="A2882" s="1">
        <v>43479</v>
      </c>
      <c r="B2882">
        <v>5138.5780000000004</v>
      </c>
      <c r="C2882">
        <v>144.82</v>
      </c>
      <c r="D2882">
        <v>114.63</v>
      </c>
    </row>
    <row r="2883" spans="1:4" x14ac:dyDescent="0.25">
      <c r="A2883" s="1">
        <v>43480</v>
      </c>
      <c r="B2883">
        <v>5193.7839999999997</v>
      </c>
      <c r="C2883">
        <v>144.69</v>
      </c>
      <c r="D2883">
        <v>114.57</v>
      </c>
    </row>
    <row r="2884" spans="1:4" x14ac:dyDescent="0.25">
      <c r="A2884" s="1">
        <v>43481</v>
      </c>
      <c r="B2884">
        <v>5205.4480000000003</v>
      </c>
      <c r="C2884">
        <v>144.62</v>
      </c>
      <c r="D2884">
        <v>114.55</v>
      </c>
    </row>
    <row r="2885" spans="1:4" x14ac:dyDescent="0.25">
      <c r="A2885" s="1">
        <v>43482</v>
      </c>
      <c r="B2885">
        <v>5245.4790000000003</v>
      </c>
      <c r="C2885">
        <v>144.66999999999999</v>
      </c>
      <c r="D2885">
        <v>114.57</v>
      </c>
    </row>
    <row r="2886" spans="1:4" x14ac:dyDescent="0.25">
      <c r="A2886" s="1">
        <v>43483</v>
      </c>
      <c r="B2886">
        <v>5314.7839999999997</v>
      </c>
      <c r="C2886">
        <v>143.91</v>
      </c>
      <c r="D2886">
        <v>114.32</v>
      </c>
    </row>
    <row r="2887" spans="1:4" x14ac:dyDescent="0.25">
      <c r="A2887" s="1">
        <v>43486</v>
      </c>
      <c r="B2887">
        <v>5314.7839999999997</v>
      </c>
      <c r="C2887">
        <v>143.91</v>
      </c>
      <c r="D2887">
        <v>114.32</v>
      </c>
    </row>
    <row r="2888" spans="1:4" x14ac:dyDescent="0.25">
      <c r="A2888" s="1">
        <v>43487</v>
      </c>
      <c r="B2888">
        <v>5239.7520000000004</v>
      </c>
      <c r="C2888">
        <v>143.86000000000001</v>
      </c>
      <c r="D2888">
        <v>114.33</v>
      </c>
    </row>
    <row r="2889" spans="1:4" x14ac:dyDescent="0.25">
      <c r="A2889" s="1">
        <v>43488</v>
      </c>
      <c r="B2889">
        <v>5251.2879999999996</v>
      </c>
      <c r="C2889">
        <v>144.05000000000001</v>
      </c>
      <c r="D2889">
        <v>114.39</v>
      </c>
    </row>
    <row r="2890" spans="1:4" x14ac:dyDescent="0.25">
      <c r="A2890" s="1">
        <v>43489</v>
      </c>
      <c r="B2890">
        <v>5258.6859999999997</v>
      </c>
      <c r="C2890">
        <v>144.28</v>
      </c>
      <c r="D2890">
        <v>114.45</v>
      </c>
    </row>
    <row r="2891" spans="1:4" x14ac:dyDescent="0.25">
      <c r="A2891" s="1">
        <v>43490</v>
      </c>
      <c r="B2891">
        <v>5303.5060000000003</v>
      </c>
      <c r="C2891">
        <v>143.99</v>
      </c>
      <c r="D2891">
        <v>114.34</v>
      </c>
    </row>
    <row r="2892" spans="1:4" x14ac:dyDescent="0.25">
      <c r="A2892" s="1">
        <v>43493</v>
      </c>
      <c r="B2892">
        <v>5261.8810000000003</v>
      </c>
      <c r="C2892">
        <v>143.94999999999999</v>
      </c>
      <c r="D2892">
        <v>114.34</v>
      </c>
    </row>
    <row r="2893" spans="1:4" x14ac:dyDescent="0.25">
      <c r="A2893" s="1">
        <v>43494</v>
      </c>
      <c r="B2893">
        <v>5254.31</v>
      </c>
      <c r="C2893">
        <v>144.04</v>
      </c>
      <c r="D2893">
        <v>114.37</v>
      </c>
    </row>
    <row r="2894" spans="1:4" x14ac:dyDescent="0.25">
      <c r="A2894" s="1">
        <v>43495</v>
      </c>
      <c r="B2894">
        <v>5336.6</v>
      </c>
      <c r="C2894">
        <v>144.04</v>
      </c>
      <c r="D2894">
        <v>114.37</v>
      </c>
    </row>
    <row r="2895" spans="1:4" x14ac:dyDescent="0.25">
      <c r="A2895" s="1">
        <v>43496</v>
      </c>
      <c r="B2895">
        <v>5383.6319999999996</v>
      </c>
      <c r="C2895">
        <v>144.09</v>
      </c>
      <c r="D2895">
        <v>114.38</v>
      </c>
    </row>
    <row r="2896" spans="1:4" x14ac:dyDescent="0.25">
      <c r="A2896" s="1">
        <v>43497</v>
      </c>
      <c r="B2896">
        <v>5389.1940000000004</v>
      </c>
      <c r="C2896">
        <v>144.12</v>
      </c>
      <c r="D2896">
        <v>114.38</v>
      </c>
    </row>
    <row r="2897" spans="1:4" x14ac:dyDescent="0.25">
      <c r="A2897" s="1">
        <v>43500</v>
      </c>
      <c r="B2897">
        <v>5425.7969999999996</v>
      </c>
      <c r="C2897">
        <v>144.19</v>
      </c>
      <c r="D2897">
        <v>114.4</v>
      </c>
    </row>
    <row r="2898" spans="1:4" x14ac:dyDescent="0.25">
      <c r="A2898" s="1">
        <v>43501</v>
      </c>
      <c r="B2898">
        <v>5451.4</v>
      </c>
      <c r="C2898">
        <v>144.01</v>
      </c>
      <c r="D2898">
        <v>114.33</v>
      </c>
    </row>
    <row r="2899" spans="1:4" x14ac:dyDescent="0.25">
      <c r="A2899" s="1">
        <v>43502</v>
      </c>
      <c r="B2899">
        <v>5439.8019999999997</v>
      </c>
      <c r="C2899">
        <v>144.1</v>
      </c>
      <c r="D2899">
        <v>114.36</v>
      </c>
    </row>
    <row r="2900" spans="1:4" x14ac:dyDescent="0.25">
      <c r="A2900" s="1">
        <v>43503</v>
      </c>
      <c r="B2900">
        <v>5389.6869999999999</v>
      </c>
      <c r="C2900">
        <v>143.94999999999999</v>
      </c>
      <c r="D2900">
        <v>114.31</v>
      </c>
    </row>
    <row r="2901" spans="1:4" x14ac:dyDescent="0.25">
      <c r="A2901" s="1">
        <v>43504</v>
      </c>
      <c r="B2901">
        <v>5395.116</v>
      </c>
      <c r="C2901">
        <v>144.02000000000001</v>
      </c>
      <c r="D2901">
        <v>114.33</v>
      </c>
    </row>
    <row r="2902" spans="1:4" x14ac:dyDescent="0.25">
      <c r="A2902" s="1">
        <v>43507</v>
      </c>
      <c r="B2902">
        <v>5399.0039999999999</v>
      </c>
      <c r="C2902">
        <v>144</v>
      </c>
      <c r="D2902">
        <v>114.31</v>
      </c>
    </row>
    <row r="2903" spans="1:4" x14ac:dyDescent="0.25">
      <c r="A2903" s="1">
        <v>43508</v>
      </c>
      <c r="B2903">
        <v>5468.982</v>
      </c>
      <c r="C2903">
        <v>143.82</v>
      </c>
      <c r="D2903">
        <v>114.25</v>
      </c>
    </row>
    <row r="2904" spans="1:4" x14ac:dyDescent="0.25">
      <c r="A2904" s="1">
        <v>43509</v>
      </c>
      <c r="B2904">
        <v>5485.9660000000003</v>
      </c>
      <c r="C2904">
        <v>143.72999999999999</v>
      </c>
      <c r="D2904">
        <v>114.22</v>
      </c>
    </row>
    <row r="2905" spans="1:4" x14ac:dyDescent="0.25">
      <c r="A2905" s="1">
        <v>43510</v>
      </c>
      <c r="B2905">
        <v>5473.3270000000002</v>
      </c>
      <c r="C2905">
        <v>143.71</v>
      </c>
      <c r="D2905">
        <v>114.21</v>
      </c>
    </row>
    <row r="2906" spans="1:4" x14ac:dyDescent="0.25">
      <c r="A2906" s="1">
        <v>43511</v>
      </c>
      <c r="B2906">
        <v>5533.2740000000003</v>
      </c>
      <c r="C2906">
        <v>143.69999999999999</v>
      </c>
      <c r="D2906">
        <v>114.2</v>
      </c>
    </row>
    <row r="2907" spans="1:4" x14ac:dyDescent="0.25">
      <c r="A2907" s="1">
        <v>43514</v>
      </c>
      <c r="B2907">
        <v>5533.2740000000003</v>
      </c>
      <c r="C2907">
        <v>143.69999999999999</v>
      </c>
      <c r="D2907">
        <v>114.2</v>
      </c>
    </row>
    <row r="2908" spans="1:4" x14ac:dyDescent="0.25">
      <c r="A2908" s="1">
        <v>43515</v>
      </c>
      <c r="B2908">
        <v>5541.9750000000004</v>
      </c>
      <c r="C2908">
        <v>143.68</v>
      </c>
      <c r="D2908">
        <v>114.18</v>
      </c>
    </row>
    <row r="2909" spans="1:4" x14ac:dyDescent="0.25">
      <c r="A2909" s="1">
        <v>43516</v>
      </c>
      <c r="B2909">
        <v>5552.9040000000005</v>
      </c>
      <c r="C2909">
        <v>143.80000000000001</v>
      </c>
      <c r="D2909">
        <v>114.22</v>
      </c>
    </row>
    <row r="2910" spans="1:4" x14ac:dyDescent="0.25">
      <c r="A2910" s="1">
        <v>43517</v>
      </c>
      <c r="B2910">
        <v>5533.7969999999996</v>
      </c>
      <c r="C2910">
        <v>143.84</v>
      </c>
      <c r="D2910">
        <v>114.24</v>
      </c>
    </row>
    <row r="2911" spans="1:4" x14ac:dyDescent="0.25">
      <c r="A2911" s="1">
        <v>43518</v>
      </c>
      <c r="B2911">
        <v>5569.4520000000002</v>
      </c>
      <c r="C2911">
        <v>143.94</v>
      </c>
      <c r="D2911">
        <v>114.27</v>
      </c>
    </row>
    <row r="2912" spans="1:4" x14ac:dyDescent="0.25">
      <c r="A2912" s="1">
        <v>43521</v>
      </c>
      <c r="B2912">
        <v>5577.085</v>
      </c>
      <c r="C2912">
        <v>143.66999999999999</v>
      </c>
      <c r="D2912">
        <v>114.17</v>
      </c>
    </row>
    <row r="2913" spans="1:4" x14ac:dyDescent="0.25">
      <c r="A2913" s="1">
        <v>43522</v>
      </c>
      <c r="B2913">
        <v>5572.7449999999999</v>
      </c>
      <c r="C2913">
        <v>143.62</v>
      </c>
      <c r="D2913">
        <v>114.15</v>
      </c>
    </row>
    <row r="2914" spans="1:4" x14ac:dyDescent="0.25">
      <c r="A2914" s="1">
        <v>43523</v>
      </c>
      <c r="B2914">
        <v>5570.5690000000004</v>
      </c>
      <c r="C2914">
        <v>143.68</v>
      </c>
      <c r="D2914">
        <v>114.17</v>
      </c>
    </row>
    <row r="2915" spans="1:4" x14ac:dyDescent="0.25">
      <c r="A2915" s="1">
        <v>43524</v>
      </c>
      <c r="B2915">
        <v>5556.49</v>
      </c>
      <c r="C2915">
        <v>143.71</v>
      </c>
      <c r="D2915">
        <v>114.18</v>
      </c>
    </row>
    <row r="2916" spans="1:4" x14ac:dyDescent="0.25">
      <c r="A2916" s="1">
        <v>43525</v>
      </c>
      <c r="B2916">
        <v>5595.1130000000003</v>
      </c>
      <c r="C2916">
        <v>143.84</v>
      </c>
      <c r="D2916">
        <v>114.23</v>
      </c>
    </row>
    <row r="2917" spans="1:4" x14ac:dyDescent="0.25">
      <c r="A2917" s="1">
        <v>43528</v>
      </c>
      <c r="B2917">
        <v>5573.5330000000004</v>
      </c>
      <c r="C2917">
        <v>143.88</v>
      </c>
      <c r="D2917">
        <v>114.24</v>
      </c>
    </row>
    <row r="2918" spans="1:4" x14ac:dyDescent="0.25">
      <c r="A2918" s="1">
        <v>43529</v>
      </c>
      <c r="B2918">
        <v>5567.4030000000002</v>
      </c>
      <c r="C2918">
        <v>143.88</v>
      </c>
      <c r="D2918">
        <v>114.24</v>
      </c>
    </row>
    <row r="2919" spans="1:4" x14ac:dyDescent="0.25">
      <c r="A2919" s="1">
        <v>43530</v>
      </c>
      <c r="B2919">
        <v>5531.3389999999999</v>
      </c>
      <c r="C2919">
        <v>143.85</v>
      </c>
      <c r="D2919">
        <v>114.23</v>
      </c>
    </row>
    <row r="2920" spans="1:4" x14ac:dyDescent="0.25">
      <c r="A2920" s="1">
        <v>43531</v>
      </c>
      <c r="B2920">
        <v>5487.5559999999996</v>
      </c>
      <c r="C2920">
        <v>143.91999999999999</v>
      </c>
      <c r="D2920">
        <v>114.26</v>
      </c>
    </row>
    <row r="2921" spans="1:4" x14ac:dyDescent="0.25">
      <c r="A2921" s="1">
        <v>43532</v>
      </c>
      <c r="B2921">
        <v>5476.3860000000004</v>
      </c>
      <c r="C2921">
        <v>144.02000000000001</v>
      </c>
      <c r="D2921">
        <v>114.29</v>
      </c>
    </row>
    <row r="2922" spans="1:4" x14ac:dyDescent="0.25">
      <c r="A2922" s="1">
        <v>43535</v>
      </c>
      <c r="B2922">
        <v>5556.7650000000003</v>
      </c>
      <c r="C2922">
        <v>143.91999999999999</v>
      </c>
      <c r="D2922">
        <v>114.25</v>
      </c>
    </row>
    <row r="2923" spans="1:4" x14ac:dyDescent="0.25">
      <c r="A2923" s="1">
        <v>43536</v>
      </c>
      <c r="B2923">
        <v>5573.4359999999997</v>
      </c>
      <c r="C2923">
        <v>144.01</v>
      </c>
      <c r="D2923">
        <v>114.28</v>
      </c>
    </row>
    <row r="2924" spans="1:4" x14ac:dyDescent="0.25">
      <c r="A2924" s="1">
        <v>43537</v>
      </c>
      <c r="B2924">
        <v>5612.5569999999998</v>
      </c>
      <c r="C2924">
        <v>143.91</v>
      </c>
      <c r="D2924">
        <v>114.24</v>
      </c>
    </row>
    <row r="2925" spans="1:4" x14ac:dyDescent="0.25">
      <c r="A2925" s="1">
        <v>43538</v>
      </c>
      <c r="B2925">
        <v>5609.585</v>
      </c>
      <c r="C2925">
        <v>143.96</v>
      </c>
      <c r="D2925">
        <v>114.25</v>
      </c>
    </row>
    <row r="2926" spans="1:4" x14ac:dyDescent="0.25">
      <c r="A2926" s="1">
        <v>43539</v>
      </c>
      <c r="B2926">
        <v>5637.768</v>
      </c>
      <c r="C2926">
        <v>144.1</v>
      </c>
      <c r="D2926">
        <v>114.31</v>
      </c>
    </row>
    <row r="2927" spans="1:4" x14ac:dyDescent="0.25">
      <c r="A2927" s="1">
        <v>43542</v>
      </c>
      <c r="B2927">
        <v>5658.7269999999999</v>
      </c>
      <c r="C2927">
        <v>143.88</v>
      </c>
      <c r="D2927">
        <v>114.23</v>
      </c>
    </row>
    <row r="2928" spans="1:4" x14ac:dyDescent="0.25">
      <c r="A2928" s="1">
        <v>43543</v>
      </c>
      <c r="B2928">
        <v>5658.15</v>
      </c>
      <c r="C2928">
        <v>143.86000000000001</v>
      </c>
      <c r="D2928">
        <v>114.22</v>
      </c>
    </row>
    <row r="2929" spans="1:4" x14ac:dyDescent="0.25">
      <c r="A2929" s="1">
        <v>43544</v>
      </c>
      <c r="B2929">
        <v>5641.7439999999997</v>
      </c>
      <c r="C2929">
        <v>143.85</v>
      </c>
      <c r="D2929">
        <v>114.22</v>
      </c>
    </row>
    <row r="2930" spans="1:4" x14ac:dyDescent="0.25">
      <c r="A2930" s="1">
        <v>43545</v>
      </c>
      <c r="B2930">
        <v>5703.2780000000002</v>
      </c>
      <c r="C2930">
        <v>143.79</v>
      </c>
      <c r="D2930">
        <v>114.21</v>
      </c>
    </row>
    <row r="2931" spans="1:4" x14ac:dyDescent="0.25">
      <c r="A2931" s="1">
        <v>43546</v>
      </c>
      <c r="B2931">
        <v>5595.5</v>
      </c>
      <c r="C2931">
        <v>143.41999999999999</v>
      </c>
      <c r="D2931">
        <v>114.09</v>
      </c>
    </row>
    <row r="2932" spans="1:4" x14ac:dyDescent="0.25">
      <c r="A2932" s="1">
        <v>43549</v>
      </c>
      <c r="B2932">
        <v>5591.2280000000001</v>
      </c>
      <c r="C2932">
        <v>143.54</v>
      </c>
      <c r="D2932">
        <v>114.13</v>
      </c>
    </row>
    <row r="2933" spans="1:4" x14ac:dyDescent="0.25">
      <c r="A2933" s="1">
        <v>43550</v>
      </c>
      <c r="B2933">
        <v>5631.393</v>
      </c>
      <c r="C2933">
        <v>143.68</v>
      </c>
      <c r="D2933">
        <v>114.17</v>
      </c>
    </row>
    <row r="2934" spans="1:4" x14ac:dyDescent="0.25">
      <c r="A2934" s="1">
        <v>43551</v>
      </c>
      <c r="B2934">
        <v>5605.317</v>
      </c>
      <c r="C2934">
        <v>143.66</v>
      </c>
      <c r="D2934">
        <v>114.16</v>
      </c>
    </row>
    <row r="2935" spans="1:4" x14ac:dyDescent="0.25">
      <c r="A2935" s="1">
        <v>43552</v>
      </c>
      <c r="B2935">
        <v>5626.317</v>
      </c>
      <c r="C2935">
        <v>143.75</v>
      </c>
      <c r="D2935">
        <v>114.18</v>
      </c>
    </row>
    <row r="2936" spans="1:4" x14ac:dyDescent="0.25">
      <c r="A2936" s="1">
        <v>43553</v>
      </c>
      <c r="B2936">
        <v>5664.4629999999997</v>
      </c>
      <c r="C2936">
        <v>143.77000000000001</v>
      </c>
      <c r="D2936">
        <v>114.19</v>
      </c>
    </row>
    <row r="2937" spans="1:4" x14ac:dyDescent="0.25">
      <c r="A2937" s="1">
        <v>43556</v>
      </c>
      <c r="B2937">
        <v>5730.0410000000002</v>
      </c>
      <c r="C2937">
        <v>143.59</v>
      </c>
      <c r="D2937">
        <v>114.12</v>
      </c>
    </row>
    <row r="2938" spans="1:4" x14ac:dyDescent="0.25">
      <c r="A2938" s="1">
        <v>43557</v>
      </c>
      <c r="B2938">
        <v>5730.3540000000003</v>
      </c>
      <c r="C2938">
        <v>143.68</v>
      </c>
      <c r="D2938">
        <v>114.15</v>
      </c>
    </row>
    <row r="2939" spans="1:4" x14ac:dyDescent="0.25">
      <c r="A2939" s="1">
        <v>43558</v>
      </c>
      <c r="B2939">
        <v>5742.6710000000003</v>
      </c>
      <c r="C2939">
        <v>143.53</v>
      </c>
      <c r="D2939">
        <v>114.1</v>
      </c>
    </row>
    <row r="2940" spans="1:4" x14ac:dyDescent="0.25">
      <c r="A2940" s="1">
        <v>43559</v>
      </c>
      <c r="B2940">
        <v>5755.9560000000001</v>
      </c>
      <c r="C2940">
        <v>143.57</v>
      </c>
      <c r="D2940">
        <v>114.11</v>
      </c>
    </row>
    <row r="2941" spans="1:4" x14ac:dyDescent="0.25">
      <c r="A2941" s="1">
        <v>43560</v>
      </c>
      <c r="B2941">
        <v>5782.6949999999997</v>
      </c>
      <c r="C2941">
        <v>143.63</v>
      </c>
      <c r="D2941">
        <v>114.13</v>
      </c>
    </row>
    <row r="2942" spans="1:4" x14ac:dyDescent="0.25">
      <c r="A2942" s="1">
        <v>43563</v>
      </c>
      <c r="B2942">
        <v>5788.8590000000004</v>
      </c>
      <c r="C2942">
        <v>143.63999999999999</v>
      </c>
      <c r="D2942">
        <v>114.13</v>
      </c>
    </row>
    <row r="2943" spans="1:4" x14ac:dyDescent="0.25">
      <c r="A2943" s="1">
        <v>43564</v>
      </c>
      <c r="B2943">
        <v>5755.491</v>
      </c>
      <c r="C2943">
        <v>143.55000000000001</v>
      </c>
      <c r="D2943">
        <v>114.1</v>
      </c>
    </row>
    <row r="2944" spans="1:4" x14ac:dyDescent="0.25">
      <c r="A2944" s="1">
        <v>43565</v>
      </c>
      <c r="B2944">
        <v>5775.9889999999996</v>
      </c>
      <c r="C2944">
        <v>143.69</v>
      </c>
      <c r="D2944">
        <v>114.15</v>
      </c>
    </row>
    <row r="2945" spans="1:4" x14ac:dyDescent="0.25">
      <c r="A2945" s="1">
        <v>43566</v>
      </c>
      <c r="B2945">
        <v>5776.2809999999999</v>
      </c>
      <c r="C2945">
        <v>143.75</v>
      </c>
      <c r="D2945">
        <v>114.16</v>
      </c>
    </row>
    <row r="2946" spans="1:4" x14ac:dyDescent="0.25">
      <c r="A2946" s="1">
        <v>43567</v>
      </c>
      <c r="B2946">
        <v>5815.04</v>
      </c>
      <c r="C2946">
        <v>143.88999999999999</v>
      </c>
      <c r="D2946">
        <v>114.22</v>
      </c>
    </row>
    <row r="2947" spans="1:4" x14ac:dyDescent="0.25">
      <c r="A2947" s="1">
        <v>43570</v>
      </c>
      <c r="B2947">
        <v>5811.5119999999997</v>
      </c>
      <c r="C2947">
        <v>143.9</v>
      </c>
      <c r="D2947">
        <v>114.21</v>
      </c>
    </row>
    <row r="2948" spans="1:4" x14ac:dyDescent="0.25">
      <c r="A2948" s="1">
        <v>43571</v>
      </c>
      <c r="B2948">
        <v>5814.4610000000002</v>
      </c>
      <c r="C2948">
        <v>143.87</v>
      </c>
      <c r="D2948">
        <v>114.2</v>
      </c>
    </row>
    <row r="2949" spans="1:4" x14ac:dyDescent="0.25">
      <c r="A2949" s="1">
        <v>43572</v>
      </c>
      <c r="B2949">
        <v>5801.826</v>
      </c>
      <c r="C2949">
        <v>143.91</v>
      </c>
      <c r="D2949">
        <v>114.21</v>
      </c>
    </row>
    <row r="2950" spans="1:4" x14ac:dyDescent="0.25">
      <c r="A2950" s="1">
        <v>43573</v>
      </c>
      <c r="B2950">
        <v>5811.1270000000004</v>
      </c>
      <c r="C2950">
        <v>143.88999999999999</v>
      </c>
      <c r="D2950">
        <v>114.2</v>
      </c>
    </row>
    <row r="2951" spans="1:4" x14ac:dyDescent="0.25">
      <c r="A2951" s="1">
        <v>43574</v>
      </c>
      <c r="B2951">
        <v>5811.1270000000004</v>
      </c>
      <c r="C2951">
        <v>143.88999999999999</v>
      </c>
      <c r="D2951">
        <v>114.2</v>
      </c>
    </row>
    <row r="2952" spans="1:4" x14ac:dyDescent="0.25">
      <c r="A2952" s="1">
        <v>43577</v>
      </c>
      <c r="B2952">
        <v>5817.1639999999998</v>
      </c>
      <c r="C2952">
        <v>143.93</v>
      </c>
      <c r="D2952">
        <v>114.21</v>
      </c>
    </row>
    <row r="2953" spans="1:4" x14ac:dyDescent="0.25">
      <c r="A2953" s="1">
        <v>43578</v>
      </c>
      <c r="B2953">
        <v>5868.8760000000002</v>
      </c>
      <c r="C2953">
        <v>143.76</v>
      </c>
      <c r="D2953">
        <v>114.15</v>
      </c>
    </row>
    <row r="2954" spans="1:4" x14ac:dyDescent="0.25">
      <c r="A2954" s="1">
        <v>43579</v>
      </c>
      <c r="B2954">
        <v>5856.0330000000004</v>
      </c>
      <c r="C2954">
        <v>143.63999999999999</v>
      </c>
      <c r="D2954">
        <v>114.12</v>
      </c>
    </row>
    <row r="2955" spans="1:4" x14ac:dyDescent="0.25">
      <c r="A2955" s="1">
        <v>43580</v>
      </c>
      <c r="B2955">
        <v>5853.875</v>
      </c>
      <c r="C2955">
        <v>143.74</v>
      </c>
      <c r="D2955">
        <v>114.15</v>
      </c>
    </row>
    <row r="2956" spans="1:4" x14ac:dyDescent="0.25">
      <c r="A2956" s="1">
        <v>43581</v>
      </c>
      <c r="B2956">
        <v>5881.4759999999997</v>
      </c>
      <c r="C2956">
        <v>143.71</v>
      </c>
      <c r="D2956">
        <v>114.14</v>
      </c>
    </row>
    <row r="2957" spans="1:4" x14ac:dyDescent="0.25">
      <c r="A2957" s="1">
        <v>43584</v>
      </c>
      <c r="B2957">
        <v>5888.049</v>
      </c>
      <c r="C2957">
        <v>143.66</v>
      </c>
      <c r="D2957">
        <v>114.12</v>
      </c>
    </row>
    <row r="2958" spans="1:4" x14ac:dyDescent="0.25">
      <c r="A2958" s="1">
        <v>43585</v>
      </c>
      <c r="B2958">
        <v>5893.8149999999996</v>
      </c>
      <c r="C2958">
        <v>143.63</v>
      </c>
      <c r="D2958">
        <v>114.11</v>
      </c>
    </row>
    <row r="2959" spans="1:4" x14ac:dyDescent="0.25">
      <c r="A2959" s="1">
        <v>43586</v>
      </c>
      <c r="B2959">
        <v>5849.6530000000002</v>
      </c>
      <c r="C2959">
        <v>143.47</v>
      </c>
      <c r="D2959">
        <v>114.06</v>
      </c>
    </row>
    <row r="2960" spans="1:4" x14ac:dyDescent="0.25">
      <c r="A2960" s="1">
        <v>43587</v>
      </c>
      <c r="B2960">
        <v>5837.46</v>
      </c>
      <c r="C2960">
        <v>143.59</v>
      </c>
      <c r="D2960">
        <v>114.1</v>
      </c>
    </row>
    <row r="2961" spans="1:4" x14ac:dyDescent="0.25">
      <c r="A2961" s="1">
        <v>43588</v>
      </c>
      <c r="B2961">
        <v>5894.3029999999999</v>
      </c>
      <c r="C2961">
        <v>143.59</v>
      </c>
      <c r="D2961">
        <v>114.1</v>
      </c>
    </row>
    <row r="2962" spans="1:4" x14ac:dyDescent="0.25">
      <c r="A2962" s="1">
        <v>43591</v>
      </c>
      <c r="B2962">
        <v>5868.4480000000003</v>
      </c>
      <c r="C2962">
        <v>143.35</v>
      </c>
      <c r="D2962">
        <v>114.02</v>
      </c>
    </row>
    <row r="2963" spans="1:4" x14ac:dyDescent="0.25">
      <c r="A2963" s="1">
        <v>43592</v>
      </c>
      <c r="B2963">
        <v>5771.5860000000002</v>
      </c>
      <c r="C2963">
        <v>142.84</v>
      </c>
      <c r="D2963">
        <v>113.88</v>
      </c>
    </row>
    <row r="2964" spans="1:4" x14ac:dyDescent="0.25">
      <c r="A2964" s="1">
        <v>43593</v>
      </c>
      <c r="B2964">
        <v>5762.4809999999998</v>
      </c>
      <c r="C2964">
        <v>142.83000000000001</v>
      </c>
      <c r="D2964">
        <v>113.87</v>
      </c>
    </row>
    <row r="2965" spans="1:4" x14ac:dyDescent="0.25">
      <c r="A2965" s="1">
        <v>43594</v>
      </c>
      <c r="B2965">
        <v>5747.0780000000004</v>
      </c>
      <c r="C2965">
        <v>142.86000000000001</v>
      </c>
      <c r="D2965">
        <v>113.87</v>
      </c>
    </row>
    <row r="2966" spans="1:4" x14ac:dyDescent="0.25">
      <c r="A2966" s="1">
        <v>43595</v>
      </c>
      <c r="B2966">
        <v>5770.4350000000004</v>
      </c>
      <c r="C2966">
        <v>143.22999999999999</v>
      </c>
      <c r="D2966">
        <v>113.98</v>
      </c>
    </row>
    <row r="2967" spans="1:4" x14ac:dyDescent="0.25">
      <c r="A2967" s="1">
        <v>43598</v>
      </c>
      <c r="B2967">
        <v>5631.4089999999997</v>
      </c>
      <c r="C2967">
        <v>143.63999999999999</v>
      </c>
      <c r="D2967">
        <v>114.14</v>
      </c>
    </row>
    <row r="2968" spans="1:4" x14ac:dyDescent="0.25">
      <c r="A2968" s="1">
        <v>43599</v>
      </c>
      <c r="B2968">
        <v>5677.1959999999999</v>
      </c>
      <c r="C2968">
        <v>143.69</v>
      </c>
      <c r="D2968">
        <v>114.13</v>
      </c>
    </row>
    <row r="2969" spans="1:4" x14ac:dyDescent="0.25">
      <c r="A2969" s="1">
        <v>43600</v>
      </c>
      <c r="B2969">
        <v>5711.4870000000001</v>
      </c>
      <c r="C2969">
        <v>143.88</v>
      </c>
      <c r="D2969">
        <v>114.18</v>
      </c>
    </row>
    <row r="2970" spans="1:4" x14ac:dyDescent="0.25">
      <c r="A2970" s="1">
        <v>43601</v>
      </c>
      <c r="B2970">
        <v>5763.9480000000003</v>
      </c>
      <c r="C2970">
        <v>143.83000000000001</v>
      </c>
      <c r="D2970">
        <v>114.16</v>
      </c>
    </row>
    <row r="2971" spans="1:4" x14ac:dyDescent="0.25">
      <c r="A2971" s="1">
        <v>43602</v>
      </c>
      <c r="B2971">
        <v>5730.8869999999997</v>
      </c>
      <c r="C2971">
        <v>143.88999999999999</v>
      </c>
      <c r="D2971">
        <v>114.18</v>
      </c>
    </row>
    <row r="2972" spans="1:4" x14ac:dyDescent="0.25">
      <c r="A2972" s="1">
        <v>43605</v>
      </c>
      <c r="B2972">
        <v>5692.3040000000001</v>
      </c>
      <c r="C2972">
        <v>144</v>
      </c>
      <c r="D2972">
        <v>114.22</v>
      </c>
    </row>
    <row r="2973" spans="1:4" x14ac:dyDescent="0.25">
      <c r="A2973" s="1">
        <v>43606</v>
      </c>
      <c r="B2973">
        <v>5740.8069999999998</v>
      </c>
      <c r="C2973">
        <v>144.08000000000001</v>
      </c>
      <c r="D2973">
        <v>114.23</v>
      </c>
    </row>
    <row r="2974" spans="1:4" x14ac:dyDescent="0.25">
      <c r="A2974" s="1">
        <v>43607</v>
      </c>
      <c r="B2974">
        <v>5724.7070000000003</v>
      </c>
      <c r="C2974">
        <v>144.27000000000001</v>
      </c>
      <c r="D2974">
        <v>114.29</v>
      </c>
    </row>
    <row r="2975" spans="1:4" x14ac:dyDescent="0.25">
      <c r="A2975" s="1">
        <v>43608</v>
      </c>
      <c r="B2975">
        <v>5657.0969999999998</v>
      </c>
      <c r="C2975">
        <v>144.09</v>
      </c>
      <c r="D2975">
        <v>114.26</v>
      </c>
    </row>
    <row r="2976" spans="1:4" x14ac:dyDescent="0.25">
      <c r="A2976" s="1">
        <v>43609</v>
      </c>
      <c r="B2976">
        <v>5665.598</v>
      </c>
      <c r="C2976">
        <v>144.1</v>
      </c>
      <c r="D2976">
        <v>114.24</v>
      </c>
    </row>
    <row r="2977" spans="1:4" x14ac:dyDescent="0.25">
      <c r="A2977" s="1">
        <v>43612</v>
      </c>
      <c r="B2977">
        <v>5665.598</v>
      </c>
      <c r="C2977">
        <v>144.1</v>
      </c>
      <c r="D2977">
        <v>114.24</v>
      </c>
    </row>
    <row r="2978" spans="1:4" x14ac:dyDescent="0.25">
      <c r="A2978" s="1">
        <v>43613</v>
      </c>
      <c r="B2978">
        <v>5618.1790000000001</v>
      </c>
      <c r="C2978">
        <v>143.94</v>
      </c>
      <c r="D2978">
        <v>114.18</v>
      </c>
    </row>
    <row r="2979" spans="1:4" x14ac:dyDescent="0.25">
      <c r="A2979" s="1">
        <v>43614</v>
      </c>
      <c r="B2979">
        <v>5579.5060000000003</v>
      </c>
      <c r="C2979">
        <v>143.77000000000001</v>
      </c>
      <c r="D2979">
        <v>114.13</v>
      </c>
    </row>
    <row r="2980" spans="1:4" x14ac:dyDescent="0.25">
      <c r="A2980" s="1">
        <v>43615</v>
      </c>
      <c r="B2980">
        <v>5591.9740000000002</v>
      </c>
      <c r="C2980">
        <v>143.91999999999999</v>
      </c>
      <c r="D2980">
        <v>114.17</v>
      </c>
    </row>
    <row r="2981" spans="1:4" x14ac:dyDescent="0.25">
      <c r="A2981" s="1">
        <v>43616</v>
      </c>
      <c r="B2981">
        <v>5519.2740000000003</v>
      </c>
      <c r="C2981">
        <v>143.81</v>
      </c>
      <c r="D2981">
        <v>114.14</v>
      </c>
    </row>
    <row r="2982" spans="1:4" x14ac:dyDescent="0.25">
      <c r="A2982" s="1">
        <v>43619</v>
      </c>
      <c r="B2982">
        <v>5504.0519999999997</v>
      </c>
      <c r="C2982">
        <v>144.16</v>
      </c>
      <c r="D2982">
        <v>114.26</v>
      </c>
    </row>
    <row r="2983" spans="1:4" x14ac:dyDescent="0.25">
      <c r="A2983" s="1">
        <v>43620</v>
      </c>
      <c r="B2983">
        <v>5622.31</v>
      </c>
      <c r="C2983">
        <v>143.93</v>
      </c>
      <c r="D2983">
        <v>114.19</v>
      </c>
    </row>
    <row r="2984" spans="1:4" x14ac:dyDescent="0.25">
      <c r="A2984" s="1">
        <v>43621</v>
      </c>
      <c r="B2984">
        <v>5668.89</v>
      </c>
      <c r="C2984">
        <v>143.9</v>
      </c>
      <c r="D2984">
        <v>114.17</v>
      </c>
    </row>
    <row r="2985" spans="1:4" x14ac:dyDescent="0.25">
      <c r="A2985" s="1">
        <v>43622</v>
      </c>
      <c r="B2985">
        <v>5705.22</v>
      </c>
      <c r="C2985">
        <v>143.80000000000001</v>
      </c>
      <c r="D2985">
        <v>114.14</v>
      </c>
    </row>
    <row r="2986" spans="1:4" x14ac:dyDescent="0.25">
      <c r="A2986" s="1">
        <v>43623</v>
      </c>
      <c r="B2986">
        <v>5765.6610000000001</v>
      </c>
      <c r="C2986">
        <v>143.11000000000001</v>
      </c>
      <c r="D2986">
        <v>113.91</v>
      </c>
    </row>
    <row r="2987" spans="1:4" x14ac:dyDescent="0.25">
      <c r="A2987" s="1">
        <v>43626</v>
      </c>
      <c r="B2987">
        <v>5792.5569999999998</v>
      </c>
      <c r="C2987">
        <v>143.19999999999999</v>
      </c>
      <c r="D2987">
        <v>113.94</v>
      </c>
    </row>
    <row r="2988" spans="1:4" x14ac:dyDescent="0.25">
      <c r="A2988" s="1">
        <v>43627</v>
      </c>
      <c r="B2988">
        <v>5790.826</v>
      </c>
      <c r="C2988">
        <v>143.16999999999999</v>
      </c>
      <c r="D2988">
        <v>113.93</v>
      </c>
    </row>
    <row r="2989" spans="1:4" x14ac:dyDescent="0.25">
      <c r="A2989" s="1">
        <v>43628</v>
      </c>
      <c r="B2989">
        <v>5779.1239999999998</v>
      </c>
      <c r="C2989">
        <v>143.37</v>
      </c>
      <c r="D2989">
        <v>113.99</v>
      </c>
    </row>
    <row r="2990" spans="1:4" x14ac:dyDescent="0.25">
      <c r="A2990" s="1">
        <v>43629</v>
      </c>
      <c r="B2990">
        <v>5804.5330000000004</v>
      </c>
      <c r="C2990">
        <v>143.27000000000001</v>
      </c>
      <c r="D2990">
        <v>113.96</v>
      </c>
    </row>
    <row r="2991" spans="1:4" x14ac:dyDescent="0.25">
      <c r="A2991" s="1">
        <v>43630</v>
      </c>
      <c r="B2991">
        <v>5795.9639999999999</v>
      </c>
      <c r="C2991">
        <v>143.44</v>
      </c>
      <c r="D2991">
        <v>114.01</v>
      </c>
    </row>
    <row r="2992" spans="1:4" x14ac:dyDescent="0.25">
      <c r="A2992" s="1">
        <v>43633</v>
      </c>
      <c r="B2992">
        <v>5801.4</v>
      </c>
      <c r="C2992">
        <v>143.53</v>
      </c>
      <c r="D2992">
        <v>114.03</v>
      </c>
    </row>
    <row r="2993" spans="1:4" x14ac:dyDescent="0.25">
      <c r="A2993" s="1">
        <v>43634</v>
      </c>
      <c r="B2993">
        <v>5857.9489999999996</v>
      </c>
      <c r="C2993">
        <v>143.34</v>
      </c>
      <c r="D2993">
        <v>113.97</v>
      </c>
    </row>
    <row r="2994" spans="1:4" x14ac:dyDescent="0.25">
      <c r="A2994" s="1">
        <v>43635</v>
      </c>
      <c r="B2994">
        <v>5875.4470000000001</v>
      </c>
      <c r="C2994">
        <v>143.51</v>
      </c>
      <c r="D2994">
        <v>114.02</v>
      </c>
    </row>
    <row r="2995" spans="1:4" x14ac:dyDescent="0.25">
      <c r="A2995" s="1">
        <v>43636</v>
      </c>
      <c r="B2995">
        <v>5931.66</v>
      </c>
      <c r="C2995">
        <v>143.29</v>
      </c>
      <c r="D2995">
        <v>113.95</v>
      </c>
    </row>
    <row r="2996" spans="1:4" x14ac:dyDescent="0.25">
      <c r="A2996" s="1">
        <v>43637</v>
      </c>
      <c r="B2996">
        <v>5924.5420000000004</v>
      </c>
      <c r="C2996">
        <v>143.13999999999999</v>
      </c>
      <c r="D2996">
        <v>113.9</v>
      </c>
    </row>
    <row r="2997" spans="1:4" x14ac:dyDescent="0.25">
      <c r="A2997" s="1">
        <v>43640</v>
      </c>
      <c r="B2997">
        <v>5914.2889999999998</v>
      </c>
      <c r="C2997">
        <v>143.28</v>
      </c>
      <c r="D2997">
        <v>113.94</v>
      </c>
    </row>
    <row r="2998" spans="1:4" x14ac:dyDescent="0.25">
      <c r="A2998" s="1">
        <v>43641</v>
      </c>
      <c r="B2998">
        <v>5858.134</v>
      </c>
      <c r="C2998">
        <v>143.30000000000001</v>
      </c>
      <c r="D2998">
        <v>113.95</v>
      </c>
    </row>
    <row r="2999" spans="1:4" x14ac:dyDescent="0.25">
      <c r="A2999" s="1">
        <v>43642</v>
      </c>
      <c r="B2999">
        <v>5850.8959999999997</v>
      </c>
      <c r="C2999">
        <v>143.41</v>
      </c>
      <c r="D2999">
        <v>113.99</v>
      </c>
    </row>
    <row r="3000" spans="1:4" x14ac:dyDescent="0.25">
      <c r="A3000" s="1">
        <v>43643</v>
      </c>
      <c r="B3000">
        <v>5874.1530000000002</v>
      </c>
      <c r="C3000">
        <v>143.51</v>
      </c>
      <c r="D3000">
        <v>114.02</v>
      </c>
    </row>
    <row r="3001" spans="1:4" x14ac:dyDescent="0.25">
      <c r="A3001" s="1">
        <v>43644</v>
      </c>
      <c r="B3001">
        <v>5908.2510000000002</v>
      </c>
      <c r="C3001">
        <v>143.58000000000001</v>
      </c>
      <c r="D3001">
        <v>114.04</v>
      </c>
    </row>
    <row r="3002" spans="1:4" x14ac:dyDescent="0.25">
      <c r="A3002" s="1">
        <v>43647</v>
      </c>
      <c r="B3002">
        <v>5953.6270000000004</v>
      </c>
      <c r="C3002">
        <v>143.63999999999999</v>
      </c>
      <c r="D3002">
        <v>114.05</v>
      </c>
    </row>
    <row r="3003" spans="1:4" x14ac:dyDescent="0.25">
      <c r="A3003" s="1">
        <v>43648</v>
      </c>
      <c r="B3003">
        <v>5971.2879999999996</v>
      </c>
      <c r="C3003">
        <v>143.86000000000001</v>
      </c>
      <c r="D3003">
        <v>114.12</v>
      </c>
    </row>
    <row r="3004" spans="1:4" x14ac:dyDescent="0.25">
      <c r="A3004" s="1">
        <v>43649</v>
      </c>
      <c r="B3004">
        <v>6018.5420000000004</v>
      </c>
      <c r="C3004">
        <v>143.69999999999999</v>
      </c>
      <c r="D3004">
        <v>114.07</v>
      </c>
    </row>
    <row r="3005" spans="1:4" x14ac:dyDescent="0.25">
      <c r="A3005" s="1">
        <v>43650</v>
      </c>
      <c r="B3005">
        <v>6018.5420000000004</v>
      </c>
      <c r="C3005">
        <v>143.69999999999999</v>
      </c>
      <c r="D3005">
        <v>114.07</v>
      </c>
    </row>
    <row r="3006" spans="1:4" x14ac:dyDescent="0.25">
      <c r="A3006" s="1">
        <v>43651</v>
      </c>
      <c r="B3006">
        <v>6008.308</v>
      </c>
      <c r="C3006">
        <v>143.71</v>
      </c>
      <c r="D3006">
        <v>114.07</v>
      </c>
    </row>
    <row r="3007" spans="1:4" x14ac:dyDescent="0.25">
      <c r="A3007" s="1">
        <v>43654</v>
      </c>
      <c r="B3007">
        <v>5979.3389999999999</v>
      </c>
      <c r="C3007">
        <v>143.69999999999999</v>
      </c>
      <c r="D3007">
        <v>114.06</v>
      </c>
    </row>
    <row r="3008" spans="1:4" x14ac:dyDescent="0.25">
      <c r="A3008" s="1">
        <v>43655</v>
      </c>
      <c r="B3008">
        <v>5988.4809999999998</v>
      </c>
      <c r="C3008">
        <v>143.72</v>
      </c>
      <c r="D3008">
        <v>114.07</v>
      </c>
    </row>
    <row r="3009" spans="1:4" x14ac:dyDescent="0.25">
      <c r="A3009" s="1">
        <v>43656</v>
      </c>
      <c r="B3009">
        <v>6015.56</v>
      </c>
      <c r="C3009">
        <v>143.74</v>
      </c>
      <c r="D3009">
        <v>114.07</v>
      </c>
    </row>
    <row r="3010" spans="1:4" x14ac:dyDescent="0.25">
      <c r="A3010" s="1">
        <v>43657</v>
      </c>
      <c r="B3010">
        <v>6029.326</v>
      </c>
      <c r="C3010">
        <v>143.81</v>
      </c>
      <c r="D3010">
        <v>114.1</v>
      </c>
    </row>
    <row r="3011" spans="1:4" x14ac:dyDescent="0.25">
      <c r="A3011" s="1">
        <v>43658</v>
      </c>
      <c r="B3011">
        <v>6057.7709999999997</v>
      </c>
      <c r="C3011">
        <v>143.85</v>
      </c>
      <c r="D3011">
        <v>114.11</v>
      </c>
    </row>
    <row r="3012" spans="1:4" x14ac:dyDescent="0.25">
      <c r="A3012" s="1">
        <v>43661</v>
      </c>
      <c r="B3012">
        <v>6058.8270000000002</v>
      </c>
      <c r="C3012">
        <v>143.82</v>
      </c>
      <c r="D3012">
        <v>114.1</v>
      </c>
    </row>
    <row r="3013" spans="1:4" x14ac:dyDescent="0.25">
      <c r="A3013" s="1">
        <v>43662</v>
      </c>
      <c r="B3013">
        <v>6038.3959999999997</v>
      </c>
      <c r="C3013">
        <v>143.85</v>
      </c>
      <c r="D3013">
        <v>114.11</v>
      </c>
    </row>
    <row r="3014" spans="1:4" x14ac:dyDescent="0.25">
      <c r="A3014" s="1">
        <v>43663</v>
      </c>
      <c r="B3014">
        <v>5999.0479999999998</v>
      </c>
      <c r="C3014">
        <v>143.79</v>
      </c>
      <c r="D3014">
        <v>114.09</v>
      </c>
    </row>
    <row r="3015" spans="1:4" x14ac:dyDescent="0.25">
      <c r="A3015" s="1">
        <v>43664</v>
      </c>
      <c r="B3015">
        <v>6021.1509999999998</v>
      </c>
      <c r="C3015">
        <v>143.84</v>
      </c>
      <c r="D3015">
        <v>114.1</v>
      </c>
    </row>
    <row r="3016" spans="1:4" x14ac:dyDescent="0.25">
      <c r="A3016" s="1">
        <v>43665</v>
      </c>
      <c r="B3016">
        <v>5984.2020000000002</v>
      </c>
      <c r="C3016">
        <v>143.66</v>
      </c>
      <c r="D3016">
        <v>114.04</v>
      </c>
    </row>
    <row r="3017" spans="1:4" x14ac:dyDescent="0.25">
      <c r="A3017" s="1">
        <v>43668</v>
      </c>
      <c r="B3017">
        <v>6001.2759999999998</v>
      </c>
      <c r="C3017">
        <v>143.91</v>
      </c>
      <c r="D3017">
        <v>114.11</v>
      </c>
    </row>
    <row r="3018" spans="1:4" x14ac:dyDescent="0.25">
      <c r="A3018" s="1">
        <v>43669</v>
      </c>
      <c r="B3018">
        <v>6042.4790000000003</v>
      </c>
      <c r="C3018">
        <v>143.97</v>
      </c>
      <c r="D3018">
        <v>114.13</v>
      </c>
    </row>
    <row r="3019" spans="1:4" x14ac:dyDescent="0.25">
      <c r="A3019" s="1">
        <v>43670</v>
      </c>
      <c r="B3019">
        <v>6071.0460000000003</v>
      </c>
      <c r="C3019">
        <v>143.97</v>
      </c>
      <c r="D3019">
        <v>114.13</v>
      </c>
    </row>
    <row r="3020" spans="1:4" x14ac:dyDescent="0.25">
      <c r="A3020" s="1">
        <v>43671</v>
      </c>
      <c r="B3020">
        <v>6039.1310000000003</v>
      </c>
      <c r="C3020">
        <v>143.9</v>
      </c>
      <c r="D3020">
        <v>114.1</v>
      </c>
    </row>
    <row r="3021" spans="1:4" x14ac:dyDescent="0.25">
      <c r="A3021" s="1">
        <v>43672</v>
      </c>
      <c r="B3021">
        <v>6083.8230000000003</v>
      </c>
      <c r="C3021">
        <v>143.97</v>
      </c>
      <c r="D3021">
        <v>114.13</v>
      </c>
    </row>
    <row r="3022" spans="1:4" x14ac:dyDescent="0.25">
      <c r="A3022" s="1">
        <v>43675</v>
      </c>
      <c r="B3022">
        <v>6074.0140000000001</v>
      </c>
      <c r="C3022">
        <v>144</v>
      </c>
      <c r="D3022">
        <v>114.14</v>
      </c>
    </row>
    <row r="3023" spans="1:4" x14ac:dyDescent="0.25">
      <c r="A3023" s="1">
        <v>43676</v>
      </c>
      <c r="B3023">
        <v>6058.9560000000001</v>
      </c>
      <c r="C3023">
        <v>143.87</v>
      </c>
      <c r="D3023">
        <v>114.1</v>
      </c>
    </row>
    <row r="3024" spans="1:4" x14ac:dyDescent="0.25">
      <c r="A3024" s="1">
        <v>43677</v>
      </c>
      <c r="B3024">
        <v>5993.1660000000002</v>
      </c>
      <c r="C3024">
        <v>143.52000000000001</v>
      </c>
      <c r="D3024">
        <v>113.98</v>
      </c>
    </row>
    <row r="3025" spans="1:4" x14ac:dyDescent="0.25">
      <c r="A3025" s="1">
        <v>43678</v>
      </c>
      <c r="B3025">
        <v>5939.8329999999996</v>
      </c>
      <c r="C3025">
        <v>143.29</v>
      </c>
      <c r="D3025">
        <v>113.92</v>
      </c>
    </row>
    <row r="3026" spans="1:4" x14ac:dyDescent="0.25">
      <c r="A3026" s="1">
        <v>43679</v>
      </c>
      <c r="B3026">
        <v>5897.1040000000003</v>
      </c>
      <c r="C3026">
        <v>143.26</v>
      </c>
      <c r="D3026">
        <v>113.91</v>
      </c>
    </row>
    <row r="3027" spans="1:4" x14ac:dyDescent="0.25">
      <c r="A3027" s="1">
        <v>43682</v>
      </c>
      <c r="B3027">
        <v>5721.7969999999996</v>
      </c>
      <c r="C3027">
        <v>142.32</v>
      </c>
      <c r="D3027">
        <v>113.68</v>
      </c>
    </row>
    <row r="3028" spans="1:4" x14ac:dyDescent="0.25">
      <c r="A3028" s="1">
        <v>43683</v>
      </c>
      <c r="B3028">
        <v>5796.7179999999998</v>
      </c>
      <c r="C3028">
        <v>143.18</v>
      </c>
      <c r="D3028">
        <v>113.91</v>
      </c>
    </row>
    <row r="3029" spans="1:4" x14ac:dyDescent="0.25">
      <c r="A3029" s="1">
        <v>43684</v>
      </c>
      <c r="B3029">
        <v>5801.3239999999996</v>
      </c>
      <c r="C3029">
        <v>143.37</v>
      </c>
      <c r="D3029">
        <v>113.98</v>
      </c>
    </row>
    <row r="3030" spans="1:4" x14ac:dyDescent="0.25">
      <c r="A3030" s="1">
        <v>43685</v>
      </c>
      <c r="B3030">
        <v>5911.6580000000004</v>
      </c>
      <c r="C3030">
        <v>142.87</v>
      </c>
      <c r="D3030">
        <v>113.8</v>
      </c>
    </row>
    <row r="3031" spans="1:4" x14ac:dyDescent="0.25">
      <c r="A3031" s="1">
        <v>43686</v>
      </c>
      <c r="B3031">
        <v>5873.4660000000003</v>
      </c>
      <c r="C3031">
        <v>142.96</v>
      </c>
      <c r="D3031">
        <v>113.84</v>
      </c>
    </row>
    <row r="3032" spans="1:4" x14ac:dyDescent="0.25">
      <c r="A3032" s="1">
        <v>43689</v>
      </c>
      <c r="B3032">
        <v>5804.2520000000004</v>
      </c>
      <c r="C3032">
        <v>142.83000000000001</v>
      </c>
      <c r="D3032">
        <v>113.82</v>
      </c>
    </row>
    <row r="3033" spans="1:4" x14ac:dyDescent="0.25">
      <c r="A3033" s="1">
        <v>43690</v>
      </c>
      <c r="B3033">
        <v>5890.1589999999997</v>
      </c>
      <c r="C3033">
        <v>143.12</v>
      </c>
      <c r="D3033">
        <v>113.88</v>
      </c>
    </row>
    <row r="3034" spans="1:4" x14ac:dyDescent="0.25">
      <c r="A3034" s="1">
        <v>43691</v>
      </c>
      <c r="B3034">
        <v>5719.3050000000003</v>
      </c>
      <c r="C3034">
        <v>142.37</v>
      </c>
      <c r="D3034">
        <v>113.67</v>
      </c>
    </row>
    <row r="3035" spans="1:4" x14ac:dyDescent="0.25">
      <c r="A3035" s="1">
        <v>43692</v>
      </c>
      <c r="B3035">
        <v>5734.4880000000003</v>
      </c>
      <c r="C3035">
        <v>142.9</v>
      </c>
      <c r="D3035">
        <v>113.83</v>
      </c>
    </row>
    <row r="3036" spans="1:4" x14ac:dyDescent="0.25">
      <c r="A3036" s="1">
        <v>43693</v>
      </c>
      <c r="B3036">
        <v>5818.1679999999997</v>
      </c>
      <c r="C3036">
        <v>142.91999999999999</v>
      </c>
      <c r="D3036">
        <v>113.8</v>
      </c>
    </row>
    <row r="3037" spans="1:4" x14ac:dyDescent="0.25">
      <c r="A3037" s="1">
        <v>43696</v>
      </c>
      <c r="B3037">
        <v>5888.9340000000002</v>
      </c>
      <c r="C3037">
        <v>142.99</v>
      </c>
      <c r="D3037">
        <v>113.81</v>
      </c>
    </row>
    <row r="3038" spans="1:4" x14ac:dyDescent="0.25">
      <c r="A3038" s="1">
        <v>43697</v>
      </c>
      <c r="B3038">
        <v>5842.7629999999999</v>
      </c>
      <c r="C3038">
        <v>142.96</v>
      </c>
      <c r="D3038">
        <v>113.79</v>
      </c>
    </row>
    <row r="3039" spans="1:4" x14ac:dyDescent="0.25">
      <c r="A3039" s="1">
        <v>43698</v>
      </c>
      <c r="B3039">
        <v>5891.19</v>
      </c>
      <c r="C3039">
        <v>143.31</v>
      </c>
      <c r="D3039">
        <v>113.91</v>
      </c>
    </row>
    <row r="3040" spans="1:4" x14ac:dyDescent="0.25">
      <c r="A3040" s="1">
        <v>43699</v>
      </c>
      <c r="B3040">
        <v>5888.3680000000004</v>
      </c>
      <c r="C3040">
        <v>143.11000000000001</v>
      </c>
      <c r="D3040">
        <v>113.84</v>
      </c>
    </row>
    <row r="3041" spans="1:4" x14ac:dyDescent="0.25">
      <c r="A3041" s="1">
        <v>43700</v>
      </c>
      <c r="B3041">
        <v>5735.6279999999997</v>
      </c>
      <c r="C3041">
        <v>143.13</v>
      </c>
      <c r="D3041">
        <v>113.9</v>
      </c>
    </row>
    <row r="3042" spans="1:4" x14ac:dyDescent="0.25">
      <c r="A3042" s="1">
        <v>43703</v>
      </c>
      <c r="B3042">
        <v>5799.3370000000004</v>
      </c>
      <c r="C3042">
        <v>143.16</v>
      </c>
      <c r="D3042">
        <v>113.9</v>
      </c>
    </row>
    <row r="3043" spans="1:4" x14ac:dyDescent="0.25">
      <c r="A3043" s="1">
        <v>43704</v>
      </c>
      <c r="B3043">
        <v>5780.7860000000001</v>
      </c>
      <c r="C3043">
        <v>143.02000000000001</v>
      </c>
      <c r="D3043">
        <v>113.85</v>
      </c>
    </row>
    <row r="3044" spans="1:4" x14ac:dyDescent="0.25">
      <c r="A3044" s="1">
        <v>43705</v>
      </c>
      <c r="B3044">
        <v>5818.84</v>
      </c>
      <c r="C3044">
        <v>143.13999999999999</v>
      </c>
      <c r="D3044">
        <v>113.88</v>
      </c>
    </row>
    <row r="3045" spans="1:4" x14ac:dyDescent="0.25">
      <c r="A3045" s="1">
        <v>43706</v>
      </c>
      <c r="B3045">
        <v>5893.65</v>
      </c>
      <c r="C3045">
        <v>142.87</v>
      </c>
      <c r="D3045">
        <v>113.78</v>
      </c>
    </row>
    <row r="3046" spans="1:4" x14ac:dyDescent="0.25">
      <c r="A3046" s="1">
        <v>43707</v>
      </c>
      <c r="B3046">
        <v>5898.232</v>
      </c>
      <c r="C3046">
        <v>142.77000000000001</v>
      </c>
      <c r="D3046">
        <v>113.75</v>
      </c>
    </row>
    <row r="3047" spans="1:4" x14ac:dyDescent="0.25">
      <c r="A3047" s="1">
        <v>43710</v>
      </c>
      <c r="B3047">
        <v>5898.232</v>
      </c>
      <c r="C3047">
        <v>142.77000000000001</v>
      </c>
      <c r="D3047">
        <v>113.75</v>
      </c>
    </row>
    <row r="3048" spans="1:4" x14ac:dyDescent="0.25">
      <c r="A3048" s="1">
        <v>43711</v>
      </c>
      <c r="B3048">
        <v>5857.951</v>
      </c>
      <c r="C3048">
        <v>142.97999999999999</v>
      </c>
      <c r="D3048">
        <v>113.82</v>
      </c>
    </row>
    <row r="3049" spans="1:4" x14ac:dyDescent="0.25">
      <c r="A3049" s="1">
        <v>43712</v>
      </c>
      <c r="B3049">
        <v>5921.9549999999999</v>
      </c>
      <c r="C3049">
        <v>143.15</v>
      </c>
      <c r="D3049">
        <v>113.86</v>
      </c>
    </row>
    <row r="3050" spans="1:4" x14ac:dyDescent="0.25">
      <c r="A3050" s="1">
        <v>43713</v>
      </c>
      <c r="B3050">
        <v>6000.38</v>
      </c>
      <c r="C3050">
        <v>142.82</v>
      </c>
      <c r="D3050">
        <v>113.74</v>
      </c>
    </row>
    <row r="3051" spans="1:4" x14ac:dyDescent="0.25">
      <c r="A3051" s="1">
        <v>43714</v>
      </c>
      <c r="B3051">
        <v>6006.07</v>
      </c>
      <c r="C3051">
        <v>143.08000000000001</v>
      </c>
      <c r="D3051">
        <v>113.82</v>
      </c>
    </row>
    <row r="3052" spans="1:4" x14ac:dyDescent="0.25">
      <c r="A3052" s="1">
        <v>43717</v>
      </c>
      <c r="B3052">
        <v>6005.9930000000004</v>
      </c>
      <c r="C3052">
        <v>143.29</v>
      </c>
      <c r="D3052">
        <v>113.89</v>
      </c>
    </row>
    <row r="3053" spans="1:4" x14ac:dyDescent="0.25">
      <c r="A3053" s="1">
        <v>43718</v>
      </c>
      <c r="B3053">
        <v>6008.1210000000001</v>
      </c>
      <c r="C3053">
        <v>143.33000000000001</v>
      </c>
      <c r="D3053">
        <v>113.9</v>
      </c>
    </row>
    <row r="3054" spans="1:4" x14ac:dyDescent="0.25">
      <c r="A3054" s="1">
        <v>43719</v>
      </c>
      <c r="B3054">
        <v>6051.8649999999998</v>
      </c>
      <c r="C3054">
        <v>143.16</v>
      </c>
      <c r="D3054">
        <v>113.84</v>
      </c>
    </row>
    <row r="3055" spans="1:4" x14ac:dyDescent="0.25">
      <c r="A3055" s="1">
        <v>43720</v>
      </c>
      <c r="B3055">
        <v>6070.2280000000001</v>
      </c>
      <c r="C3055">
        <v>143.06</v>
      </c>
      <c r="D3055">
        <v>113.8</v>
      </c>
    </row>
    <row r="3056" spans="1:4" x14ac:dyDescent="0.25">
      <c r="A3056" s="1">
        <v>43721</v>
      </c>
      <c r="B3056">
        <v>6067.5050000000001</v>
      </c>
      <c r="C3056">
        <v>143.18</v>
      </c>
      <c r="D3056">
        <v>113.83</v>
      </c>
    </row>
    <row r="3057" spans="1:4" x14ac:dyDescent="0.25">
      <c r="A3057" s="1">
        <v>43724</v>
      </c>
      <c r="B3057">
        <v>6048.6689999999999</v>
      </c>
      <c r="C3057">
        <v>143.22</v>
      </c>
      <c r="D3057">
        <v>113.84</v>
      </c>
    </row>
    <row r="3058" spans="1:4" x14ac:dyDescent="0.25">
      <c r="A3058" s="1">
        <v>43725</v>
      </c>
      <c r="B3058">
        <v>6064.3059999999996</v>
      </c>
      <c r="C3058">
        <v>143.19</v>
      </c>
      <c r="D3058">
        <v>113.83</v>
      </c>
    </row>
    <row r="3059" spans="1:4" x14ac:dyDescent="0.25">
      <c r="A3059" s="1">
        <v>43726</v>
      </c>
      <c r="B3059">
        <v>6066.4189999999999</v>
      </c>
      <c r="C3059">
        <v>143.34</v>
      </c>
      <c r="D3059">
        <v>113.88</v>
      </c>
    </row>
    <row r="3060" spans="1:4" x14ac:dyDescent="0.25">
      <c r="A3060" s="1">
        <v>43727</v>
      </c>
      <c r="B3060">
        <v>6066.902</v>
      </c>
      <c r="C3060">
        <v>143.26</v>
      </c>
      <c r="D3060">
        <v>113.84</v>
      </c>
    </row>
    <row r="3061" spans="1:4" x14ac:dyDescent="0.25">
      <c r="A3061" s="1">
        <v>43728</v>
      </c>
      <c r="B3061">
        <v>6037.4949999999999</v>
      </c>
      <c r="C3061">
        <v>143.06</v>
      </c>
      <c r="D3061">
        <v>113.78</v>
      </c>
    </row>
    <row r="3062" spans="1:4" x14ac:dyDescent="0.25">
      <c r="A3062" s="1">
        <v>43731</v>
      </c>
      <c r="B3062">
        <v>6036.9040000000005</v>
      </c>
      <c r="C3062">
        <v>143.22999999999999</v>
      </c>
      <c r="D3062">
        <v>113.83</v>
      </c>
    </row>
    <row r="3063" spans="1:4" x14ac:dyDescent="0.25">
      <c r="A3063" s="1">
        <v>43732</v>
      </c>
      <c r="B3063">
        <v>5986.5820000000003</v>
      </c>
      <c r="C3063">
        <v>143.09</v>
      </c>
      <c r="D3063">
        <v>113.8</v>
      </c>
    </row>
    <row r="3064" spans="1:4" x14ac:dyDescent="0.25">
      <c r="A3064" s="1">
        <v>43733</v>
      </c>
      <c r="B3064">
        <v>6023.4549999999999</v>
      </c>
      <c r="C3064">
        <v>143.13999999999999</v>
      </c>
      <c r="D3064">
        <v>113.8</v>
      </c>
    </row>
    <row r="3065" spans="1:4" x14ac:dyDescent="0.25">
      <c r="A3065" s="1">
        <v>43734</v>
      </c>
      <c r="B3065">
        <v>6009.1890000000003</v>
      </c>
      <c r="C3065">
        <v>143.26</v>
      </c>
      <c r="D3065">
        <v>113.84</v>
      </c>
    </row>
    <row r="3066" spans="1:4" x14ac:dyDescent="0.25">
      <c r="A3066" s="1">
        <v>43735</v>
      </c>
      <c r="B3066">
        <v>5978.1080000000002</v>
      </c>
      <c r="C3066">
        <v>143.26</v>
      </c>
      <c r="D3066">
        <v>113.85</v>
      </c>
    </row>
    <row r="3067" spans="1:4" x14ac:dyDescent="0.25">
      <c r="A3067" s="1">
        <v>43738</v>
      </c>
      <c r="B3067">
        <v>6008.59</v>
      </c>
      <c r="C3067">
        <v>143.41</v>
      </c>
      <c r="D3067">
        <v>113.89</v>
      </c>
    </row>
    <row r="3068" spans="1:4" x14ac:dyDescent="0.25">
      <c r="A3068" s="1">
        <v>43739</v>
      </c>
      <c r="B3068">
        <v>5935.1980000000003</v>
      </c>
      <c r="C3068">
        <v>143.26</v>
      </c>
      <c r="D3068">
        <v>113.85</v>
      </c>
    </row>
    <row r="3069" spans="1:4" x14ac:dyDescent="0.25">
      <c r="A3069" s="1">
        <v>43740</v>
      </c>
      <c r="B3069">
        <v>5828.9340000000002</v>
      </c>
      <c r="C3069">
        <v>142.79</v>
      </c>
      <c r="D3069">
        <v>113.72</v>
      </c>
    </row>
    <row r="3070" spans="1:4" x14ac:dyDescent="0.25">
      <c r="A3070" s="1">
        <v>43741</v>
      </c>
      <c r="B3070">
        <v>5876.8639999999996</v>
      </c>
      <c r="C3070">
        <v>142.9</v>
      </c>
      <c r="D3070">
        <v>113.75</v>
      </c>
    </row>
    <row r="3071" spans="1:4" x14ac:dyDescent="0.25">
      <c r="A3071" s="1">
        <v>43742</v>
      </c>
      <c r="B3071">
        <v>5960.4319999999998</v>
      </c>
      <c r="C3071">
        <v>142.88</v>
      </c>
      <c r="D3071">
        <v>113.74</v>
      </c>
    </row>
    <row r="3072" spans="1:4" x14ac:dyDescent="0.25">
      <c r="A3072" s="1">
        <v>43745</v>
      </c>
      <c r="B3072">
        <v>5933.7629999999999</v>
      </c>
      <c r="C3072">
        <v>142.79</v>
      </c>
      <c r="D3072">
        <v>113.69</v>
      </c>
    </row>
    <row r="3073" spans="1:4" x14ac:dyDescent="0.25">
      <c r="A3073" s="1">
        <v>43746</v>
      </c>
      <c r="B3073">
        <v>5841.5690000000004</v>
      </c>
      <c r="C3073">
        <v>142.61000000000001</v>
      </c>
      <c r="D3073">
        <v>113.66</v>
      </c>
    </row>
    <row r="3074" spans="1:4" x14ac:dyDescent="0.25">
      <c r="A3074" s="1">
        <v>43747</v>
      </c>
      <c r="B3074">
        <v>5896.6049999999996</v>
      </c>
      <c r="C3074">
        <v>142.81</v>
      </c>
      <c r="D3074">
        <v>113.71</v>
      </c>
    </row>
    <row r="3075" spans="1:4" x14ac:dyDescent="0.25">
      <c r="A3075" s="1">
        <v>43748</v>
      </c>
      <c r="B3075">
        <v>5934.5640000000003</v>
      </c>
      <c r="C3075">
        <v>142.71</v>
      </c>
      <c r="D3075">
        <v>113.66</v>
      </c>
    </row>
    <row r="3076" spans="1:4" x14ac:dyDescent="0.25">
      <c r="A3076" s="1">
        <v>43749</v>
      </c>
      <c r="B3076">
        <v>6000.0420000000004</v>
      </c>
      <c r="C3076">
        <v>142.72</v>
      </c>
      <c r="D3076">
        <v>113.66</v>
      </c>
    </row>
    <row r="3077" spans="1:4" x14ac:dyDescent="0.25">
      <c r="A3077" s="1">
        <v>43752</v>
      </c>
      <c r="B3077">
        <v>5991.7209999999995</v>
      </c>
      <c r="C3077">
        <v>143.18</v>
      </c>
      <c r="D3077">
        <v>113.78</v>
      </c>
    </row>
    <row r="3078" spans="1:4" x14ac:dyDescent="0.25">
      <c r="A3078" s="1">
        <v>43753</v>
      </c>
      <c r="B3078">
        <v>6051.3879999999999</v>
      </c>
      <c r="C3078">
        <v>142.97</v>
      </c>
      <c r="D3078">
        <v>113.71</v>
      </c>
    </row>
    <row r="3079" spans="1:4" x14ac:dyDescent="0.25">
      <c r="A3079" s="1">
        <v>43754</v>
      </c>
      <c r="B3079">
        <v>6039.6909999999998</v>
      </c>
      <c r="C3079">
        <v>143.09</v>
      </c>
      <c r="D3079">
        <v>113.75</v>
      </c>
    </row>
    <row r="3080" spans="1:4" x14ac:dyDescent="0.25">
      <c r="A3080" s="1">
        <v>43755</v>
      </c>
      <c r="B3080">
        <v>6056.8419999999996</v>
      </c>
      <c r="C3080">
        <v>142.94</v>
      </c>
      <c r="D3080">
        <v>113.69</v>
      </c>
    </row>
    <row r="3081" spans="1:4" x14ac:dyDescent="0.25">
      <c r="A3081" s="1">
        <v>43756</v>
      </c>
      <c r="B3081">
        <v>6033.26</v>
      </c>
      <c r="C3081">
        <v>143.02000000000001</v>
      </c>
      <c r="D3081">
        <v>113.72</v>
      </c>
    </row>
    <row r="3082" spans="1:4" x14ac:dyDescent="0.25">
      <c r="A3082" s="1">
        <v>43759</v>
      </c>
      <c r="B3082">
        <v>6074.9040000000005</v>
      </c>
      <c r="C3082">
        <v>143.05000000000001</v>
      </c>
      <c r="D3082">
        <v>113.72</v>
      </c>
    </row>
    <row r="3083" spans="1:4" x14ac:dyDescent="0.25">
      <c r="A3083" s="1">
        <v>43760</v>
      </c>
      <c r="B3083">
        <v>6053.415</v>
      </c>
      <c r="C3083">
        <v>143.08000000000001</v>
      </c>
      <c r="D3083">
        <v>113.73</v>
      </c>
    </row>
    <row r="3084" spans="1:4" x14ac:dyDescent="0.25">
      <c r="A3084" s="1">
        <v>43761</v>
      </c>
      <c r="B3084">
        <v>6070.8680000000004</v>
      </c>
      <c r="C3084">
        <v>143.12</v>
      </c>
      <c r="D3084">
        <v>113.74</v>
      </c>
    </row>
    <row r="3085" spans="1:4" x14ac:dyDescent="0.25">
      <c r="A3085" s="1">
        <v>43762</v>
      </c>
      <c r="B3085">
        <v>6082.5389999999998</v>
      </c>
      <c r="C3085">
        <v>143.16</v>
      </c>
      <c r="D3085">
        <v>113.75</v>
      </c>
    </row>
    <row r="3086" spans="1:4" x14ac:dyDescent="0.25">
      <c r="A3086" s="1">
        <v>43763</v>
      </c>
      <c r="B3086">
        <v>6107.4179999999997</v>
      </c>
      <c r="C3086">
        <v>143.19999999999999</v>
      </c>
      <c r="D3086">
        <v>113.76</v>
      </c>
    </row>
    <row r="3087" spans="1:4" x14ac:dyDescent="0.25">
      <c r="A3087" s="1">
        <v>43766</v>
      </c>
      <c r="B3087">
        <v>6141.5069999999996</v>
      </c>
      <c r="C3087">
        <v>143.09</v>
      </c>
      <c r="D3087">
        <v>113.72</v>
      </c>
    </row>
    <row r="3088" spans="1:4" x14ac:dyDescent="0.25">
      <c r="A3088" s="1">
        <v>43767</v>
      </c>
      <c r="B3088">
        <v>6136.4709999999995</v>
      </c>
      <c r="C3088">
        <v>143.09</v>
      </c>
      <c r="D3088">
        <v>113.72</v>
      </c>
    </row>
    <row r="3089" spans="1:4" x14ac:dyDescent="0.25">
      <c r="A3089" s="1">
        <v>43768</v>
      </c>
      <c r="B3089">
        <v>6156.9340000000002</v>
      </c>
      <c r="C3089">
        <v>143.27000000000001</v>
      </c>
      <c r="D3089">
        <v>113.79</v>
      </c>
    </row>
    <row r="3090" spans="1:4" x14ac:dyDescent="0.25">
      <c r="A3090" s="1">
        <v>43769</v>
      </c>
      <c r="B3090">
        <v>6138.7349999999997</v>
      </c>
      <c r="C3090">
        <v>143.22</v>
      </c>
      <c r="D3090">
        <v>113.77</v>
      </c>
    </row>
    <row r="3091" spans="1:4" x14ac:dyDescent="0.25">
      <c r="A3091" s="1">
        <v>43770</v>
      </c>
      <c r="B3091">
        <v>6198.5910000000003</v>
      </c>
      <c r="C3091">
        <v>143.16</v>
      </c>
      <c r="D3091">
        <v>113.74</v>
      </c>
    </row>
    <row r="3092" spans="1:4" x14ac:dyDescent="0.25">
      <c r="A3092" s="1">
        <v>43773</v>
      </c>
      <c r="B3092">
        <v>6221.6260000000002</v>
      </c>
      <c r="C3092">
        <v>143.13</v>
      </c>
      <c r="D3092">
        <v>113.73</v>
      </c>
    </row>
    <row r="3093" spans="1:4" x14ac:dyDescent="0.25">
      <c r="A3093" s="1">
        <v>43774</v>
      </c>
      <c r="B3093">
        <v>6214.2790000000005</v>
      </c>
      <c r="C3093">
        <v>143.12</v>
      </c>
      <c r="D3093">
        <v>113.73</v>
      </c>
    </row>
    <row r="3094" spans="1:4" x14ac:dyDescent="0.25">
      <c r="A3094" s="1">
        <v>43775</v>
      </c>
      <c r="B3094">
        <v>6219.0959999999995</v>
      </c>
      <c r="C3094">
        <v>143.13</v>
      </c>
      <c r="D3094">
        <v>113.73</v>
      </c>
    </row>
    <row r="3095" spans="1:4" x14ac:dyDescent="0.25">
      <c r="A3095" s="1">
        <v>43776</v>
      </c>
      <c r="B3095">
        <v>6238.9889999999996</v>
      </c>
      <c r="C3095">
        <v>143.04</v>
      </c>
      <c r="D3095">
        <v>113.7</v>
      </c>
    </row>
    <row r="3096" spans="1:4" x14ac:dyDescent="0.25">
      <c r="A3096" s="1">
        <v>43777</v>
      </c>
      <c r="B3096">
        <v>6256.1090000000004</v>
      </c>
      <c r="C3096">
        <v>143.15</v>
      </c>
      <c r="D3096">
        <v>113.74</v>
      </c>
    </row>
    <row r="3097" spans="1:4" x14ac:dyDescent="0.25">
      <c r="A3097" s="1">
        <v>43780</v>
      </c>
      <c r="B3097">
        <v>6243.8119999999999</v>
      </c>
      <c r="C3097">
        <v>143.13</v>
      </c>
      <c r="D3097">
        <v>113.72</v>
      </c>
    </row>
    <row r="3098" spans="1:4" x14ac:dyDescent="0.25">
      <c r="A3098" s="1">
        <v>43781</v>
      </c>
      <c r="B3098">
        <v>6253.9129999999996</v>
      </c>
      <c r="C3098">
        <v>143.13</v>
      </c>
      <c r="D3098">
        <v>113.72</v>
      </c>
    </row>
    <row r="3099" spans="1:4" x14ac:dyDescent="0.25">
      <c r="A3099" s="1">
        <v>43782</v>
      </c>
      <c r="B3099">
        <v>6258.585</v>
      </c>
      <c r="C3099">
        <v>143.15</v>
      </c>
      <c r="D3099">
        <v>113.73</v>
      </c>
    </row>
    <row r="3100" spans="1:4" x14ac:dyDescent="0.25">
      <c r="A3100" s="1">
        <v>43783</v>
      </c>
      <c r="B3100">
        <v>6265.4229999999998</v>
      </c>
      <c r="C3100">
        <v>143.13</v>
      </c>
      <c r="D3100">
        <v>113.72</v>
      </c>
    </row>
    <row r="3101" spans="1:4" x14ac:dyDescent="0.25">
      <c r="A3101" s="1">
        <v>43784</v>
      </c>
      <c r="B3101">
        <v>6314.7439999999997</v>
      </c>
      <c r="C3101">
        <v>143.22999999999999</v>
      </c>
      <c r="D3101">
        <v>113.76</v>
      </c>
    </row>
    <row r="3102" spans="1:4" x14ac:dyDescent="0.25">
      <c r="A3102" s="1">
        <v>43787</v>
      </c>
      <c r="B3102">
        <v>6318.018</v>
      </c>
      <c r="C3102">
        <v>143.18</v>
      </c>
      <c r="D3102">
        <v>113.74</v>
      </c>
    </row>
    <row r="3103" spans="1:4" x14ac:dyDescent="0.25">
      <c r="A3103" s="1">
        <v>43788</v>
      </c>
      <c r="B3103">
        <v>6314.6629999999996</v>
      </c>
      <c r="C3103">
        <v>143.16</v>
      </c>
      <c r="D3103">
        <v>113.73</v>
      </c>
    </row>
    <row r="3104" spans="1:4" x14ac:dyDescent="0.25">
      <c r="A3104" s="1">
        <v>43789</v>
      </c>
      <c r="B3104">
        <v>6292.17</v>
      </c>
      <c r="C3104">
        <v>143.16</v>
      </c>
      <c r="D3104">
        <v>113.73</v>
      </c>
    </row>
    <row r="3105" spans="1:4" x14ac:dyDescent="0.25">
      <c r="A3105" s="1">
        <v>43790</v>
      </c>
      <c r="B3105">
        <v>6282.5940000000001</v>
      </c>
      <c r="C3105">
        <v>143.12</v>
      </c>
      <c r="D3105">
        <v>113.71</v>
      </c>
    </row>
    <row r="3106" spans="1:4" x14ac:dyDescent="0.25">
      <c r="A3106" s="1">
        <v>43791</v>
      </c>
      <c r="B3106">
        <v>6296.3370000000004</v>
      </c>
      <c r="C3106">
        <v>143.25</v>
      </c>
      <c r="D3106">
        <v>113.76</v>
      </c>
    </row>
    <row r="3107" spans="1:4" x14ac:dyDescent="0.25">
      <c r="A3107" s="1">
        <v>43794</v>
      </c>
      <c r="B3107">
        <v>6344.3630000000003</v>
      </c>
      <c r="C3107">
        <v>143.24</v>
      </c>
      <c r="D3107">
        <v>113.75</v>
      </c>
    </row>
    <row r="3108" spans="1:4" x14ac:dyDescent="0.25">
      <c r="A3108" s="1">
        <v>43795</v>
      </c>
      <c r="B3108">
        <v>6358.4560000000001</v>
      </c>
      <c r="C3108">
        <v>143.38999999999999</v>
      </c>
      <c r="D3108">
        <v>113.81</v>
      </c>
    </row>
    <row r="3109" spans="1:4" x14ac:dyDescent="0.25">
      <c r="A3109" s="1">
        <v>43796</v>
      </c>
      <c r="B3109">
        <v>6385.7650000000003</v>
      </c>
      <c r="C3109">
        <v>143.19</v>
      </c>
      <c r="D3109">
        <v>113.73</v>
      </c>
    </row>
    <row r="3110" spans="1:4" x14ac:dyDescent="0.25">
      <c r="A3110" s="1">
        <v>43797</v>
      </c>
      <c r="B3110">
        <v>6385.7650000000003</v>
      </c>
      <c r="C3110">
        <v>143.19</v>
      </c>
      <c r="D3110">
        <v>113.73</v>
      </c>
    </row>
    <row r="3111" spans="1:4" x14ac:dyDescent="0.25">
      <c r="A3111" s="1">
        <v>43798</v>
      </c>
      <c r="B3111">
        <v>6361.5640000000003</v>
      </c>
      <c r="C3111">
        <v>143.16999999999999</v>
      </c>
      <c r="D3111">
        <v>113.73</v>
      </c>
    </row>
    <row r="3112" spans="1:4" x14ac:dyDescent="0.25">
      <c r="A3112" s="1">
        <v>43801</v>
      </c>
      <c r="B3112">
        <v>6306.8770000000004</v>
      </c>
      <c r="C3112">
        <v>142.84</v>
      </c>
      <c r="D3112">
        <v>113.61</v>
      </c>
    </row>
    <row r="3113" spans="1:4" x14ac:dyDescent="0.25">
      <c r="A3113" s="1">
        <v>43802</v>
      </c>
      <c r="B3113">
        <v>6265.2150000000001</v>
      </c>
      <c r="C3113">
        <v>142.69</v>
      </c>
      <c r="D3113">
        <v>113.57</v>
      </c>
    </row>
    <row r="3114" spans="1:4" x14ac:dyDescent="0.25">
      <c r="A3114" s="1">
        <v>43803</v>
      </c>
      <c r="B3114">
        <v>6305.4920000000002</v>
      </c>
      <c r="C3114">
        <v>142.68</v>
      </c>
      <c r="D3114">
        <v>113.55</v>
      </c>
    </row>
    <row r="3115" spans="1:4" x14ac:dyDescent="0.25">
      <c r="A3115" s="1">
        <v>43804</v>
      </c>
      <c r="B3115">
        <v>6316.692</v>
      </c>
      <c r="C3115">
        <v>142.72</v>
      </c>
      <c r="D3115">
        <v>113.57</v>
      </c>
    </row>
    <row r="3116" spans="1:4" x14ac:dyDescent="0.25">
      <c r="A3116" s="1">
        <v>43805</v>
      </c>
      <c r="B3116">
        <v>6374.7049999999999</v>
      </c>
      <c r="C3116">
        <v>142.68</v>
      </c>
      <c r="D3116">
        <v>113.55</v>
      </c>
    </row>
    <row r="3117" spans="1:4" x14ac:dyDescent="0.25">
      <c r="A3117" s="1">
        <v>43808</v>
      </c>
      <c r="B3117">
        <v>6355.07</v>
      </c>
      <c r="C3117">
        <v>142.4</v>
      </c>
      <c r="D3117">
        <v>113.45</v>
      </c>
    </row>
    <row r="3118" spans="1:4" x14ac:dyDescent="0.25">
      <c r="A3118" s="1">
        <v>43809</v>
      </c>
      <c r="B3118">
        <v>6348.3119999999999</v>
      </c>
      <c r="C3118">
        <v>142.5</v>
      </c>
      <c r="D3118">
        <v>113.49</v>
      </c>
    </row>
    <row r="3119" spans="1:4" x14ac:dyDescent="0.25">
      <c r="A3119" s="1">
        <v>43810</v>
      </c>
      <c r="B3119">
        <v>6366.8379999999997</v>
      </c>
      <c r="C3119">
        <v>142.66</v>
      </c>
      <c r="D3119">
        <v>113.54</v>
      </c>
    </row>
    <row r="3120" spans="1:4" x14ac:dyDescent="0.25">
      <c r="A3120" s="1">
        <v>43811</v>
      </c>
      <c r="B3120">
        <v>6422.3450000000003</v>
      </c>
      <c r="C3120">
        <v>142.66999999999999</v>
      </c>
      <c r="D3120">
        <v>113.54</v>
      </c>
    </row>
    <row r="3121" spans="1:4" x14ac:dyDescent="0.25">
      <c r="A3121" s="1">
        <v>43812</v>
      </c>
      <c r="B3121">
        <v>6423.9279999999999</v>
      </c>
      <c r="C3121">
        <v>142.9</v>
      </c>
      <c r="D3121">
        <v>113.61</v>
      </c>
    </row>
    <row r="3122" spans="1:4" x14ac:dyDescent="0.25">
      <c r="A3122" s="1">
        <v>43815</v>
      </c>
      <c r="B3122">
        <v>6470.0280000000002</v>
      </c>
      <c r="C3122">
        <v>142.78</v>
      </c>
      <c r="D3122">
        <v>113.56</v>
      </c>
    </row>
    <row r="3123" spans="1:4" x14ac:dyDescent="0.25">
      <c r="A3123" s="1">
        <v>43816</v>
      </c>
      <c r="B3123">
        <v>6472.2420000000002</v>
      </c>
      <c r="C3123">
        <v>142.79</v>
      </c>
      <c r="D3123">
        <v>113.56</v>
      </c>
    </row>
    <row r="3124" spans="1:4" x14ac:dyDescent="0.25">
      <c r="A3124" s="1">
        <v>43817</v>
      </c>
      <c r="B3124">
        <v>6469.9970000000003</v>
      </c>
      <c r="C3124">
        <v>142.71</v>
      </c>
      <c r="D3124">
        <v>113.53</v>
      </c>
    </row>
    <row r="3125" spans="1:4" x14ac:dyDescent="0.25">
      <c r="A3125" s="1">
        <v>43818</v>
      </c>
      <c r="B3125">
        <v>6499.2619999999997</v>
      </c>
      <c r="C3125">
        <v>142.71</v>
      </c>
      <c r="D3125">
        <v>113.54</v>
      </c>
    </row>
    <row r="3126" spans="1:4" x14ac:dyDescent="0.25">
      <c r="A3126" s="1">
        <v>43819</v>
      </c>
      <c r="B3126">
        <v>6531.7489999999998</v>
      </c>
      <c r="C3126">
        <v>142.56</v>
      </c>
      <c r="D3126">
        <v>113.49</v>
      </c>
    </row>
    <row r="3127" spans="1:4" x14ac:dyDescent="0.25">
      <c r="A3127" s="1">
        <v>43822</v>
      </c>
      <c r="B3127">
        <v>6537.3969999999999</v>
      </c>
      <c r="C3127">
        <v>142.53</v>
      </c>
      <c r="D3127">
        <v>113.47</v>
      </c>
    </row>
    <row r="3128" spans="1:4" x14ac:dyDescent="0.25">
      <c r="A3128" s="1">
        <v>43823</v>
      </c>
      <c r="B3128">
        <v>6536.5839999999998</v>
      </c>
      <c r="C3128">
        <v>142.59</v>
      </c>
      <c r="D3128">
        <v>113.49</v>
      </c>
    </row>
    <row r="3129" spans="1:4" x14ac:dyDescent="0.25">
      <c r="A3129" s="1">
        <v>43824</v>
      </c>
      <c r="B3129">
        <v>6536.5839999999998</v>
      </c>
      <c r="C3129">
        <v>142.59</v>
      </c>
      <c r="D3129">
        <v>113.49</v>
      </c>
    </row>
    <row r="3130" spans="1:4" x14ac:dyDescent="0.25">
      <c r="A3130" s="1">
        <v>43825</v>
      </c>
      <c r="B3130">
        <v>6570.7060000000001</v>
      </c>
      <c r="C3130">
        <v>142.59</v>
      </c>
      <c r="D3130">
        <v>113.49</v>
      </c>
    </row>
    <row r="3131" spans="1:4" x14ac:dyDescent="0.25">
      <c r="A3131" s="1">
        <v>43826</v>
      </c>
      <c r="B3131">
        <v>6571.0339999999997</v>
      </c>
      <c r="C3131">
        <v>142.54</v>
      </c>
      <c r="D3131">
        <v>113.48</v>
      </c>
    </row>
    <row r="3132" spans="1:4" x14ac:dyDescent="0.25">
      <c r="A3132" s="1">
        <v>43829</v>
      </c>
      <c r="B3132">
        <v>6533.9070000000002</v>
      </c>
      <c r="C3132">
        <v>142.4</v>
      </c>
      <c r="D3132">
        <v>113.43</v>
      </c>
    </row>
    <row r="3133" spans="1:4" x14ac:dyDescent="0.25">
      <c r="A3133" s="1">
        <v>43830</v>
      </c>
      <c r="B3133">
        <v>6553.5690000000004</v>
      </c>
      <c r="C3133">
        <v>142.69999999999999</v>
      </c>
      <c r="D3133">
        <v>113.53</v>
      </c>
    </row>
    <row r="3134" spans="1:4" x14ac:dyDescent="0.25">
      <c r="A3134" s="1">
        <v>43831</v>
      </c>
      <c r="B3134">
        <v>6553.5690000000004</v>
      </c>
      <c r="C3134">
        <v>142.69999999999999</v>
      </c>
      <c r="D3134">
        <v>113.53</v>
      </c>
    </row>
    <row r="3135" spans="1:4" x14ac:dyDescent="0.25">
      <c r="A3135" s="1">
        <v>43832</v>
      </c>
      <c r="B3135">
        <v>6609.2879999999996</v>
      </c>
      <c r="C3135">
        <v>142.72</v>
      </c>
      <c r="D3135">
        <v>113.54</v>
      </c>
    </row>
    <row r="3136" spans="1:4" x14ac:dyDescent="0.25">
      <c r="A3136" s="1">
        <v>43833</v>
      </c>
      <c r="B3136">
        <v>6563.32</v>
      </c>
      <c r="C3136">
        <v>142.52000000000001</v>
      </c>
      <c r="D3136">
        <v>113.47</v>
      </c>
    </row>
    <row r="3137" spans="1:4" x14ac:dyDescent="0.25">
      <c r="A3137" s="1">
        <v>43836</v>
      </c>
      <c r="B3137">
        <v>6586.5389999999998</v>
      </c>
      <c r="C3137">
        <v>142.65</v>
      </c>
      <c r="D3137">
        <v>113.51</v>
      </c>
    </row>
    <row r="3138" spans="1:4" x14ac:dyDescent="0.25">
      <c r="A3138" s="1">
        <v>43837</v>
      </c>
      <c r="B3138">
        <v>6568.7370000000001</v>
      </c>
      <c r="C3138">
        <v>142.72</v>
      </c>
      <c r="D3138">
        <v>113.53</v>
      </c>
    </row>
    <row r="3139" spans="1:4" x14ac:dyDescent="0.25">
      <c r="A3139" s="1">
        <v>43838</v>
      </c>
      <c r="B3139">
        <v>6601.1530000000002</v>
      </c>
      <c r="C3139">
        <v>142.69</v>
      </c>
      <c r="D3139">
        <v>113.52</v>
      </c>
    </row>
    <row r="3140" spans="1:4" x14ac:dyDescent="0.25">
      <c r="A3140" s="1">
        <v>43839</v>
      </c>
      <c r="B3140">
        <v>6646.8429999999998</v>
      </c>
      <c r="C3140">
        <v>142.75</v>
      </c>
      <c r="D3140">
        <v>113.53</v>
      </c>
    </row>
    <row r="3141" spans="1:4" x14ac:dyDescent="0.25">
      <c r="A3141" s="1">
        <v>43840</v>
      </c>
      <c r="B3141">
        <v>6627.8739999999998</v>
      </c>
      <c r="C3141">
        <v>142.76</v>
      </c>
      <c r="D3141">
        <v>113.53</v>
      </c>
    </row>
    <row r="3142" spans="1:4" x14ac:dyDescent="0.25">
      <c r="A3142" s="1">
        <v>43843</v>
      </c>
      <c r="B3142">
        <v>6674.1350000000002</v>
      </c>
      <c r="C3142">
        <v>142.77000000000001</v>
      </c>
      <c r="D3142">
        <v>113.53</v>
      </c>
    </row>
    <row r="3143" spans="1:4" x14ac:dyDescent="0.25">
      <c r="A3143" s="1">
        <v>43844</v>
      </c>
      <c r="B3143">
        <v>6664.6629999999996</v>
      </c>
      <c r="C3143">
        <v>142.80000000000001</v>
      </c>
      <c r="D3143">
        <v>113.54</v>
      </c>
    </row>
    <row r="3144" spans="1:4" x14ac:dyDescent="0.25">
      <c r="A3144" s="1">
        <v>43845</v>
      </c>
      <c r="B3144">
        <v>6677.2510000000002</v>
      </c>
      <c r="C3144">
        <v>142.79</v>
      </c>
      <c r="D3144">
        <v>113.54</v>
      </c>
    </row>
    <row r="3145" spans="1:4" x14ac:dyDescent="0.25">
      <c r="A3145" s="1">
        <v>43846</v>
      </c>
      <c r="B3145">
        <v>6733.3519999999999</v>
      </c>
      <c r="C3145">
        <v>142.69</v>
      </c>
      <c r="D3145">
        <v>113.5</v>
      </c>
    </row>
    <row r="3146" spans="1:4" x14ac:dyDescent="0.25">
      <c r="A3146" s="1">
        <v>43847</v>
      </c>
      <c r="B3146">
        <v>6759.51</v>
      </c>
      <c r="C3146">
        <v>142.62</v>
      </c>
      <c r="D3146">
        <v>113.47</v>
      </c>
    </row>
    <row r="3147" spans="1:4" x14ac:dyDescent="0.25">
      <c r="A3147" s="1">
        <v>43850</v>
      </c>
      <c r="B3147">
        <v>6759.51</v>
      </c>
      <c r="C3147">
        <v>142.62</v>
      </c>
      <c r="D3147">
        <v>113.47</v>
      </c>
    </row>
    <row r="3148" spans="1:4" x14ac:dyDescent="0.25">
      <c r="A3148" s="1">
        <v>43851</v>
      </c>
      <c r="B3148">
        <v>6741.7070000000003</v>
      </c>
      <c r="C3148">
        <v>142.63</v>
      </c>
      <c r="D3148">
        <v>113.48</v>
      </c>
    </row>
    <row r="3149" spans="1:4" x14ac:dyDescent="0.25">
      <c r="A3149" s="1">
        <v>43852</v>
      </c>
      <c r="B3149">
        <v>6743.8980000000001</v>
      </c>
      <c r="C3149">
        <v>142.62</v>
      </c>
      <c r="D3149">
        <v>113.47</v>
      </c>
    </row>
    <row r="3150" spans="1:4" x14ac:dyDescent="0.25">
      <c r="A3150" s="1">
        <v>43853</v>
      </c>
      <c r="B3150">
        <v>6752.0870000000004</v>
      </c>
      <c r="C3150">
        <v>142.57</v>
      </c>
      <c r="D3150">
        <v>113.46</v>
      </c>
    </row>
    <row r="3151" spans="1:4" x14ac:dyDescent="0.25">
      <c r="A3151" s="1">
        <v>43854</v>
      </c>
      <c r="B3151">
        <v>6691.2190000000001</v>
      </c>
      <c r="C3151">
        <v>142.44999999999999</v>
      </c>
      <c r="D3151">
        <v>113.42</v>
      </c>
    </row>
    <row r="3152" spans="1:4" x14ac:dyDescent="0.25">
      <c r="A3152" s="1">
        <v>43857</v>
      </c>
      <c r="B3152">
        <v>6585.951</v>
      </c>
      <c r="C3152">
        <v>141.88999999999999</v>
      </c>
      <c r="D3152">
        <v>113.24</v>
      </c>
    </row>
    <row r="3153" spans="1:4" x14ac:dyDescent="0.25">
      <c r="A3153" s="1">
        <v>43858</v>
      </c>
      <c r="B3153">
        <v>6652.3040000000001</v>
      </c>
      <c r="C3153">
        <v>142.02000000000001</v>
      </c>
      <c r="D3153">
        <v>113.28</v>
      </c>
    </row>
    <row r="3154" spans="1:4" x14ac:dyDescent="0.25">
      <c r="A3154" s="1">
        <v>43859</v>
      </c>
      <c r="B3154">
        <v>6646.6869999999999</v>
      </c>
      <c r="C3154">
        <v>142.04</v>
      </c>
      <c r="D3154">
        <v>113.28</v>
      </c>
    </row>
    <row r="3155" spans="1:4" x14ac:dyDescent="0.25">
      <c r="A3155" s="1">
        <v>43860</v>
      </c>
      <c r="B3155">
        <v>6668.5240000000003</v>
      </c>
      <c r="C3155">
        <v>142.16</v>
      </c>
      <c r="D3155">
        <v>113.32</v>
      </c>
    </row>
    <row r="3156" spans="1:4" x14ac:dyDescent="0.25">
      <c r="A3156" s="1">
        <v>43861</v>
      </c>
      <c r="B3156">
        <v>6550.9989999999998</v>
      </c>
      <c r="C3156">
        <v>142.35</v>
      </c>
      <c r="D3156">
        <v>113.41</v>
      </c>
    </row>
    <row r="3157" spans="1:4" x14ac:dyDescent="0.25">
      <c r="A3157" s="1">
        <v>43864</v>
      </c>
      <c r="B3157">
        <v>6598.6260000000002</v>
      </c>
      <c r="C3157">
        <v>142.43</v>
      </c>
      <c r="D3157">
        <v>113.43</v>
      </c>
    </row>
    <row r="3158" spans="1:4" x14ac:dyDescent="0.25">
      <c r="A3158" s="1">
        <v>43865</v>
      </c>
      <c r="B3158">
        <v>6697.4859999999999</v>
      </c>
      <c r="C3158">
        <v>142.47</v>
      </c>
      <c r="D3158">
        <v>113.43</v>
      </c>
    </row>
    <row r="3159" spans="1:4" x14ac:dyDescent="0.25">
      <c r="A3159" s="1">
        <v>43866</v>
      </c>
      <c r="B3159">
        <v>6772.9840000000004</v>
      </c>
      <c r="C3159">
        <v>142.5</v>
      </c>
      <c r="D3159">
        <v>113.45</v>
      </c>
    </row>
    <row r="3160" spans="1:4" x14ac:dyDescent="0.25">
      <c r="A3160" s="1">
        <v>43867</v>
      </c>
      <c r="B3160">
        <v>6796.64</v>
      </c>
      <c r="C3160">
        <v>142.47999999999999</v>
      </c>
      <c r="D3160">
        <v>113.44</v>
      </c>
    </row>
    <row r="3161" spans="1:4" x14ac:dyDescent="0.25">
      <c r="A3161" s="1">
        <v>43868</v>
      </c>
      <c r="B3161">
        <v>6761.2619999999997</v>
      </c>
      <c r="C3161">
        <v>142.54</v>
      </c>
      <c r="D3161">
        <v>113.46</v>
      </c>
    </row>
    <row r="3162" spans="1:4" x14ac:dyDescent="0.25">
      <c r="A3162" s="1">
        <v>43871</v>
      </c>
      <c r="B3162">
        <v>6811.8329999999996</v>
      </c>
      <c r="C3162">
        <v>142.57</v>
      </c>
      <c r="D3162">
        <v>113.47</v>
      </c>
    </row>
    <row r="3163" spans="1:4" x14ac:dyDescent="0.25">
      <c r="A3163" s="1">
        <v>43872</v>
      </c>
      <c r="B3163">
        <v>6823.5950000000003</v>
      </c>
      <c r="C3163">
        <v>142.58000000000001</v>
      </c>
      <c r="D3163">
        <v>113.48</v>
      </c>
    </row>
    <row r="3164" spans="1:4" x14ac:dyDescent="0.25">
      <c r="A3164" s="1">
        <v>43873</v>
      </c>
      <c r="B3164">
        <v>6867.9229999999998</v>
      </c>
      <c r="C3164">
        <v>142.65</v>
      </c>
      <c r="D3164">
        <v>113.49</v>
      </c>
    </row>
    <row r="3165" spans="1:4" x14ac:dyDescent="0.25">
      <c r="A3165" s="1">
        <v>43874</v>
      </c>
      <c r="B3165">
        <v>6858.9160000000002</v>
      </c>
      <c r="C3165">
        <v>142.55000000000001</v>
      </c>
      <c r="D3165">
        <v>113.46</v>
      </c>
    </row>
    <row r="3166" spans="1:4" x14ac:dyDescent="0.25">
      <c r="A3166" s="1">
        <v>43875</v>
      </c>
      <c r="B3166">
        <v>6872.6809999999996</v>
      </c>
      <c r="C3166">
        <v>142.59</v>
      </c>
      <c r="D3166">
        <v>113.47</v>
      </c>
    </row>
    <row r="3167" spans="1:4" x14ac:dyDescent="0.25">
      <c r="A3167" s="1">
        <v>43878</v>
      </c>
      <c r="B3167">
        <v>6872.6809999999996</v>
      </c>
      <c r="C3167">
        <v>142.59</v>
      </c>
      <c r="D3167">
        <v>113.47</v>
      </c>
    </row>
    <row r="3168" spans="1:4" x14ac:dyDescent="0.25">
      <c r="A3168" s="1">
        <v>43879</v>
      </c>
      <c r="B3168">
        <v>6853.04</v>
      </c>
      <c r="C3168">
        <v>142.6</v>
      </c>
      <c r="D3168">
        <v>113.47</v>
      </c>
    </row>
    <row r="3169" spans="1:4" x14ac:dyDescent="0.25">
      <c r="A3169" s="1">
        <v>43880</v>
      </c>
      <c r="B3169">
        <v>6886.4740000000002</v>
      </c>
      <c r="C3169">
        <v>142.57</v>
      </c>
      <c r="D3169">
        <v>113.46</v>
      </c>
    </row>
    <row r="3170" spans="1:4" x14ac:dyDescent="0.25">
      <c r="A3170" s="1">
        <v>43881</v>
      </c>
      <c r="B3170">
        <v>6860.5249999999996</v>
      </c>
      <c r="C3170">
        <v>142.43</v>
      </c>
      <c r="D3170">
        <v>113.41</v>
      </c>
    </row>
    <row r="3171" spans="1:4" x14ac:dyDescent="0.25">
      <c r="A3171" s="1">
        <v>43882</v>
      </c>
      <c r="B3171">
        <v>6788.5990000000002</v>
      </c>
      <c r="C3171">
        <v>142.43</v>
      </c>
      <c r="D3171">
        <v>113.43</v>
      </c>
    </row>
    <row r="3172" spans="1:4" x14ac:dyDescent="0.25">
      <c r="A3172" s="1">
        <v>43885</v>
      </c>
      <c r="B3172">
        <v>6561.9350000000004</v>
      </c>
      <c r="C3172">
        <v>141.16</v>
      </c>
      <c r="D3172">
        <v>113.06</v>
      </c>
    </row>
    <row r="3173" spans="1:4" x14ac:dyDescent="0.25">
      <c r="A3173" s="1">
        <v>43886</v>
      </c>
      <c r="B3173">
        <v>6363.375</v>
      </c>
      <c r="C3173">
        <v>141.41</v>
      </c>
      <c r="D3173">
        <v>113.19</v>
      </c>
    </row>
    <row r="3174" spans="1:4" x14ac:dyDescent="0.25">
      <c r="A3174" s="1">
        <v>43887</v>
      </c>
      <c r="B3174">
        <v>6339.38</v>
      </c>
      <c r="C3174">
        <v>141.31</v>
      </c>
      <c r="D3174">
        <v>113.14</v>
      </c>
    </row>
    <row r="3175" spans="1:4" x14ac:dyDescent="0.25">
      <c r="A3175" s="1">
        <v>43888</v>
      </c>
      <c r="B3175">
        <v>6060.6679999999997</v>
      </c>
      <c r="C3175">
        <v>141.80000000000001</v>
      </c>
      <c r="D3175">
        <v>113.51</v>
      </c>
    </row>
    <row r="3176" spans="1:4" x14ac:dyDescent="0.25">
      <c r="A3176" s="1">
        <v>43889</v>
      </c>
      <c r="B3176">
        <v>6011.7259999999997</v>
      </c>
      <c r="C3176">
        <v>146.03</v>
      </c>
      <c r="D3176">
        <v>115.11</v>
      </c>
    </row>
    <row r="3177" spans="1:4" x14ac:dyDescent="0.25">
      <c r="A3177" s="1">
        <v>43892</v>
      </c>
      <c r="B3177">
        <v>6288.6440000000002</v>
      </c>
      <c r="C3177">
        <v>143.04</v>
      </c>
      <c r="D3177">
        <v>114.03</v>
      </c>
    </row>
    <row r="3178" spans="1:4" x14ac:dyDescent="0.25">
      <c r="A3178" s="1">
        <v>43893</v>
      </c>
      <c r="B3178">
        <v>6112.0739999999996</v>
      </c>
      <c r="C3178">
        <v>143.93</v>
      </c>
      <c r="D3178">
        <v>114.45</v>
      </c>
    </row>
    <row r="3179" spans="1:4" x14ac:dyDescent="0.25">
      <c r="A3179" s="1">
        <v>43894</v>
      </c>
      <c r="B3179">
        <v>6370.3549999999996</v>
      </c>
      <c r="C3179">
        <v>143.62</v>
      </c>
      <c r="D3179">
        <v>114.31</v>
      </c>
    </row>
    <row r="3180" spans="1:4" x14ac:dyDescent="0.25">
      <c r="A3180" s="1">
        <v>43895</v>
      </c>
      <c r="B3180">
        <v>6155.58</v>
      </c>
      <c r="C3180">
        <v>146.15</v>
      </c>
      <c r="D3180">
        <v>115.36</v>
      </c>
    </row>
    <row r="3181" spans="1:4" x14ac:dyDescent="0.25">
      <c r="A3181" s="1">
        <v>43896</v>
      </c>
      <c r="B3181">
        <v>6050.7979999999998</v>
      </c>
      <c r="C3181">
        <v>147.63</v>
      </c>
      <c r="D3181">
        <v>116.02</v>
      </c>
    </row>
    <row r="3182" spans="1:4" x14ac:dyDescent="0.25">
      <c r="A3182" s="1">
        <v>43899</v>
      </c>
      <c r="B3182">
        <v>5591.7389999999996</v>
      </c>
      <c r="C3182">
        <v>150.38</v>
      </c>
      <c r="D3182">
        <v>117.26</v>
      </c>
    </row>
    <row r="3183" spans="1:4" x14ac:dyDescent="0.25">
      <c r="A3183" s="1">
        <v>43900</v>
      </c>
      <c r="B3183">
        <v>5868.1059999999998</v>
      </c>
      <c r="C3183">
        <v>150.41999999999999</v>
      </c>
      <c r="D3183">
        <v>117.25</v>
      </c>
    </row>
    <row r="3184" spans="1:4" x14ac:dyDescent="0.25">
      <c r="A3184" s="1">
        <v>43901</v>
      </c>
      <c r="B3184">
        <v>5581.759</v>
      </c>
      <c r="C3184">
        <v>152.22999999999999</v>
      </c>
      <c r="D3184">
        <v>117.98</v>
      </c>
    </row>
    <row r="3185" spans="1:4" x14ac:dyDescent="0.25">
      <c r="A3185" s="1">
        <v>43902</v>
      </c>
      <c r="B3185">
        <v>5051.9719999999998</v>
      </c>
      <c r="C3185">
        <v>159.07</v>
      </c>
      <c r="D3185">
        <v>120.77</v>
      </c>
    </row>
    <row r="3186" spans="1:4" x14ac:dyDescent="0.25">
      <c r="A3186" s="1">
        <v>43903</v>
      </c>
      <c r="B3186">
        <v>5522.8450000000003</v>
      </c>
      <c r="C3186">
        <v>161.81</v>
      </c>
      <c r="D3186">
        <v>121.81</v>
      </c>
    </row>
    <row r="3187" spans="1:4" x14ac:dyDescent="0.25">
      <c r="A3187" s="1">
        <v>43906</v>
      </c>
      <c r="B3187">
        <v>4861.2190000000001</v>
      </c>
      <c r="C3187">
        <v>170.06</v>
      </c>
      <c r="D3187">
        <v>125.18</v>
      </c>
    </row>
    <row r="3188" spans="1:4" x14ac:dyDescent="0.25">
      <c r="A3188" s="1">
        <v>43907</v>
      </c>
      <c r="B3188">
        <v>5152.8249999999998</v>
      </c>
      <c r="C3188">
        <v>169.68</v>
      </c>
      <c r="D3188">
        <v>125.06</v>
      </c>
    </row>
    <row r="3189" spans="1:4" x14ac:dyDescent="0.25">
      <c r="A3189" s="1">
        <v>43908</v>
      </c>
      <c r="B3189">
        <v>4885.7629999999999</v>
      </c>
      <c r="C3189">
        <v>174.24</v>
      </c>
      <c r="D3189">
        <v>126.88</v>
      </c>
    </row>
    <row r="3190" spans="1:4" x14ac:dyDescent="0.25">
      <c r="A3190" s="1">
        <v>43909</v>
      </c>
      <c r="B3190">
        <v>4909.1319999999996</v>
      </c>
      <c r="C3190">
        <v>170.55</v>
      </c>
      <c r="D3190">
        <v>125.37</v>
      </c>
    </row>
    <row r="3191" spans="1:4" x14ac:dyDescent="0.25">
      <c r="A3191" s="1">
        <v>43910</v>
      </c>
      <c r="B3191">
        <v>4697.0889999999999</v>
      </c>
      <c r="C3191">
        <v>166.8</v>
      </c>
      <c r="D3191">
        <v>123.81</v>
      </c>
    </row>
    <row r="3192" spans="1:4" x14ac:dyDescent="0.25">
      <c r="A3192" s="1">
        <v>43913</v>
      </c>
      <c r="B3192">
        <v>4559.5050000000001</v>
      </c>
      <c r="C3192">
        <v>164.2</v>
      </c>
      <c r="D3192">
        <v>122.72</v>
      </c>
    </row>
    <row r="3193" spans="1:4" x14ac:dyDescent="0.25">
      <c r="A3193" s="1">
        <v>43914</v>
      </c>
      <c r="B3193">
        <v>4987.8</v>
      </c>
      <c r="C3193">
        <v>163.41</v>
      </c>
      <c r="D3193">
        <v>122.51</v>
      </c>
    </row>
    <row r="3194" spans="1:4" x14ac:dyDescent="0.25">
      <c r="A3194" s="1">
        <v>43915</v>
      </c>
      <c r="B3194">
        <v>5045.3500000000004</v>
      </c>
      <c r="C3194">
        <v>165.24</v>
      </c>
      <c r="D3194">
        <v>123.24</v>
      </c>
    </row>
    <row r="3195" spans="1:4" x14ac:dyDescent="0.25">
      <c r="A3195" s="1">
        <v>43916</v>
      </c>
      <c r="B3195">
        <v>5360.4880000000003</v>
      </c>
      <c r="C3195">
        <v>165.4</v>
      </c>
      <c r="D3195">
        <v>123.27</v>
      </c>
    </row>
    <row r="3196" spans="1:4" x14ac:dyDescent="0.25">
      <c r="A3196" s="1">
        <v>43917</v>
      </c>
      <c r="B3196">
        <v>5179.924</v>
      </c>
      <c r="C3196">
        <v>165.8</v>
      </c>
      <c r="D3196">
        <v>123.46</v>
      </c>
    </row>
    <row r="3197" spans="1:4" x14ac:dyDescent="0.25">
      <c r="A3197" s="1">
        <v>43920</v>
      </c>
      <c r="B3197">
        <v>5354.3950000000004</v>
      </c>
      <c r="C3197">
        <v>165.54</v>
      </c>
      <c r="D3197">
        <v>123.32</v>
      </c>
    </row>
    <row r="3198" spans="1:4" x14ac:dyDescent="0.25">
      <c r="A3198" s="1">
        <v>43921</v>
      </c>
      <c r="B3198">
        <v>5269.201</v>
      </c>
      <c r="C3198">
        <v>163.77000000000001</v>
      </c>
      <c r="D3198">
        <v>122.64</v>
      </c>
    </row>
    <row r="3199" spans="1:4" x14ac:dyDescent="0.25">
      <c r="A3199" s="1">
        <v>43922</v>
      </c>
      <c r="B3199">
        <v>5036.6419999999998</v>
      </c>
      <c r="C3199">
        <v>165.75</v>
      </c>
      <c r="D3199">
        <v>123.41</v>
      </c>
    </row>
    <row r="3200" spans="1:4" x14ac:dyDescent="0.25">
      <c r="A3200" s="1">
        <v>43923</v>
      </c>
      <c r="B3200">
        <v>5152.4669999999996</v>
      </c>
      <c r="C3200">
        <v>165.79</v>
      </c>
      <c r="D3200">
        <v>123.41</v>
      </c>
    </row>
    <row r="3201" spans="1:4" x14ac:dyDescent="0.25">
      <c r="A3201" s="1">
        <v>43924</v>
      </c>
      <c r="B3201">
        <v>5075.16</v>
      </c>
      <c r="C3201">
        <v>165.56</v>
      </c>
      <c r="D3201">
        <v>123.29</v>
      </c>
    </row>
    <row r="3202" spans="1:4" x14ac:dyDescent="0.25">
      <c r="A3202" s="1">
        <v>43927</v>
      </c>
      <c r="B3202">
        <v>5432.17</v>
      </c>
      <c r="C3202">
        <v>164.71</v>
      </c>
      <c r="D3202">
        <v>123.02</v>
      </c>
    </row>
    <row r="3203" spans="1:4" x14ac:dyDescent="0.25">
      <c r="A3203" s="1">
        <v>43928</v>
      </c>
      <c r="B3203">
        <v>5423.5249999999996</v>
      </c>
      <c r="C3203">
        <v>164.28</v>
      </c>
      <c r="D3203">
        <v>122.89</v>
      </c>
    </row>
    <row r="3204" spans="1:4" x14ac:dyDescent="0.25">
      <c r="A3204" s="1">
        <v>43929</v>
      </c>
      <c r="B3204">
        <v>5609.5510000000004</v>
      </c>
      <c r="C3204">
        <v>164.3</v>
      </c>
      <c r="D3204">
        <v>122.91</v>
      </c>
    </row>
    <row r="3205" spans="1:4" x14ac:dyDescent="0.25">
      <c r="A3205" s="1">
        <v>43930</v>
      </c>
      <c r="B3205">
        <v>5691.5410000000002</v>
      </c>
      <c r="C3205">
        <v>164.16</v>
      </c>
      <c r="D3205">
        <v>122.87</v>
      </c>
    </row>
    <row r="3206" spans="1:4" x14ac:dyDescent="0.25">
      <c r="A3206" s="1">
        <v>43931</v>
      </c>
      <c r="B3206">
        <v>5691.5410000000002</v>
      </c>
      <c r="C3206">
        <v>164.16</v>
      </c>
      <c r="D3206">
        <v>122.87</v>
      </c>
    </row>
    <row r="3207" spans="1:4" x14ac:dyDescent="0.25">
      <c r="A3207" s="1">
        <v>43934</v>
      </c>
      <c r="B3207">
        <v>5634.1480000000001</v>
      </c>
      <c r="C3207">
        <v>164.16</v>
      </c>
      <c r="D3207">
        <v>122.84</v>
      </c>
    </row>
    <row r="3208" spans="1:4" x14ac:dyDescent="0.25">
      <c r="A3208" s="1">
        <v>43935</v>
      </c>
      <c r="B3208">
        <v>5807.098</v>
      </c>
      <c r="C3208">
        <v>164.08</v>
      </c>
      <c r="D3208">
        <v>122.8</v>
      </c>
    </row>
    <row r="3209" spans="1:4" x14ac:dyDescent="0.25">
      <c r="A3209" s="1">
        <v>43936</v>
      </c>
      <c r="B3209">
        <v>5679.53</v>
      </c>
      <c r="C3209">
        <v>164.47</v>
      </c>
      <c r="D3209">
        <v>122.98</v>
      </c>
    </row>
    <row r="3210" spans="1:4" x14ac:dyDescent="0.25">
      <c r="A3210" s="1">
        <v>43937</v>
      </c>
      <c r="B3210">
        <v>5712.5990000000002</v>
      </c>
      <c r="C3210">
        <v>164.96</v>
      </c>
      <c r="D3210">
        <v>123.16</v>
      </c>
    </row>
    <row r="3211" spans="1:4" x14ac:dyDescent="0.25">
      <c r="A3211" s="1">
        <v>43938</v>
      </c>
      <c r="B3211">
        <v>5865.8980000000001</v>
      </c>
      <c r="C3211">
        <v>164.66</v>
      </c>
      <c r="D3211">
        <v>123.05</v>
      </c>
    </row>
    <row r="3212" spans="1:4" x14ac:dyDescent="0.25">
      <c r="A3212" s="1">
        <v>43941</v>
      </c>
      <c r="B3212">
        <v>5761.0020000000004</v>
      </c>
      <c r="C3212">
        <v>164.23</v>
      </c>
      <c r="D3212">
        <v>122.94</v>
      </c>
    </row>
    <row r="3213" spans="1:4" x14ac:dyDescent="0.25">
      <c r="A3213" s="1">
        <v>43942</v>
      </c>
      <c r="B3213">
        <v>5584.4369999999999</v>
      </c>
      <c r="C3213">
        <v>164.99</v>
      </c>
      <c r="D3213">
        <v>123.25</v>
      </c>
    </row>
    <row r="3214" spans="1:4" x14ac:dyDescent="0.25">
      <c r="A3214" s="1">
        <v>43943</v>
      </c>
      <c r="B3214">
        <v>5712.652</v>
      </c>
      <c r="C3214">
        <v>164.73</v>
      </c>
      <c r="D3214">
        <v>123.13</v>
      </c>
    </row>
    <row r="3215" spans="1:4" x14ac:dyDescent="0.25">
      <c r="A3215" s="1">
        <v>43944</v>
      </c>
      <c r="B3215">
        <v>5710.0389999999998</v>
      </c>
      <c r="C3215">
        <v>164.49</v>
      </c>
      <c r="D3215">
        <v>123.03</v>
      </c>
    </row>
    <row r="3216" spans="1:4" x14ac:dyDescent="0.25">
      <c r="A3216" s="1">
        <v>43945</v>
      </c>
      <c r="B3216">
        <v>5789.6459999999997</v>
      </c>
      <c r="C3216">
        <v>164.69</v>
      </c>
      <c r="D3216">
        <v>123.03</v>
      </c>
    </row>
    <row r="3217" spans="1:4" x14ac:dyDescent="0.25">
      <c r="A3217" s="1">
        <v>43948</v>
      </c>
      <c r="B3217">
        <v>5874.9350000000004</v>
      </c>
      <c r="C3217">
        <v>164.2</v>
      </c>
      <c r="D3217">
        <v>122.8</v>
      </c>
    </row>
    <row r="3218" spans="1:4" x14ac:dyDescent="0.25">
      <c r="A3218" s="1">
        <v>43949</v>
      </c>
      <c r="B3218">
        <v>5844.183</v>
      </c>
      <c r="C3218">
        <v>163.62</v>
      </c>
      <c r="D3218">
        <v>122.57</v>
      </c>
    </row>
    <row r="3219" spans="1:4" x14ac:dyDescent="0.25">
      <c r="A3219" s="1">
        <v>43950</v>
      </c>
      <c r="B3219">
        <v>5999.7370000000001</v>
      </c>
      <c r="C3219">
        <v>163.63999999999999</v>
      </c>
      <c r="D3219">
        <v>122.58</v>
      </c>
    </row>
    <row r="3220" spans="1:4" x14ac:dyDescent="0.25">
      <c r="A3220" s="1">
        <v>43951</v>
      </c>
      <c r="B3220">
        <v>5944.68</v>
      </c>
      <c r="C3220">
        <v>163.41</v>
      </c>
      <c r="D3220">
        <v>122.53</v>
      </c>
    </row>
    <row r="3221" spans="1:4" x14ac:dyDescent="0.25">
      <c r="A3221" s="1">
        <v>43952</v>
      </c>
      <c r="B3221">
        <v>5778.5259999999998</v>
      </c>
      <c r="C3221">
        <v>163.76</v>
      </c>
      <c r="D3221">
        <v>122.68</v>
      </c>
    </row>
    <row r="3222" spans="1:4" x14ac:dyDescent="0.25">
      <c r="A3222" s="1">
        <v>43955</v>
      </c>
      <c r="B3222">
        <v>5803.1220000000003</v>
      </c>
      <c r="C3222">
        <v>164.32</v>
      </c>
      <c r="D3222">
        <v>122.83</v>
      </c>
    </row>
    <row r="3223" spans="1:4" x14ac:dyDescent="0.25">
      <c r="A3223" s="1">
        <v>43956</v>
      </c>
      <c r="B3223">
        <v>5855.5789999999997</v>
      </c>
      <c r="C3223">
        <v>163.81</v>
      </c>
      <c r="D3223">
        <v>122.64</v>
      </c>
    </row>
    <row r="3224" spans="1:4" x14ac:dyDescent="0.25">
      <c r="A3224" s="1">
        <v>43957</v>
      </c>
      <c r="B3224">
        <v>5815.1719999999996</v>
      </c>
      <c r="C3224">
        <v>163.99</v>
      </c>
      <c r="D3224">
        <v>122.69</v>
      </c>
    </row>
    <row r="3225" spans="1:4" x14ac:dyDescent="0.25">
      <c r="A3225" s="1">
        <v>43958</v>
      </c>
      <c r="B3225">
        <v>5884.14</v>
      </c>
      <c r="C3225">
        <v>164.11</v>
      </c>
      <c r="D3225">
        <v>122.7</v>
      </c>
    </row>
    <row r="3226" spans="1:4" x14ac:dyDescent="0.25">
      <c r="A3226" s="1">
        <v>43959</v>
      </c>
      <c r="B3226">
        <v>5984.5469999999996</v>
      </c>
      <c r="C3226">
        <v>164.28</v>
      </c>
      <c r="D3226">
        <v>122.72</v>
      </c>
    </row>
    <row r="3227" spans="1:4" x14ac:dyDescent="0.25">
      <c r="A3227" s="1">
        <v>43962</v>
      </c>
      <c r="B3227">
        <v>5985.6580000000004</v>
      </c>
      <c r="C3227">
        <v>164.82</v>
      </c>
      <c r="D3227">
        <v>122.87</v>
      </c>
    </row>
    <row r="3228" spans="1:4" x14ac:dyDescent="0.25">
      <c r="A3228" s="1">
        <v>43963</v>
      </c>
      <c r="B3228">
        <v>5863.6840000000002</v>
      </c>
      <c r="C3228">
        <v>163.65</v>
      </c>
      <c r="D3228">
        <v>122.51</v>
      </c>
    </row>
    <row r="3229" spans="1:4" x14ac:dyDescent="0.25">
      <c r="A3229" s="1">
        <v>43964</v>
      </c>
      <c r="B3229">
        <v>5761.6959999999999</v>
      </c>
      <c r="C3229">
        <v>164.08</v>
      </c>
      <c r="D3229">
        <v>122.7</v>
      </c>
    </row>
    <row r="3230" spans="1:4" x14ac:dyDescent="0.25">
      <c r="A3230" s="1">
        <v>43965</v>
      </c>
      <c r="B3230">
        <v>5829.3339999999998</v>
      </c>
      <c r="C3230">
        <v>164.72</v>
      </c>
      <c r="D3230">
        <v>122.92</v>
      </c>
    </row>
    <row r="3231" spans="1:4" x14ac:dyDescent="0.25">
      <c r="A3231" s="1">
        <v>43966</v>
      </c>
      <c r="B3231">
        <v>5852.8410000000003</v>
      </c>
      <c r="C3231">
        <v>164.66</v>
      </c>
      <c r="D3231">
        <v>122.87</v>
      </c>
    </row>
    <row r="3232" spans="1:4" x14ac:dyDescent="0.25">
      <c r="A3232" s="1">
        <v>43969</v>
      </c>
      <c r="B3232">
        <v>6037.902</v>
      </c>
      <c r="C3232">
        <v>163.81</v>
      </c>
      <c r="D3232">
        <v>122.59</v>
      </c>
    </row>
    <row r="3233" spans="1:4" x14ac:dyDescent="0.25">
      <c r="A3233" s="1">
        <v>43970</v>
      </c>
      <c r="B3233">
        <v>5975.15</v>
      </c>
      <c r="C3233">
        <v>163.55000000000001</v>
      </c>
      <c r="D3233">
        <v>122.49</v>
      </c>
    </row>
    <row r="3234" spans="1:4" x14ac:dyDescent="0.25">
      <c r="A3234" s="1">
        <v>43971</v>
      </c>
      <c r="B3234">
        <v>6075.7629999999999</v>
      </c>
      <c r="C3234">
        <v>163.99</v>
      </c>
      <c r="D3234">
        <v>122.63</v>
      </c>
    </row>
    <row r="3235" spans="1:4" x14ac:dyDescent="0.25">
      <c r="A3235" s="1">
        <v>43972</v>
      </c>
      <c r="B3235">
        <v>6028.9340000000002</v>
      </c>
      <c r="C3235">
        <v>163.77000000000001</v>
      </c>
      <c r="D3235">
        <v>122.56</v>
      </c>
    </row>
    <row r="3236" spans="1:4" x14ac:dyDescent="0.25">
      <c r="A3236" s="1">
        <v>43973</v>
      </c>
      <c r="B3236">
        <v>6044.1639999999998</v>
      </c>
      <c r="C3236">
        <v>163.92</v>
      </c>
      <c r="D3236">
        <v>122.59</v>
      </c>
    </row>
    <row r="3237" spans="1:4" x14ac:dyDescent="0.25">
      <c r="A3237" s="1">
        <v>43976</v>
      </c>
      <c r="B3237">
        <v>6044.1639999999998</v>
      </c>
      <c r="C3237">
        <v>163.92</v>
      </c>
      <c r="D3237">
        <v>122.59</v>
      </c>
    </row>
    <row r="3238" spans="1:4" x14ac:dyDescent="0.25">
      <c r="A3238" s="1">
        <v>43977</v>
      </c>
      <c r="B3238">
        <v>6118.5360000000001</v>
      </c>
      <c r="C3238">
        <v>163.66999999999999</v>
      </c>
      <c r="D3238">
        <v>122.49</v>
      </c>
    </row>
    <row r="3239" spans="1:4" x14ac:dyDescent="0.25">
      <c r="A3239" s="1">
        <v>43978</v>
      </c>
      <c r="B3239">
        <v>6209.384</v>
      </c>
      <c r="C3239">
        <v>163.58000000000001</v>
      </c>
      <c r="D3239">
        <v>122.48</v>
      </c>
    </row>
    <row r="3240" spans="1:4" x14ac:dyDescent="0.25">
      <c r="A3240" s="1">
        <v>43979</v>
      </c>
      <c r="B3240">
        <v>6197.0159999999996</v>
      </c>
      <c r="C3240">
        <v>163.29</v>
      </c>
      <c r="D3240">
        <v>122.39</v>
      </c>
    </row>
    <row r="3241" spans="1:4" x14ac:dyDescent="0.25">
      <c r="A3241" s="1">
        <v>43980</v>
      </c>
      <c r="B3241">
        <v>6227.8130000000001</v>
      </c>
      <c r="C3241">
        <v>163.83000000000001</v>
      </c>
      <c r="D3241">
        <v>122.56</v>
      </c>
    </row>
    <row r="3242" spans="1:4" x14ac:dyDescent="0.25">
      <c r="A3242" s="1">
        <v>43983</v>
      </c>
      <c r="B3242">
        <v>6251.4759999999997</v>
      </c>
      <c r="C3242">
        <v>163.16</v>
      </c>
      <c r="D3242">
        <v>122.34</v>
      </c>
    </row>
    <row r="3243" spans="1:4" x14ac:dyDescent="0.25">
      <c r="A3243" s="1">
        <v>43984</v>
      </c>
      <c r="B3243">
        <v>6303</v>
      </c>
      <c r="C3243">
        <v>163.33000000000001</v>
      </c>
      <c r="D3243">
        <v>122.38</v>
      </c>
    </row>
    <row r="3244" spans="1:4" x14ac:dyDescent="0.25">
      <c r="A3244" s="1">
        <v>43985</v>
      </c>
      <c r="B3244">
        <v>6389.67</v>
      </c>
      <c r="C3244">
        <v>163.19999999999999</v>
      </c>
      <c r="D3244">
        <v>122.33</v>
      </c>
    </row>
    <row r="3245" spans="1:4" x14ac:dyDescent="0.25">
      <c r="A3245" s="1">
        <v>43986</v>
      </c>
      <c r="B3245">
        <v>6369.5349999999999</v>
      </c>
      <c r="C3245">
        <v>163.21</v>
      </c>
      <c r="D3245">
        <v>122.33</v>
      </c>
    </row>
    <row r="3246" spans="1:4" x14ac:dyDescent="0.25">
      <c r="A3246" s="1">
        <v>43987</v>
      </c>
      <c r="B3246">
        <v>6536.5789999999997</v>
      </c>
      <c r="C3246">
        <v>162.97999999999999</v>
      </c>
      <c r="D3246">
        <v>122.26</v>
      </c>
    </row>
    <row r="3247" spans="1:4" x14ac:dyDescent="0.25">
      <c r="A3247" s="1">
        <v>43990</v>
      </c>
      <c r="B3247">
        <v>6615.4040000000005</v>
      </c>
      <c r="C3247">
        <v>162.63999999999999</v>
      </c>
      <c r="D3247">
        <v>122.16</v>
      </c>
    </row>
    <row r="3248" spans="1:4" x14ac:dyDescent="0.25">
      <c r="A3248" s="1">
        <v>43991</v>
      </c>
      <c r="B3248">
        <v>6564.27</v>
      </c>
      <c r="C3248">
        <v>162.47</v>
      </c>
      <c r="D3248">
        <v>122.11</v>
      </c>
    </row>
    <row r="3249" spans="1:4" x14ac:dyDescent="0.25">
      <c r="A3249" s="1">
        <v>43992</v>
      </c>
      <c r="B3249">
        <v>6529.42</v>
      </c>
      <c r="C3249">
        <v>162.84</v>
      </c>
      <c r="D3249">
        <v>122.24</v>
      </c>
    </row>
    <row r="3250" spans="1:4" x14ac:dyDescent="0.25">
      <c r="A3250" s="1">
        <v>43993</v>
      </c>
      <c r="B3250">
        <v>6145.3019999999997</v>
      </c>
      <c r="C3250">
        <v>161.69999999999999</v>
      </c>
      <c r="D3250">
        <v>122.04</v>
      </c>
    </row>
    <row r="3251" spans="1:4" x14ac:dyDescent="0.25">
      <c r="A3251" s="1">
        <v>43994</v>
      </c>
      <c r="B3251">
        <v>6227.4189999999999</v>
      </c>
      <c r="C3251">
        <v>163.35</v>
      </c>
      <c r="D3251">
        <v>122.54</v>
      </c>
    </row>
    <row r="3252" spans="1:4" x14ac:dyDescent="0.25">
      <c r="A3252" s="1">
        <v>43997</v>
      </c>
      <c r="B3252">
        <v>6279.3990000000003</v>
      </c>
      <c r="C3252">
        <v>163.13999999999999</v>
      </c>
      <c r="D3252">
        <v>122.43</v>
      </c>
    </row>
    <row r="3253" spans="1:4" x14ac:dyDescent="0.25">
      <c r="A3253" s="1">
        <v>43998</v>
      </c>
      <c r="B3253">
        <v>6398.576</v>
      </c>
      <c r="C3253">
        <v>162.44999999999999</v>
      </c>
      <c r="D3253">
        <v>122.22</v>
      </c>
    </row>
    <row r="3254" spans="1:4" x14ac:dyDescent="0.25">
      <c r="A3254" s="1">
        <v>43999</v>
      </c>
      <c r="B3254">
        <v>6375.5370000000003</v>
      </c>
      <c r="C3254">
        <v>162.63</v>
      </c>
      <c r="D3254">
        <v>122.27</v>
      </c>
    </row>
    <row r="3255" spans="1:4" x14ac:dyDescent="0.25">
      <c r="A3255" s="1">
        <v>44000</v>
      </c>
      <c r="B3255">
        <v>6379.5550000000003</v>
      </c>
      <c r="C3255">
        <v>162.76</v>
      </c>
      <c r="D3255">
        <v>122.29</v>
      </c>
    </row>
    <row r="3256" spans="1:4" x14ac:dyDescent="0.25">
      <c r="A3256" s="1">
        <v>44001</v>
      </c>
      <c r="B3256">
        <v>6344.7020000000002</v>
      </c>
      <c r="C3256">
        <v>162.30000000000001</v>
      </c>
      <c r="D3256">
        <v>122.15</v>
      </c>
    </row>
    <row r="3257" spans="1:4" x14ac:dyDescent="0.25">
      <c r="A3257" s="1">
        <v>44004</v>
      </c>
      <c r="B3257">
        <v>6385.9120000000003</v>
      </c>
      <c r="C3257">
        <v>163.09</v>
      </c>
      <c r="D3257">
        <v>122.35</v>
      </c>
    </row>
    <row r="3258" spans="1:4" x14ac:dyDescent="0.25">
      <c r="A3258" s="1">
        <v>44005</v>
      </c>
      <c r="B3258">
        <v>6413.4449999999997</v>
      </c>
      <c r="C3258">
        <v>162.97</v>
      </c>
      <c r="D3258">
        <v>122.32</v>
      </c>
    </row>
    <row r="3259" spans="1:4" x14ac:dyDescent="0.25">
      <c r="A3259" s="1">
        <v>44006</v>
      </c>
      <c r="B3259">
        <v>6247.6620000000003</v>
      </c>
      <c r="C3259">
        <v>162.79</v>
      </c>
      <c r="D3259">
        <v>122.27</v>
      </c>
    </row>
    <row r="3260" spans="1:4" x14ac:dyDescent="0.25">
      <c r="A3260" s="1">
        <v>44007</v>
      </c>
      <c r="B3260">
        <v>6316.45</v>
      </c>
      <c r="C3260">
        <v>163.33000000000001</v>
      </c>
      <c r="D3260">
        <v>122.43</v>
      </c>
    </row>
    <row r="3261" spans="1:4" x14ac:dyDescent="0.25">
      <c r="A3261" s="1">
        <v>44008</v>
      </c>
      <c r="B3261">
        <v>6163.5039999999999</v>
      </c>
      <c r="C3261">
        <v>163.58000000000001</v>
      </c>
      <c r="D3261">
        <v>122.53</v>
      </c>
    </row>
    <row r="3262" spans="1:4" x14ac:dyDescent="0.25">
      <c r="A3262" s="1">
        <v>44011</v>
      </c>
      <c r="B3262">
        <v>6254.7809999999999</v>
      </c>
      <c r="C3262">
        <v>164.12</v>
      </c>
      <c r="D3262">
        <v>122.67</v>
      </c>
    </row>
    <row r="3263" spans="1:4" x14ac:dyDescent="0.25">
      <c r="A3263" s="1">
        <v>44012</v>
      </c>
      <c r="B3263">
        <v>6351.6670000000004</v>
      </c>
      <c r="C3263">
        <v>164.08</v>
      </c>
      <c r="D3263">
        <v>122.65</v>
      </c>
    </row>
    <row r="3264" spans="1:4" x14ac:dyDescent="0.25">
      <c r="A3264" s="1">
        <v>44013</v>
      </c>
      <c r="B3264">
        <v>6383.7629999999999</v>
      </c>
      <c r="C3264">
        <v>164.25</v>
      </c>
      <c r="D3264">
        <v>122.68</v>
      </c>
    </row>
    <row r="3265" spans="1:4" x14ac:dyDescent="0.25">
      <c r="A3265" s="1">
        <v>44014</v>
      </c>
      <c r="B3265">
        <v>6414.1549999999997</v>
      </c>
      <c r="C3265">
        <v>163.97</v>
      </c>
      <c r="D3265">
        <v>122.57</v>
      </c>
    </row>
    <row r="3266" spans="1:4" x14ac:dyDescent="0.25">
      <c r="A3266" s="1">
        <v>44015</v>
      </c>
      <c r="B3266">
        <v>6414.1549999999997</v>
      </c>
      <c r="C3266">
        <v>163.97</v>
      </c>
      <c r="D3266">
        <v>122.57</v>
      </c>
    </row>
    <row r="3267" spans="1:4" x14ac:dyDescent="0.25">
      <c r="A3267" s="1">
        <v>44018</v>
      </c>
      <c r="B3267">
        <v>6516.0519999999997</v>
      </c>
      <c r="C3267">
        <v>164</v>
      </c>
      <c r="D3267">
        <v>122.58</v>
      </c>
    </row>
    <row r="3268" spans="1:4" x14ac:dyDescent="0.25">
      <c r="A3268" s="1">
        <v>44019</v>
      </c>
      <c r="B3268">
        <v>6445.5879999999997</v>
      </c>
      <c r="C3268">
        <v>163.98</v>
      </c>
      <c r="D3268">
        <v>122.58</v>
      </c>
    </row>
    <row r="3269" spans="1:4" x14ac:dyDescent="0.25">
      <c r="A3269" s="1">
        <v>44020</v>
      </c>
      <c r="B3269">
        <v>6496.1390000000001</v>
      </c>
      <c r="C3269">
        <v>164.38</v>
      </c>
      <c r="D3269">
        <v>122.72</v>
      </c>
    </row>
    <row r="3270" spans="1:4" x14ac:dyDescent="0.25">
      <c r="A3270" s="1">
        <v>44021</v>
      </c>
      <c r="B3270">
        <v>6461.3119999999999</v>
      </c>
      <c r="C3270">
        <v>164.49</v>
      </c>
      <c r="D3270">
        <v>122.77</v>
      </c>
    </row>
    <row r="3271" spans="1:4" x14ac:dyDescent="0.25">
      <c r="A3271" s="1">
        <v>44022</v>
      </c>
      <c r="B3271">
        <v>6528.9610000000002</v>
      </c>
      <c r="C3271">
        <v>164.67</v>
      </c>
      <c r="D3271">
        <v>122.81</v>
      </c>
    </row>
    <row r="3272" spans="1:4" x14ac:dyDescent="0.25">
      <c r="A3272" s="1">
        <v>44025</v>
      </c>
      <c r="B3272">
        <v>6467.8360000000002</v>
      </c>
      <c r="C3272">
        <v>163.63999999999999</v>
      </c>
      <c r="D3272">
        <v>122.51</v>
      </c>
    </row>
    <row r="3273" spans="1:4" x14ac:dyDescent="0.25">
      <c r="A3273" s="1">
        <v>44026</v>
      </c>
      <c r="B3273">
        <v>6555.4030000000002</v>
      </c>
      <c r="C3273">
        <v>164.11</v>
      </c>
      <c r="D3273">
        <v>122.64</v>
      </c>
    </row>
    <row r="3274" spans="1:4" x14ac:dyDescent="0.25">
      <c r="A3274" s="1">
        <v>44027</v>
      </c>
      <c r="B3274">
        <v>6615.0690000000004</v>
      </c>
      <c r="C3274">
        <v>164.08</v>
      </c>
      <c r="D3274">
        <v>122.63</v>
      </c>
    </row>
    <row r="3275" spans="1:4" x14ac:dyDescent="0.25">
      <c r="A3275" s="1">
        <v>44028</v>
      </c>
      <c r="B3275">
        <v>6592.7470000000003</v>
      </c>
      <c r="C3275">
        <v>164.19</v>
      </c>
      <c r="D3275">
        <v>122.65</v>
      </c>
    </row>
    <row r="3276" spans="1:4" x14ac:dyDescent="0.25">
      <c r="A3276" s="1">
        <v>44029</v>
      </c>
      <c r="B3276">
        <v>6611.8639999999996</v>
      </c>
      <c r="C3276">
        <v>164.31</v>
      </c>
      <c r="D3276">
        <v>122.66</v>
      </c>
    </row>
    <row r="3277" spans="1:4" x14ac:dyDescent="0.25">
      <c r="A3277" s="1">
        <v>44032</v>
      </c>
      <c r="B3277">
        <v>6667.4520000000002</v>
      </c>
      <c r="C3277">
        <v>164.63</v>
      </c>
      <c r="D3277">
        <v>122.74</v>
      </c>
    </row>
    <row r="3278" spans="1:4" x14ac:dyDescent="0.25">
      <c r="A3278" s="1">
        <v>44033</v>
      </c>
      <c r="B3278">
        <v>6678.7439999999997</v>
      </c>
      <c r="C3278">
        <v>164.43</v>
      </c>
      <c r="D3278">
        <v>122.68</v>
      </c>
    </row>
    <row r="3279" spans="1:4" x14ac:dyDescent="0.25">
      <c r="A3279" s="1">
        <v>44034</v>
      </c>
      <c r="B3279">
        <v>6717.2860000000001</v>
      </c>
      <c r="C3279">
        <v>164.56</v>
      </c>
      <c r="D3279">
        <v>122.72</v>
      </c>
    </row>
    <row r="3280" spans="1:4" x14ac:dyDescent="0.25">
      <c r="A3280" s="1">
        <v>44035</v>
      </c>
      <c r="B3280">
        <v>6635.0439999999999</v>
      </c>
      <c r="C3280">
        <v>164.31</v>
      </c>
      <c r="D3280">
        <v>122.63</v>
      </c>
    </row>
    <row r="3281" spans="1:4" x14ac:dyDescent="0.25">
      <c r="A3281" s="1">
        <v>44036</v>
      </c>
      <c r="B3281">
        <v>6594.1019999999999</v>
      </c>
      <c r="C3281">
        <v>164.43</v>
      </c>
      <c r="D3281">
        <v>122.66</v>
      </c>
    </row>
    <row r="3282" spans="1:4" x14ac:dyDescent="0.25">
      <c r="A3282" s="1">
        <v>44039</v>
      </c>
      <c r="B3282">
        <v>6642.8950000000004</v>
      </c>
      <c r="C3282">
        <v>164.65</v>
      </c>
      <c r="D3282">
        <v>122.72</v>
      </c>
    </row>
    <row r="3283" spans="1:4" x14ac:dyDescent="0.25">
      <c r="A3283" s="1">
        <v>44040</v>
      </c>
      <c r="B3283">
        <v>6599.9690000000001</v>
      </c>
      <c r="C3283">
        <v>164.66</v>
      </c>
      <c r="D3283">
        <v>122.71</v>
      </c>
    </row>
    <row r="3284" spans="1:4" x14ac:dyDescent="0.25">
      <c r="A3284" s="1">
        <v>44041</v>
      </c>
      <c r="B3284">
        <v>6682.0119999999997</v>
      </c>
      <c r="C3284">
        <v>164.82</v>
      </c>
      <c r="D3284">
        <v>122.76</v>
      </c>
    </row>
    <row r="3285" spans="1:4" x14ac:dyDescent="0.25">
      <c r="A3285" s="1">
        <v>44042</v>
      </c>
      <c r="B3285">
        <v>6658.0159999999996</v>
      </c>
      <c r="C3285">
        <v>164.73</v>
      </c>
      <c r="D3285">
        <v>122.74</v>
      </c>
    </row>
    <row r="3286" spans="1:4" x14ac:dyDescent="0.25">
      <c r="A3286" s="1">
        <v>44043</v>
      </c>
      <c r="B3286">
        <v>6709.8059999999996</v>
      </c>
      <c r="C3286">
        <v>164.88</v>
      </c>
      <c r="D3286">
        <v>122.8</v>
      </c>
    </row>
    <row r="3287" spans="1:4" x14ac:dyDescent="0.25">
      <c r="A3287" s="1">
        <v>44046</v>
      </c>
      <c r="B3287">
        <v>6758.1989999999996</v>
      </c>
      <c r="C3287">
        <v>164.94</v>
      </c>
      <c r="D3287">
        <v>122.82</v>
      </c>
    </row>
    <row r="3288" spans="1:4" x14ac:dyDescent="0.25">
      <c r="A3288" s="1">
        <v>44047</v>
      </c>
      <c r="B3288">
        <v>6782.6030000000001</v>
      </c>
      <c r="C3288">
        <v>165.22</v>
      </c>
      <c r="D3288">
        <v>122.91</v>
      </c>
    </row>
    <row r="3289" spans="1:4" x14ac:dyDescent="0.25">
      <c r="A3289" s="1">
        <v>44048</v>
      </c>
      <c r="B3289">
        <v>6826.2209999999995</v>
      </c>
      <c r="C3289">
        <v>165.32</v>
      </c>
      <c r="D3289">
        <v>122.94</v>
      </c>
    </row>
    <row r="3290" spans="1:4" x14ac:dyDescent="0.25">
      <c r="A3290" s="1">
        <v>44049</v>
      </c>
      <c r="B3290">
        <v>6870.8620000000001</v>
      </c>
      <c r="C3290">
        <v>165.33</v>
      </c>
      <c r="D3290">
        <v>122.95</v>
      </c>
    </row>
    <row r="3291" spans="1:4" x14ac:dyDescent="0.25">
      <c r="A3291" s="1">
        <v>44050</v>
      </c>
      <c r="B3291">
        <v>6876.6459999999997</v>
      </c>
      <c r="C3291">
        <v>165.59</v>
      </c>
      <c r="D3291">
        <v>123.04</v>
      </c>
    </row>
    <row r="3292" spans="1:4" x14ac:dyDescent="0.25">
      <c r="A3292" s="1">
        <v>44053</v>
      </c>
      <c r="B3292">
        <v>6895.5950000000003</v>
      </c>
      <c r="C3292">
        <v>165.76</v>
      </c>
      <c r="D3292">
        <v>123.09</v>
      </c>
    </row>
    <row r="3293" spans="1:4" x14ac:dyDescent="0.25">
      <c r="A3293" s="1">
        <v>44054</v>
      </c>
      <c r="B3293">
        <v>6840.674</v>
      </c>
      <c r="C3293">
        <v>165.33</v>
      </c>
      <c r="D3293">
        <v>122.95</v>
      </c>
    </row>
    <row r="3294" spans="1:4" x14ac:dyDescent="0.25">
      <c r="A3294" s="1">
        <v>44055</v>
      </c>
      <c r="B3294">
        <v>6937.442</v>
      </c>
      <c r="C3294">
        <v>165.58</v>
      </c>
      <c r="D3294">
        <v>123.02</v>
      </c>
    </row>
    <row r="3295" spans="1:4" x14ac:dyDescent="0.25">
      <c r="A3295" s="1">
        <v>44056</v>
      </c>
      <c r="B3295">
        <v>6924.96</v>
      </c>
      <c r="C3295">
        <v>165.58</v>
      </c>
      <c r="D3295">
        <v>123.02</v>
      </c>
    </row>
    <row r="3296" spans="1:4" x14ac:dyDescent="0.25">
      <c r="A3296" s="1">
        <v>44057</v>
      </c>
      <c r="B3296">
        <v>6924.2820000000002</v>
      </c>
      <c r="C3296">
        <v>165.69</v>
      </c>
      <c r="D3296">
        <v>123.05</v>
      </c>
    </row>
    <row r="3297" spans="1:4" x14ac:dyDescent="0.25">
      <c r="A3297" s="1">
        <v>44060</v>
      </c>
      <c r="B3297">
        <v>6943.223</v>
      </c>
      <c r="C3297">
        <v>165.92</v>
      </c>
      <c r="D3297">
        <v>123.1</v>
      </c>
    </row>
    <row r="3298" spans="1:4" x14ac:dyDescent="0.25">
      <c r="A3298" s="1">
        <v>44061</v>
      </c>
      <c r="B3298">
        <v>6960.3010000000004</v>
      </c>
      <c r="C3298">
        <v>165.9</v>
      </c>
      <c r="D3298">
        <v>123.1</v>
      </c>
    </row>
    <row r="3299" spans="1:4" x14ac:dyDescent="0.25">
      <c r="A3299" s="1">
        <v>44062</v>
      </c>
      <c r="B3299">
        <v>6930.8050000000003</v>
      </c>
      <c r="C3299">
        <v>165.87</v>
      </c>
      <c r="D3299">
        <v>123.09</v>
      </c>
    </row>
    <row r="3300" spans="1:4" x14ac:dyDescent="0.25">
      <c r="A3300" s="1">
        <v>44063</v>
      </c>
      <c r="B3300">
        <v>6952.9250000000002</v>
      </c>
      <c r="C3300">
        <v>165.98</v>
      </c>
      <c r="D3300">
        <v>123.13</v>
      </c>
    </row>
    <row r="3301" spans="1:4" x14ac:dyDescent="0.25">
      <c r="A3301" s="1">
        <v>44064</v>
      </c>
      <c r="B3301">
        <v>6977.2709999999997</v>
      </c>
      <c r="C3301">
        <v>166.15</v>
      </c>
      <c r="D3301">
        <v>123.19</v>
      </c>
    </row>
    <row r="3302" spans="1:4" x14ac:dyDescent="0.25">
      <c r="A3302" s="1">
        <v>44067</v>
      </c>
      <c r="B3302">
        <v>7048.174</v>
      </c>
      <c r="C3302">
        <v>166.11</v>
      </c>
      <c r="D3302">
        <v>123.18</v>
      </c>
    </row>
    <row r="3303" spans="1:4" x14ac:dyDescent="0.25">
      <c r="A3303" s="1">
        <v>44068</v>
      </c>
      <c r="B3303">
        <v>7073.5969999999998</v>
      </c>
      <c r="C3303">
        <v>166.19</v>
      </c>
      <c r="D3303">
        <v>123.2</v>
      </c>
    </row>
    <row r="3304" spans="1:4" x14ac:dyDescent="0.25">
      <c r="A3304" s="1">
        <v>44069</v>
      </c>
      <c r="B3304">
        <v>7145.7690000000002</v>
      </c>
      <c r="C3304">
        <v>166</v>
      </c>
      <c r="D3304">
        <v>123.16</v>
      </c>
    </row>
    <row r="3305" spans="1:4" x14ac:dyDescent="0.25">
      <c r="A3305" s="1">
        <v>44070</v>
      </c>
      <c r="B3305">
        <v>7158.1819999999998</v>
      </c>
      <c r="C3305">
        <v>166.04</v>
      </c>
      <c r="D3305">
        <v>123.2</v>
      </c>
    </row>
    <row r="3306" spans="1:4" x14ac:dyDescent="0.25">
      <c r="A3306" s="1">
        <v>44071</v>
      </c>
      <c r="B3306">
        <v>7207.098</v>
      </c>
      <c r="C3306">
        <v>166.39</v>
      </c>
      <c r="D3306">
        <v>123.31</v>
      </c>
    </row>
    <row r="3307" spans="1:4" x14ac:dyDescent="0.25">
      <c r="A3307" s="1">
        <v>44074</v>
      </c>
      <c r="B3307">
        <v>7192.1109999999999</v>
      </c>
      <c r="C3307">
        <v>165.85</v>
      </c>
      <c r="D3307">
        <v>123.15</v>
      </c>
    </row>
    <row r="3308" spans="1:4" x14ac:dyDescent="0.25">
      <c r="A3308" s="1">
        <v>44075</v>
      </c>
      <c r="B3308">
        <v>7246.375</v>
      </c>
      <c r="C3308">
        <v>165.92</v>
      </c>
      <c r="D3308">
        <v>123.18</v>
      </c>
    </row>
    <row r="3309" spans="1:4" x14ac:dyDescent="0.25">
      <c r="A3309" s="1">
        <v>44076</v>
      </c>
      <c r="B3309">
        <v>7358.4849999999997</v>
      </c>
      <c r="C3309">
        <v>166.14</v>
      </c>
      <c r="D3309">
        <v>123.29</v>
      </c>
    </row>
    <row r="3310" spans="1:4" x14ac:dyDescent="0.25">
      <c r="A3310" s="1">
        <v>44077</v>
      </c>
      <c r="B3310">
        <v>7101.3819999999996</v>
      </c>
      <c r="C3310">
        <v>165.42</v>
      </c>
      <c r="D3310">
        <v>123.08</v>
      </c>
    </row>
    <row r="3311" spans="1:4" x14ac:dyDescent="0.25">
      <c r="A3311" s="1">
        <v>44078</v>
      </c>
      <c r="B3311">
        <v>7043.6239999999998</v>
      </c>
      <c r="C3311">
        <v>165.77</v>
      </c>
      <c r="D3311">
        <v>123.15</v>
      </c>
    </row>
    <row r="3312" spans="1:4" x14ac:dyDescent="0.25">
      <c r="A3312" s="1">
        <v>44081</v>
      </c>
      <c r="B3312">
        <v>7043.6239999999998</v>
      </c>
      <c r="C3312">
        <v>165.77</v>
      </c>
      <c r="D3312">
        <v>123.15</v>
      </c>
    </row>
    <row r="3313" spans="1:4" x14ac:dyDescent="0.25">
      <c r="A3313" s="1">
        <v>44082</v>
      </c>
      <c r="B3313">
        <v>6848.4210000000003</v>
      </c>
      <c r="C3313">
        <v>166.47</v>
      </c>
      <c r="D3313">
        <v>123.3</v>
      </c>
    </row>
    <row r="3314" spans="1:4" x14ac:dyDescent="0.25">
      <c r="A3314" s="1">
        <v>44083</v>
      </c>
      <c r="B3314">
        <v>6986.7569999999996</v>
      </c>
      <c r="C3314">
        <v>165.96</v>
      </c>
      <c r="D3314">
        <v>123.1</v>
      </c>
    </row>
    <row r="3315" spans="1:4" x14ac:dyDescent="0.25">
      <c r="A3315" s="1">
        <v>44084</v>
      </c>
      <c r="B3315">
        <v>6864.2330000000002</v>
      </c>
      <c r="C3315">
        <v>165.57</v>
      </c>
      <c r="D3315">
        <v>122.95</v>
      </c>
    </row>
    <row r="3316" spans="1:4" x14ac:dyDescent="0.25">
      <c r="A3316" s="1">
        <v>44085</v>
      </c>
      <c r="B3316">
        <v>6868.2190000000001</v>
      </c>
      <c r="C3316">
        <v>166.21</v>
      </c>
      <c r="D3316">
        <v>123.11</v>
      </c>
    </row>
    <row r="3317" spans="1:4" x14ac:dyDescent="0.25">
      <c r="A3317" s="1">
        <v>44088</v>
      </c>
      <c r="B3317">
        <v>6957.9120000000003</v>
      </c>
      <c r="C3317">
        <v>165.87</v>
      </c>
      <c r="D3317">
        <v>122.99</v>
      </c>
    </row>
    <row r="3318" spans="1:4" x14ac:dyDescent="0.25">
      <c r="A3318" s="1">
        <v>44089</v>
      </c>
      <c r="B3318">
        <v>6994.3329999999996</v>
      </c>
      <c r="C3318">
        <v>165.91</v>
      </c>
      <c r="D3318">
        <v>123</v>
      </c>
    </row>
    <row r="3319" spans="1:4" x14ac:dyDescent="0.25">
      <c r="A3319" s="1">
        <v>44090</v>
      </c>
      <c r="B3319">
        <v>6962.2870000000003</v>
      </c>
      <c r="C3319">
        <v>166.03</v>
      </c>
      <c r="D3319">
        <v>123.04</v>
      </c>
    </row>
    <row r="3320" spans="1:4" x14ac:dyDescent="0.25">
      <c r="A3320" s="1">
        <v>44091</v>
      </c>
      <c r="B3320">
        <v>6903.8239999999996</v>
      </c>
      <c r="C3320">
        <v>166.03</v>
      </c>
      <c r="D3320">
        <v>123.03</v>
      </c>
    </row>
    <row r="3321" spans="1:4" x14ac:dyDescent="0.25">
      <c r="A3321" s="1">
        <v>44092</v>
      </c>
      <c r="B3321">
        <v>6826.7190000000001</v>
      </c>
      <c r="C3321">
        <v>166.36</v>
      </c>
      <c r="D3321">
        <v>123.11</v>
      </c>
    </row>
    <row r="3322" spans="1:4" x14ac:dyDescent="0.25">
      <c r="A3322" s="1">
        <v>44095</v>
      </c>
      <c r="B3322">
        <v>6748.0749999999998</v>
      </c>
      <c r="C3322">
        <v>165.65</v>
      </c>
      <c r="D3322">
        <v>122.89</v>
      </c>
    </row>
    <row r="3323" spans="1:4" x14ac:dyDescent="0.25">
      <c r="A3323" s="1">
        <v>44096</v>
      </c>
      <c r="B3323">
        <v>6819.0820000000003</v>
      </c>
      <c r="C3323">
        <v>165.78</v>
      </c>
      <c r="D3323">
        <v>122.94</v>
      </c>
    </row>
    <row r="3324" spans="1:4" x14ac:dyDescent="0.25">
      <c r="A3324" s="1">
        <v>44097</v>
      </c>
      <c r="B3324">
        <v>6657.8159999999998</v>
      </c>
      <c r="C3324">
        <v>166</v>
      </c>
      <c r="D3324">
        <v>123.02</v>
      </c>
    </row>
    <row r="3325" spans="1:4" x14ac:dyDescent="0.25">
      <c r="A3325" s="1">
        <v>44098</v>
      </c>
      <c r="B3325">
        <v>6678.0379999999996</v>
      </c>
      <c r="C3325">
        <v>166.22</v>
      </c>
      <c r="D3325">
        <v>123.09</v>
      </c>
    </row>
    <row r="3326" spans="1:4" x14ac:dyDescent="0.25">
      <c r="A3326" s="1">
        <v>44099</v>
      </c>
      <c r="B3326">
        <v>6784.9539999999997</v>
      </c>
      <c r="C3326">
        <v>166.16</v>
      </c>
      <c r="D3326">
        <v>123.06</v>
      </c>
    </row>
    <row r="3327" spans="1:4" x14ac:dyDescent="0.25">
      <c r="A3327" s="1">
        <v>44102</v>
      </c>
      <c r="B3327">
        <v>6894.2690000000002</v>
      </c>
      <c r="C3327">
        <v>165.44</v>
      </c>
      <c r="D3327">
        <v>122.83</v>
      </c>
    </row>
    <row r="3328" spans="1:4" x14ac:dyDescent="0.25">
      <c r="A3328" s="1">
        <v>44103</v>
      </c>
      <c r="B3328">
        <v>6861.9589999999998</v>
      </c>
      <c r="C3328">
        <v>165.66</v>
      </c>
      <c r="D3328">
        <v>122.89</v>
      </c>
    </row>
    <row r="3329" spans="1:4" x14ac:dyDescent="0.25">
      <c r="A3329" s="1">
        <v>44104</v>
      </c>
      <c r="B3329">
        <v>6918.835</v>
      </c>
      <c r="C3329">
        <v>164.84</v>
      </c>
      <c r="D3329">
        <v>122.63</v>
      </c>
    </row>
    <row r="3330" spans="1:4" x14ac:dyDescent="0.25">
      <c r="A3330" s="1">
        <v>44105</v>
      </c>
      <c r="B3330">
        <v>6956.1949999999997</v>
      </c>
      <c r="C3330">
        <v>165.47</v>
      </c>
      <c r="D3330">
        <v>122.85</v>
      </c>
    </row>
    <row r="3331" spans="1:4" x14ac:dyDescent="0.25">
      <c r="A3331" s="1">
        <v>44106</v>
      </c>
      <c r="B3331">
        <v>6889.6469999999999</v>
      </c>
      <c r="C3331">
        <v>165.63</v>
      </c>
      <c r="D3331">
        <v>122.9</v>
      </c>
    </row>
    <row r="3332" spans="1:4" x14ac:dyDescent="0.25">
      <c r="A3332" s="1">
        <v>44109</v>
      </c>
      <c r="B3332">
        <v>7014.2269999999999</v>
      </c>
      <c r="C3332">
        <v>165.92</v>
      </c>
      <c r="D3332">
        <v>122.98</v>
      </c>
    </row>
    <row r="3333" spans="1:4" x14ac:dyDescent="0.25">
      <c r="A3333" s="1">
        <v>44110</v>
      </c>
      <c r="B3333">
        <v>6916.3969999999999</v>
      </c>
      <c r="C3333">
        <v>165.89</v>
      </c>
      <c r="D3333">
        <v>122.96</v>
      </c>
    </row>
    <row r="3334" spans="1:4" x14ac:dyDescent="0.25">
      <c r="A3334" s="1">
        <v>44111</v>
      </c>
      <c r="B3334">
        <v>7036.9089999999997</v>
      </c>
      <c r="C3334">
        <v>166.4</v>
      </c>
      <c r="D3334">
        <v>123.12</v>
      </c>
    </row>
    <row r="3335" spans="1:4" x14ac:dyDescent="0.25">
      <c r="A3335" s="1">
        <v>44112</v>
      </c>
      <c r="B3335">
        <v>7095.3990000000003</v>
      </c>
      <c r="C3335">
        <v>166.59</v>
      </c>
      <c r="D3335">
        <v>123.17</v>
      </c>
    </row>
    <row r="3336" spans="1:4" x14ac:dyDescent="0.25">
      <c r="A3336" s="1">
        <v>44113</v>
      </c>
      <c r="B3336">
        <v>7157.924</v>
      </c>
      <c r="C3336">
        <v>166.76</v>
      </c>
      <c r="D3336">
        <v>123.21</v>
      </c>
    </row>
    <row r="3337" spans="1:4" x14ac:dyDescent="0.25">
      <c r="A3337" s="1">
        <v>44116</v>
      </c>
      <c r="B3337">
        <v>7275.4309999999996</v>
      </c>
      <c r="C3337">
        <v>166.56</v>
      </c>
      <c r="D3337">
        <v>123.15</v>
      </c>
    </row>
    <row r="3338" spans="1:4" x14ac:dyDescent="0.25">
      <c r="A3338" s="1">
        <v>44117</v>
      </c>
      <c r="B3338">
        <v>7229.5529999999999</v>
      </c>
      <c r="C3338">
        <v>166.59</v>
      </c>
      <c r="D3338">
        <v>123.16</v>
      </c>
    </row>
    <row r="3339" spans="1:4" x14ac:dyDescent="0.25">
      <c r="A3339" s="1">
        <v>44118</v>
      </c>
      <c r="B3339">
        <v>7182.3760000000002</v>
      </c>
      <c r="C3339">
        <v>166.57</v>
      </c>
      <c r="D3339">
        <v>123.14</v>
      </c>
    </row>
    <row r="3340" spans="1:4" x14ac:dyDescent="0.25">
      <c r="A3340" s="1">
        <v>44119</v>
      </c>
      <c r="B3340">
        <v>7171.6080000000002</v>
      </c>
      <c r="C3340">
        <v>166.5</v>
      </c>
      <c r="D3340">
        <v>123.13</v>
      </c>
    </row>
    <row r="3341" spans="1:4" x14ac:dyDescent="0.25">
      <c r="A3341" s="1">
        <v>44120</v>
      </c>
      <c r="B3341">
        <v>7172.6989999999996</v>
      </c>
      <c r="C3341">
        <v>166.13</v>
      </c>
      <c r="D3341">
        <v>123</v>
      </c>
    </row>
    <row r="3342" spans="1:4" x14ac:dyDescent="0.25">
      <c r="A3342" s="1">
        <v>44123</v>
      </c>
      <c r="B3342">
        <v>7055.5829999999996</v>
      </c>
      <c r="C3342">
        <v>165.83</v>
      </c>
      <c r="D3342">
        <v>122.89</v>
      </c>
    </row>
    <row r="3343" spans="1:4" x14ac:dyDescent="0.25">
      <c r="A3343" s="1">
        <v>44124</v>
      </c>
      <c r="B3343">
        <v>7089.0569999999998</v>
      </c>
      <c r="C3343">
        <v>165.96</v>
      </c>
      <c r="D3343">
        <v>122.93</v>
      </c>
    </row>
    <row r="3344" spans="1:4" x14ac:dyDescent="0.25">
      <c r="A3344" s="1">
        <v>44125</v>
      </c>
      <c r="B3344">
        <v>7073.6540000000005</v>
      </c>
      <c r="C3344">
        <v>166.25</v>
      </c>
      <c r="D3344">
        <v>123.01</v>
      </c>
    </row>
    <row r="3345" spans="1:4" x14ac:dyDescent="0.25">
      <c r="A3345" s="1">
        <v>44126</v>
      </c>
      <c r="B3345">
        <v>7111.1710000000003</v>
      </c>
      <c r="C3345">
        <v>166.15</v>
      </c>
      <c r="D3345">
        <v>122.97</v>
      </c>
    </row>
    <row r="3346" spans="1:4" x14ac:dyDescent="0.25">
      <c r="A3346" s="1">
        <v>44127</v>
      </c>
      <c r="B3346">
        <v>7135.8069999999998</v>
      </c>
      <c r="C3346">
        <v>166.46</v>
      </c>
      <c r="D3346">
        <v>123.06</v>
      </c>
    </row>
    <row r="3347" spans="1:4" x14ac:dyDescent="0.25">
      <c r="A3347" s="1">
        <v>44130</v>
      </c>
      <c r="B3347">
        <v>7003.2110000000002</v>
      </c>
      <c r="C3347">
        <v>165.57</v>
      </c>
      <c r="D3347">
        <v>122.81</v>
      </c>
    </row>
    <row r="3348" spans="1:4" x14ac:dyDescent="0.25">
      <c r="A3348" s="1">
        <v>44131</v>
      </c>
      <c r="B3348">
        <v>6982.1390000000001</v>
      </c>
      <c r="C3348">
        <v>165.76</v>
      </c>
      <c r="D3348">
        <v>122.86</v>
      </c>
    </row>
    <row r="3349" spans="1:4" x14ac:dyDescent="0.25">
      <c r="A3349" s="1">
        <v>44132</v>
      </c>
      <c r="B3349">
        <v>6735.7489999999998</v>
      </c>
      <c r="C3349">
        <v>164.67</v>
      </c>
      <c r="D3349">
        <v>122.6</v>
      </c>
    </row>
    <row r="3350" spans="1:4" x14ac:dyDescent="0.25">
      <c r="A3350" s="1">
        <v>44133</v>
      </c>
      <c r="B3350">
        <v>6816.7939999999999</v>
      </c>
      <c r="C3350">
        <v>165.83</v>
      </c>
      <c r="D3350">
        <v>122.94</v>
      </c>
    </row>
    <row r="3351" spans="1:4" x14ac:dyDescent="0.25">
      <c r="A3351" s="1">
        <v>44134</v>
      </c>
      <c r="B3351">
        <v>6734.8370000000004</v>
      </c>
      <c r="C3351">
        <v>165.46</v>
      </c>
      <c r="D3351">
        <v>122.82</v>
      </c>
    </row>
    <row r="3352" spans="1:4" x14ac:dyDescent="0.25">
      <c r="A3352" s="1">
        <v>44137</v>
      </c>
      <c r="B3352">
        <v>6817.8909999999996</v>
      </c>
      <c r="C3352">
        <v>165.7</v>
      </c>
      <c r="D3352">
        <v>122.86</v>
      </c>
    </row>
    <row r="3353" spans="1:4" x14ac:dyDescent="0.25">
      <c r="A3353" s="1">
        <v>44138</v>
      </c>
      <c r="B3353">
        <v>6939.3</v>
      </c>
      <c r="C3353">
        <v>165.63</v>
      </c>
      <c r="D3353">
        <v>122.82</v>
      </c>
    </row>
    <row r="3354" spans="1:4" x14ac:dyDescent="0.25">
      <c r="A3354" s="1">
        <v>44139</v>
      </c>
      <c r="B3354">
        <v>7092.3029999999999</v>
      </c>
      <c r="C3354">
        <v>165.74</v>
      </c>
      <c r="D3354">
        <v>122.84</v>
      </c>
    </row>
    <row r="3355" spans="1:4" x14ac:dyDescent="0.25">
      <c r="A3355" s="1">
        <v>44140</v>
      </c>
      <c r="B3355">
        <v>7231.6689999999999</v>
      </c>
      <c r="C3355">
        <v>165.76</v>
      </c>
      <c r="D3355">
        <v>122.87</v>
      </c>
    </row>
    <row r="3356" spans="1:4" x14ac:dyDescent="0.25">
      <c r="A3356" s="1">
        <v>44141</v>
      </c>
      <c r="B3356">
        <v>7230.5150000000003</v>
      </c>
      <c r="C3356">
        <v>166.57</v>
      </c>
      <c r="D3356">
        <v>123.09</v>
      </c>
    </row>
    <row r="3357" spans="1:4" x14ac:dyDescent="0.25">
      <c r="A3357" s="1">
        <v>44144</v>
      </c>
      <c r="B3357">
        <v>7315.768</v>
      </c>
      <c r="C3357">
        <v>165.39</v>
      </c>
      <c r="D3357">
        <v>122.72</v>
      </c>
    </row>
    <row r="3358" spans="1:4" x14ac:dyDescent="0.25">
      <c r="A3358" s="1">
        <v>44145</v>
      </c>
      <c r="B3358">
        <v>7306.7489999999998</v>
      </c>
      <c r="C3358">
        <v>165.72</v>
      </c>
      <c r="D3358">
        <v>122.83</v>
      </c>
    </row>
    <row r="3359" spans="1:4" x14ac:dyDescent="0.25">
      <c r="A3359" s="1">
        <v>44146</v>
      </c>
      <c r="B3359">
        <v>7362.6540000000005</v>
      </c>
      <c r="C3359">
        <v>165.95</v>
      </c>
      <c r="D3359">
        <v>122.9</v>
      </c>
    </row>
    <row r="3360" spans="1:4" x14ac:dyDescent="0.25">
      <c r="A3360" s="1">
        <v>44147</v>
      </c>
      <c r="B3360">
        <v>7290.6930000000002</v>
      </c>
      <c r="C3360">
        <v>165.77</v>
      </c>
      <c r="D3360">
        <v>122.85</v>
      </c>
    </row>
    <row r="3361" spans="1:4" x14ac:dyDescent="0.25">
      <c r="A3361" s="1">
        <v>44148</v>
      </c>
      <c r="B3361">
        <v>7390.61</v>
      </c>
      <c r="C3361">
        <v>166.08</v>
      </c>
      <c r="D3361">
        <v>122.94</v>
      </c>
    </row>
    <row r="3362" spans="1:4" x14ac:dyDescent="0.25">
      <c r="A3362" s="1">
        <v>44151</v>
      </c>
      <c r="B3362">
        <v>7476.7920000000004</v>
      </c>
      <c r="C3362">
        <v>165.72</v>
      </c>
      <c r="D3362">
        <v>122.82</v>
      </c>
    </row>
    <row r="3363" spans="1:4" x14ac:dyDescent="0.25">
      <c r="A3363" s="1">
        <v>44152</v>
      </c>
      <c r="B3363">
        <v>7442.0410000000002</v>
      </c>
      <c r="C3363">
        <v>165.87</v>
      </c>
      <c r="D3363">
        <v>122.86</v>
      </c>
    </row>
    <row r="3364" spans="1:4" x14ac:dyDescent="0.25">
      <c r="A3364" s="1">
        <v>44153</v>
      </c>
      <c r="B3364">
        <v>7357.3370000000004</v>
      </c>
      <c r="C3364">
        <v>165.87</v>
      </c>
      <c r="D3364">
        <v>122.85</v>
      </c>
    </row>
    <row r="3365" spans="1:4" x14ac:dyDescent="0.25">
      <c r="A3365" s="1">
        <v>44154</v>
      </c>
      <c r="B3365">
        <v>7386.857</v>
      </c>
      <c r="C3365">
        <v>165.92</v>
      </c>
      <c r="D3365">
        <v>122.86</v>
      </c>
    </row>
    <row r="3366" spans="1:4" x14ac:dyDescent="0.25">
      <c r="A3366" s="1">
        <v>44155</v>
      </c>
      <c r="B3366">
        <v>7336.7610000000004</v>
      </c>
      <c r="C3366">
        <v>165.93</v>
      </c>
      <c r="D3366">
        <v>122.85</v>
      </c>
    </row>
    <row r="3367" spans="1:4" x14ac:dyDescent="0.25">
      <c r="A3367" s="1">
        <v>44158</v>
      </c>
      <c r="B3367">
        <v>7378.9390000000003</v>
      </c>
      <c r="C3367">
        <v>166.1</v>
      </c>
      <c r="D3367">
        <v>122.9</v>
      </c>
    </row>
    <row r="3368" spans="1:4" x14ac:dyDescent="0.25">
      <c r="A3368" s="1">
        <v>44159</v>
      </c>
      <c r="B3368">
        <v>7498.2929999999997</v>
      </c>
      <c r="C3368">
        <v>165.85</v>
      </c>
      <c r="D3368">
        <v>122.82</v>
      </c>
    </row>
    <row r="3369" spans="1:4" x14ac:dyDescent="0.25">
      <c r="A3369" s="1">
        <v>44160</v>
      </c>
      <c r="B3369">
        <v>7486.68</v>
      </c>
      <c r="C3369">
        <v>166.09</v>
      </c>
      <c r="D3369">
        <v>122.9</v>
      </c>
    </row>
    <row r="3370" spans="1:4" x14ac:dyDescent="0.25">
      <c r="A3370" s="1">
        <v>44161</v>
      </c>
      <c r="B3370">
        <v>7486.68</v>
      </c>
      <c r="C3370">
        <v>166.09</v>
      </c>
      <c r="D3370">
        <v>122.9</v>
      </c>
    </row>
    <row r="3371" spans="1:4" x14ac:dyDescent="0.25">
      <c r="A3371" s="1">
        <v>44162</v>
      </c>
      <c r="B3371">
        <v>7505.3789999999999</v>
      </c>
      <c r="C3371">
        <v>166.12</v>
      </c>
      <c r="D3371">
        <v>122.91</v>
      </c>
    </row>
    <row r="3372" spans="1:4" x14ac:dyDescent="0.25">
      <c r="A3372" s="1">
        <v>44165</v>
      </c>
      <c r="B3372">
        <v>7472.058</v>
      </c>
      <c r="C3372">
        <v>166.39</v>
      </c>
      <c r="D3372">
        <v>122.98</v>
      </c>
    </row>
    <row r="3373" spans="1:4" x14ac:dyDescent="0.25">
      <c r="A3373" s="1">
        <v>44166</v>
      </c>
      <c r="B3373">
        <v>7556.5150000000003</v>
      </c>
      <c r="C3373">
        <v>166.21</v>
      </c>
      <c r="D3373">
        <v>122.94</v>
      </c>
    </row>
    <row r="3374" spans="1:4" x14ac:dyDescent="0.25">
      <c r="A3374" s="1">
        <v>44167</v>
      </c>
      <c r="B3374">
        <v>7570.7579999999998</v>
      </c>
      <c r="C3374">
        <v>166.15</v>
      </c>
      <c r="D3374">
        <v>122.92</v>
      </c>
    </row>
    <row r="3375" spans="1:4" x14ac:dyDescent="0.25">
      <c r="A3375" s="1">
        <v>44168</v>
      </c>
      <c r="B3375">
        <v>7567.4380000000001</v>
      </c>
      <c r="C3375">
        <v>166.02</v>
      </c>
      <c r="D3375">
        <v>122.87</v>
      </c>
    </row>
    <row r="3376" spans="1:4" x14ac:dyDescent="0.25">
      <c r="A3376" s="1">
        <v>44169</v>
      </c>
      <c r="B3376">
        <v>7634.7669999999998</v>
      </c>
      <c r="C3376">
        <v>166.1</v>
      </c>
      <c r="D3376">
        <v>122.89</v>
      </c>
    </row>
    <row r="3377" spans="1:4" x14ac:dyDescent="0.25">
      <c r="A3377" s="1">
        <v>44172</v>
      </c>
      <c r="B3377">
        <v>7620.0039999999999</v>
      </c>
      <c r="C3377">
        <v>166.22</v>
      </c>
      <c r="D3377">
        <v>122.93</v>
      </c>
    </row>
    <row r="3378" spans="1:4" x14ac:dyDescent="0.25">
      <c r="A3378" s="1">
        <v>44173</v>
      </c>
      <c r="B3378">
        <v>7641.4319999999998</v>
      </c>
      <c r="C3378">
        <v>166.5</v>
      </c>
      <c r="D3378">
        <v>123.01</v>
      </c>
    </row>
    <row r="3379" spans="1:4" x14ac:dyDescent="0.25">
      <c r="A3379" s="1">
        <v>44174</v>
      </c>
      <c r="B3379">
        <v>7581.0630000000001</v>
      </c>
      <c r="C3379">
        <v>166.48</v>
      </c>
      <c r="D3379">
        <v>123.01</v>
      </c>
    </row>
    <row r="3380" spans="1:4" x14ac:dyDescent="0.25">
      <c r="A3380" s="1">
        <v>44175</v>
      </c>
      <c r="B3380">
        <v>7571.8739999999998</v>
      </c>
      <c r="C3380">
        <v>166.43</v>
      </c>
      <c r="D3380">
        <v>122.99</v>
      </c>
    </row>
    <row r="3381" spans="1:4" x14ac:dyDescent="0.25">
      <c r="A3381" s="1">
        <v>44176</v>
      </c>
      <c r="B3381">
        <v>7562.4629999999997</v>
      </c>
      <c r="C3381">
        <v>166.29</v>
      </c>
      <c r="D3381">
        <v>122.96</v>
      </c>
    </row>
    <row r="3382" spans="1:4" x14ac:dyDescent="0.25">
      <c r="A3382" s="1">
        <v>44179</v>
      </c>
      <c r="B3382">
        <v>7530.866</v>
      </c>
      <c r="C3382">
        <v>166.23</v>
      </c>
      <c r="D3382">
        <v>122.94</v>
      </c>
    </row>
    <row r="3383" spans="1:4" x14ac:dyDescent="0.25">
      <c r="A3383" s="1">
        <v>44180</v>
      </c>
      <c r="B3383">
        <v>7628.2749999999996</v>
      </c>
      <c r="C3383">
        <v>166.46</v>
      </c>
      <c r="D3383">
        <v>123.02</v>
      </c>
    </row>
    <row r="3384" spans="1:4" x14ac:dyDescent="0.25">
      <c r="A3384" s="1">
        <v>44181</v>
      </c>
      <c r="B3384">
        <v>7641.817</v>
      </c>
      <c r="C3384">
        <v>166.78</v>
      </c>
      <c r="D3384">
        <v>123.12</v>
      </c>
    </row>
    <row r="3385" spans="1:4" x14ac:dyDescent="0.25">
      <c r="A3385" s="1">
        <v>44182</v>
      </c>
      <c r="B3385">
        <v>7686.1850000000004</v>
      </c>
      <c r="C3385">
        <v>166.84</v>
      </c>
      <c r="D3385">
        <v>123.13</v>
      </c>
    </row>
    <row r="3386" spans="1:4" x14ac:dyDescent="0.25">
      <c r="A3386" s="1">
        <v>44183</v>
      </c>
      <c r="B3386">
        <v>7659.7539999999999</v>
      </c>
      <c r="C3386">
        <v>167.03</v>
      </c>
      <c r="D3386">
        <v>123.2</v>
      </c>
    </row>
    <row r="3387" spans="1:4" x14ac:dyDescent="0.25">
      <c r="A3387" s="1">
        <v>44186</v>
      </c>
      <c r="B3387">
        <v>7630.0739999999996</v>
      </c>
      <c r="C3387">
        <v>166.43</v>
      </c>
      <c r="D3387">
        <v>123.01</v>
      </c>
    </row>
    <row r="3388" spans="1:4" x14ac:dyDescent="0.25">
      <c r="A3388" s="1">
        <v>44187</v>
      </c>
      <c r="B3388">
        <v>7614.8320000000003</v>
      </c>
      <c r="C3388">
        <v>166.65</v>
      </c>
      <c r="D3388">
        <v>123.07</v>
      </c>
    </row>
    <row r="3389" spans="1:4" x14ac:dyDescent="0.25">
      <c r="A3389" s="1">
        <v>44188</v>
      </c>
      <c r="B3389">
        <v>7620.634</v>
      </c>
      <c r="C3389">
        <v>166.99</v>
      </c>
      <c r="D3389">
        <v>123.16</v>
      </c>
    </row>
    <row r="3390" spans="1:4" x14ac:dyDescent="0.25">
      <c r="A3390" s="1">
        <v>44189</v>
      </c>
      <c r="B3390">
        <v>7648.393</v>
      </c>
      <c r="C3390">
        <v>167.2</v>
      </c>
      <c r="D3390">
        <v>123.23</v>
      </c>
    </row>
    <row r="3391" spans="1:4" x14ac:dyDescent="0.25">
      <c r="A3391" s="1">
        <v>44190</v>
      </c>
      <c r="B3391">
        <v>7648.393</v>
      </c>
      <c r="C3391">
        <v>167.2</v>
      </c>
      <c r="D3391">
        <v>123.23</v>
      </c>
    </row>
    <row r="3392" spans="1:4" x14ac:dyDescent="0.25">
      <c r="A3392" s="1">
        <v>44193</v>
      </c>
      <c r="B3392">
        <v>7715.1019999999999</v>
      </c>
      <c r="C3392">
        <v>167.25</v>
      </c>
      <c r="D3392">
        <v>123.24</v>
      </c>
    </row>
    <row r="3393" spans="1:4" x14ac:dyDescent="0.25">
      <c r="A3393" s="1">
        <v>44194</v>
      </c>
      <c r="B3393">
        <v>7697.9260000000004</v>
      </c>
      <c r="C3393">
        <v>166.98</v>
      </c>
      <c r="D3393">
        <v>123.17</v>
      </c>
    </row>
    <row r="3394" spans="1:4" x14ac:dyDescent="0.25">
      <c r="A3394" s="1">
        <v>44195</v>
      </c>
      <c r="B3394">
        <v>7709.098</v>
      </c>
      <c r="C3394">
        <v>167.14</v>
      </c>
      <c r="D3394">
        <v>123.21</v>
      </c>
    </row>
    <row r="3395" spans="1:4" x14ac:dyDescent="0.25">
      <c r="A3395" s="1">
        <v>44196</v>
      </c>
      <c r="B3395">
        <v>7759.3450000000003</v>
      </c>
      <c r="C3395">
        <v>167.03</v>
      </c>
      <c r="D3395">
        <v>123.17</v>
      </c>
    </row>
    <row r="3396" spans="1:4" x14ac:dyDescent="0.25">
      <c r="A3396" s="1">
        <v>44197</v>
      </c>
      <c r="B3396">
        <v>7759.3450000000003</v>
      </c>
      <c r="C3396">
        <v>167.03</v>
      </c>
      <c r="D3396">
        <v>123.17</v>
      </c>
    </row>
    <row r="3397" spans="1:4" x14ac:dyDescent="0.25">
      <c r="A3397" s="1">
        <v>44200</v>
      </c>
      <c r="B3397">
        <v>7645.2690000000002</v>
      </c>
      <c r="C3397">
        <v>166.72</v>
      </c>
      <c r="D3397">
        <v>123.09</v>
      </c>
    </row>
    <row r="3398" spans="1:4" x14ac:dyDescent="0.25">
      <c r="A3398" s="1">
        <v>44201</v>
      </c>
      <c r="B3398">
        <v>7700.3450000000003</v>
      </c>
      <c r="C3398">
        <v>166.98</v>
      </c>
      <c r="D3398">
        <v>123.16</v>
      </c>
    </row>
    <row r="3399" spans="1:4" x14ac:dyDescent="0.25">
      <c r="A3399" s="1">
        <v>44202</v>
      </c>
      <c r="B3399">
        <v>7744.4290000000001</v>
      </c>
      <c r="C3399">
        <v>166.43</v>
      </c>
      <c r="D3399">
        <v>122.98</v>
      </c>
    </row>
    <row r="3400" spans="1:4" x14ac:dyDescent="0.25">
      <c r="A3400" s="1">
        <v>44203</v>
      </c>
      <c r="B3400">
        <v>7861.0950000000003</v>
      </c>
      <c r="C3400">
        <v>166.83</v>
      </c>
      <c r="D3400">
        <v>123.1</v>
      </c>
    </row>
    <row r="3401" spans="1:4" x14ac:dyDescent="0.25">
      <c r="A3401" s="1">
        <v>44204</v>
      </c>
      <c r="B3401">
        <v>7905.2759999999998</v>
      </c>
      <c r="C3401">
        <v>166.91</v>
      </c>
      <c r="D3401">
        <v>123.13</v>
      </c>
    </row>
    <row r="3402" spans="1:4" x14ac:dyDescent="0.25">
      <c r="A3402" s="1">
        <v>44207</v>
      </c>
      <c r="B3402">
        <v>7853.4470000000001</v>
      </c>
      <c r="C3402">
        <v>166.64</v>
      </c>
      <c r="D3402">
        <v>123.05</v>
      </c>
    </row>
    <row r="3403" spans="1:4" x14ac:dyDescent="0.25">
      <c r="A3403" s="1">
        <v>44208</v>
      </c>
      <c r="B3403">
        <v>7856.7250000000004</v>
      </c>
      <c r="C3403">
        <v>166.91</v>
      </c>
      <c r="D3403">
        <v>123.12</v>
      </c>
    </row>
    <row r="3404" spans="1:4" x14ac:dyDescent="0.25">
      <c r="A3404" s="1">
        <v>44209</v>
      </c>
      <c r="B3404">
        <v>7874.7539999999999</v>
      </c>
      <c r="C3404">
        <v>167.04</v>
      </c>
      <c r="D3404">
        <v>123.16</v>
      </c>
    </row>
    <row r="3405" spans="1:4" x14ac:dyDescent="0.25">
      <c r="A3405" s="1">
        <v>44210</v>
      </c>
      <c r="B3405">
        <v>7846.0959999999995</v>
      </c>
      <c r="C3405">
        <v>166.87</v>
      </c>
      <c r="D3405">
        <v>123.1</v>
      </c>
    </row>
    <row r="3406" spans="1:4" x14ac:dyDescent="0.25">
      <c r="A3406" s="1">
        <v>44211</v>
      </c>
      <c r="B3406">
        <v>7789.7910000000002</v>
      </c>
      <c r="C3406">
        <v>166.72</v>
      </c>
      <c r="D3406">
        <v>123.05</v>
      </c>
    </row>
    <row r="3407" spans="1:4" x14ac:dyDescent="0.25">
      <c r="A3407" s="1">
        <v>44214</v>
      </c>
      <c r="B3407">
        <v>7789.7910000000002</v>
      </c>
      <c r="C3407">
        <v>166.72</v>
      </c>
      <c r="D3407">
        <v>123.05</v>
      </c>
    </row>
    <row r="3408" spans="1:4" x14ac:dyDescent="0.25">
      <c r="A3408" s="1">
        <v>44215</v>
      </c>
      <c r="B3408">
        <v>7853.47</v>
      </c>
      <c r="C3408">
        <v>166.79</v>
      </c>
      <c r="D3408">
        <v>123.06</v>
      </c>
    </row>
    <row r="3409" spans="1:4" x14ac:dyDescent="0.25">
      <c r="A3409" s="1">
        <v>44216</v>
      </c>
      <c r="B3409">
        <v>7962.9189999999999</v>
      </c>
      <c r="C3409">
        <v>166.94</v>
      </c>
      <c r="D3409">
        <v>123.11</v>
      </c>
    </row>
    <row r="3410" spans="1:4" x14ac:dyDescent="0.25">
      <c r="A3410" s="1">
        <v>44217</v>
      </c>
      <c r="B3410">
        <v>7966.11</v>
      </c>
      <c r="C3410">
        <v>167.14</v>
      </c>
      <c r="D3410">
        <v>123.18</v>
      </c>
    </row>
    <row r="3411" spans="1:4" x14ac:dyDescent="0.25">
      <c r="A3411" s="1">
        <v>44218</v>
      </c>
      <c r="B3411">
        <v>7942.2039999999997</v>
      </c>
      <c r="C3411">
        <v>167.32</v>
      </c>
      <c r="D3411">
        <v>123.24</v>
      </c>
    </row>
    <row r="3412" spans="1:4" x14ac:dyDescent="0.25">
      <c r="A3412" s="1">
        <v>44221</v>
      </c>
      <c r="B3412">
        <v>7970.9219999999996</v>
      </c>
      <c r="C3412">
        <v>167.13</v>
      </c>
      <c r="D3412">
        <v>123.19</v>
      </c>
    </row>
    <row r="3413" spans="1:4" x14ac:dyDescent="0.25">
      <c r="A3413" s="1">
        <v>44222</v>
      </c>
      <c r="B3413">
        <v>7959.1</v>
      </c>
      <c r="C3413">
        <v>167.25</v>
      </c>
      <c r="D3413">
        <v>123.23</v>
      </c>
    </row>
    <row r="3414" spans="1:4" x14ac:dyDescent="0.25">
      <c r="A3414" s="1">
        <v>44223</v>
      </c>
      <c r="B3414">
        <v>7754.74</v>
      </c>
      <c r="C3414">
        <v>166.25</v>
      </c>
      <c r="D3414">
        <v>123.01</v>
      </c>
    </row>
    <row r="3415" spans="1:4" x14ac:dyDescent="0.25">
      <c r="A3415" s="1">
        <v>44224</v>
      </c>
      <c r="B3415">
        <v>7831.2169999999996</v>
      </c>
      <c r="C3415">
        <v>166.48</v>
      </c>
      <c r="D3415">
        <v>123.03</v>
      </c>
    </row>
    <row r="3416" spans="1:4" x14ac:dyDescent="0.25">
      <c r="A3416" s="1">
        <v>44225</v>
      </c>
      <c r="B3416">
        <v>7681.009</v>
      </c>
      <c r="C3416">
        <v>166.4</v>
      </c>
      <c r="D3416">
        <v>123.03</v>
      </c>
    </row>
    <row r="3417" spans="1:4" x14ac:dyDescent="0.25">
      <c r="A3417" s="1">
        <v>44228</v>
      </c>
      <c r="B3417">
        <v>7804.3119999999999</v>
      </c>
      <c r="C3417">
        <v>167.09</v>
      </c>
      <c r="D3417">
        <v>123.22</v>
      </c>
    </row>
    <row r="3418" spans="1:4" x14ac:dyDescent="0.25">
      <c r="A3418" s="1">
        <v>44229</v>
      </c>
      <c r="B3418">
        <v>7912.87</v>
      </c>
      <c r="C3418">
        <v>167.21</v>
      </c>
      <c r="D3418">
        <v>123.23</v>
      </c>
    </row>
    <row r="3419" spans="1:4" x14ac:dyDescent="0.25">
      <c r="A3419" s="1">
        <v>44230</v>
      </c>
      <c r="B3419">
        <v>7920.8519999999999</v>
      </c>
      <c r="C3419">
        <v>167.59</v>
      </c>
      <c r="D3419">
        <v>123.33</v>
      </c>
    </row>
    <row r="3420" spans="1:4" x14ac:dyDescent="0.25">
      <c r="A3420" s="1">
        <v>44231</v>
      </c>
      <c r="B3420">
        <v>8007.6149999999998</v>
      </c>
      <c r="C3420">
        <v>167.68</v>
      </c>
      <c r="D3420">
        <v>123.35</v>
      </c>
    </row>
    <row r="3421" spans="1:4" x14ac:dyDescent="0.25">
      <c r="A3421" s="1">
        <v>44232</v>
      </c>
      <c r="B3421">
        <v>8039.6710000000003</v>
      </c>
      <c r="C3421">
        <v>167.7</v>
      </c>
      <c r="D3421">
        <v>123.35</v>
      </c>
    </row>
    <row r="3422" spans="1:4" x14ac:dyDescent="0.25">
      <c r="A3422" s="1">
        <v>44235</v>
      </c>
      <c r="B3422">
        <v>8099.3320000000003</v>
      </c>
      <c r="C3422">
        <v>167.64</v>
      </c>
      <c r="D3422">
        <v>123.33</v>
      </c>
    </row>
    <row r="3423" spans="1:4" x14ac:dyDescent="0.25">
      <c r="A3423" s="1">
        <v>44236</v>
      </c>
      <c r="B3423">
        <v>8091.6970000000001</v>
      </c>
      <c r="C3423">
        <v>167.65</v>
      </c>
      <c r="D3423">
        <v>123.33</v>
      </c>
    </row>
    <row r="3424" spans="1:4" x14ac:dyDescent="0.25">
      <c r="A3424" s="1">
        <v>44237</v>
      </c>
      <c r="B3424">
        <v>8089.11</v>
      </c>
      <c r="C3424">
        <v>167.59</v>
      </c>
      <c r="D3424">
        <v>123.32</v>
      </c>
    </row>
    <row r="3425" spans="1:4" x14ac:dyDescent="0.25">
      <c r="A3425" s="1">
        <v>44238</v>
      </c>
      <c r="B3425">
        <v>8104.1949999999997</v>
      </c>
      <c r="C3425">
        <v>167.8</v>
      </c>
      <c r="D3425">
        <v>123.38</v>
      </c>
    </row>
    <row r="3426" spans="1:4" x14ac:dyDescent="0.25">
      <c r="A3426" s="1">
        <v>44239</v>
      </c>
      <c r="B3426">
        <v>8142.7879999999996</v>
      </c>
      <c r="C3426">
        <v>168.07</v>
      </c>
      <c r="D3426">
        <v>123.46</v>
      </c>
    </row>
    <row r="3427" spans="1:4" x14ac:dyDescent="0.25">
      <c r="A3427" s="1">
        <v>44242</v>
      </c>
      <c r="B3427">
        <v>8142.7879999999996</v>
      </c>
      <c r="C3427">
        <v>168.07</v>
      </c>
      <c r="D3427">
        <v>123.46</v>
      </c>
    </row>
    <row r="3428" spans="1:4" x14ac:dyDescent="0.25">
      <c r="A3428" s="1">
        <v>44243</v>
      </c>
      <c r="B3428">
        <v>8139.1549999999997</v>
      </c>
      <c r="C3428">
        <v>168.08</v>
      </c>
      <c r="D3428">
        <v>123.46</v>
      </c>
    </row>
    <row r="3429" spans="1:4" x14ac:dyDescent="0.25">
      <c r="A3429" s="1">
        <v>44244</v>
      </c>
      <c r="B3429">
        <v>8137.8789999999999</v>
      </c>
      <c r="C3429">
        <v>168.18</v>
      </c>
      <c r="D3429">
        <v>123.49</v>
      </c>
    </row>
    <row r="3430" spans="1:4" x14ac:dyDescent="0.25">
      <c r="A3430" s="1">
        <v>44245</v>
      </c>
      <c r="B3430">
        <v>8102.2430000000004</v>
      </c>
      <c r="C3430">
        <v>168.07</v>
      </c>
      <c r="D3430">
        <v>123.45</v>
      </c>
    </row>
    <row r="3431" spans="1:4" x14ac:dyDescent="0.25">
      <c r="A3431" s="1">
        <v>44246</v>
      </c>
      <c r="B3431">
        <v>8087.6819999999998</v>
      </c>
      <c r="C3431">
        <v>168.16</v>
      </c>
      <c r="D3431">
        <v>123.46</v>
      </c>
    </row>
    <row r="3432" spans="1:4" x14ac:dyDescent="0.25">
      <c r="A3432" s="1">
        <v>44249</v>
      </c>
      <c r="B3432">
        <v>8025.8140000000003</v>
      </c>
      <c r="C3432">
        <v>168.11</v>
      </c>
      <c r="D3432">
        <v>123.44</v>
      </c>
    </row>
    <row r="3433" spans="1:4" x14ac:dyDescent="0.25">
      <c r="A3433" s="1">
        <v>44250</v>
      </c>
      <c r="B3433">
        <v>8036.06</v>
      </c>
      <c r="C3433">
        <v>168.47</v>
      </c>
      <c r="D3433">
        <v>123.55</v>
      </c>
    </row>
    <row r="3434" spans="1:4" x14ac:dyDescent="0.25">
      <c r="A3434" s="1">
        <v>44251</v>
      </c>
      <c r="B3434">
        <v>8127.3779999999997</v>
      </c>
      <c r="C3434">
        <v>168.61</v>
      </c>
      <c r="D3434">
        <v>123.6</v>
      </c>
    </row>
    <row r="3435" spans="1:4" x14ac:dyDescent="0.25">
      <c r="A3435" s="1">
        <v>44252</v>
      </c>
      <c r="B3435">
        <v>7929.5630000000001</v>
      </c>
      <c r="C3435">
        <v>167.32</v>
      </c>
      <c r="D3435">
        <v>123.24</v>
      </c>
    </row>
    <row r="3436" spans="1:4" x14ac:dyDescent="0.25">
      <c r="A3436" s="1">
        <v>44253</v>
      </c>
      <c r="B3436">
        <v>7892.8119999999999</v>
      </c>
      <c r="C3436">
        <v>167.99</v>
      </c>
      <c r="D3436">
        <v>123.41</v>
      </c>
    </row>
    <row r="3437" spans="1:4" x14ac:dyDescent="0.25">
      <c r="A3437" s="1">
        <v>44256</v>
      </c>
      <c r="B3437">
        <v>8080.7809999999999</v>
      </c>
      <c r="C3437">
        <v>168.46</v>
      </c>
      <c r="D3437">
        <v>123.55</v>
      </c>
    </row>
    <row r="3438" spans="1:4" x14ac:dyDescent="0.25">
      <c r="A3438" s="1">
        <v>44257</v>
      </c>
      <c r="B3438">
        <v>8015.5379999999996</v>
      </c>
      <c r="C3438">
        <v>168.25</v>
      </c>
      <c r="D3438">
        <v>123.47</v>
      </c>
    </row>
    <row r="3439" spans="1:4" x14ac:dyDescent="0.25">
      <c r="A3439" s="1">
        <v>44258</v>
      </c>
      <c r="B3439">
        <v>7911.2150000000001</v>
      </c>
      <c r="C3439">
        <v>168.17</v>
      </c>
      <c r="D3439">
        <v>123.45</v>
      </c>
    </row>
    <row r="3440" spans="1:4" x14ac:dyDescent="0.25">
      <c r="A3440" s="1">
        <v>44259</v>
      </c>
      <c r="B3440">
        <v>7806.4530000000004</v>
      </c>
      <c r="C3440">
        <v>167.92</v>
      </c>
      <c r="D3440">
        <v>123.38</v>
      </c>
    </row>
    <row r="3441" spans="1:4" x14ac:dyDescent="0.25">
      <c r="A3441" s="1">
        <v>44260</v>
      </c>
      <c r="B3441">
        <v>7958.9790000000003</v>
      </c>
      <c r="C3441">
        <v>168.29</v>
      </c>
      <c r="D3441">
        <v>123.49</v>
      </c>
    </row>
    <row r="3442" spans="1:4" x14ac:dyDescent="0.25">
      <c r="A3442" s="1">
        <v>44263</v>
      </c>
      <c r="B3442">
        <v>7916.4059999999999</v>
      </c>
      <c r="C3442">
        <v>167.76</v>
      </c>
      <c r="D3442">
        <v>123.31</v>
      </c>
    </row>
    <row r="3443" spans="1:4" x14ac:dyDescent="0.25">
      <c r="A3443" s="1">
        <v>44264</v>
      </c>
      <c r="B3443">
        <v>8029.2039999999997</v>
      </c>
      <c r="C3443">
        <v>168.19</v>
      </c>
      <c r="D3443">
        <v>123.45</v>
      </c>
    </row>
    <row r="3444" spans="1:4" x14ac:dyDescent="0.25">
      <c r="A3444" s="1">
        <v>44265</v>
      </c>
      <c r="B3444">
        <v>8078.0479999999998</v>
      </c>
      <c r="C3444">
        <v>168.27</v>
      </c>
      <c r="D3444">
        <v>123.47</v>
      </c>
    </row>
    <row r="3445" spans="1:4" x14ac:dyDescent="0.25">
      <c r="A3445" s="1">
        <v>44266</v>
      </c>
      <c r="B3445">
        <v>8162.585</v>
      </c>
      <c r="C3445">
        <v>168.22</v>
      </c>
      <c r="D3445">
        <v>123.46</v>
      </c>
    </row>
    <row r="3446" spans="1:4" x14ac:dyDescent="0.25">
      <c r="A3446" s="1">
        <v>44267</v>
      </c>
      <c r="B3446">
        <v>8172.8969999999999</v>
      </c>
      <c r="C3446">
        <v>168.41</v>
      </c>
      <c r="D3446">
        <v>123.5</v>
      </c>
    </row>
    <row r="3447" spans="1:4" x14ac:dyDescent="0.25">
      <c r="A3447" s="1">
        <v>44270</v>
      </c>
      <c r="B3447">
        <v>8226.3179999999993</v>
      </c>
      <c r="C3447">
        <v>168.61</v>
      </c>
      <c r="D3447">
        <v>123.56</v>
      </c>
    </row>
    <row r="3448" spans="1:4" x14ac:dyDescent="0.25">
      <c r="A3448" s="1">
        <v>44271</v>
      </c>
      <c r="B3448">
        <v>8213.6280000000006</v>
      </c>
      <c r="C3448">
        <v>168.53</v>
      </c>
      <c r="D3448">
        <v>123.53</v>
      </c>
    </row>
    <row r="3449" spans="1:4" x14ac:dyDescent="0.25">
      <c r="A3449" s="1">
        <v>44272</v>
      </c>
      <c r="B3449">
        <v>8237.3520000000008</v>
      </c>
      <c r="C3449">
        <v>168.71</v>
      </c>
      <c r="D3449">
        <v>123.58</v>
      </c>
    </row>
    <row r="3450" spans="1:4" x14ac:dyDescent="0.25">
      <c r="A3450" s="1">
        <v>44273</v>
      </c>
      <c r="B3450">
        <v>8116.1670000000004</v>
      </c>
      <c r="C3450">
        <v>168.59</v>
      </c>
      <c r="D3450">
        <v>123.54</v>
      </c>
    </row>
    <row r="3451" spans="1:4" x14ac:dyDescent="0.25">
      <c r="A3451" s="1">
        <v>44274</v>
      </c>
      <c r="B3451">
        <v>8112.134</v>
      </c>
      <c r="C3451">
        <v>168.96</v>
      </c>
      <c r="D3451">
        <v>123.65</v>
      </c>
    </row>
    <row r="3452" spans="1:4" x14ac:dyDescent="0.25">
      <c r="A3452" s="1">
        <v>44277</v>
      </c>
      <c r="B3452">
        <v>8169.1360000000004</v>
      </c>
      <c r="C3452">
        <v>168.98</v>
      </c>
      <c r="D3452">
        <v>123.62</v>
      </c>
    </row>
    <row r="3453" spans="1:4" x14ac:dyDescent="0.25">
      <c r="A3453" s="1">
        <v>44278</v>
      </c>
      <c r="B3453">
        <v>8106.8329999999996</v>
      </c>
      <c r="C3453">
        <v>168.73</v>
      </c>
      <c r="D3453">
        <v>123.53</v>
      </c>
    </row>
    <row r="3454" spans="1:4" x14ac:dyDescent="0.25">
      <c r="A3454" s="1">
        <v>44279</v>
      </c>
      <c r="B3454">
        <v>8062.9960000000001</v>
      </c>
      <c r="C3454">
        <v>168.79</v>
      </c>
      <c r="D3454">
        <v>123.56</v>
      </c>
    </row>
    <row r="3455" spans="1:4" x14ac:dyDescent="0.25">
      <c r="A3455" s="1">
        <v>44280</v>
      </c>
      <c r="B3455">
        <v>8105.5110000000004</v>
      </c>
      <c r="C3455">
        <v>168.87</v>
      </c>
      <c r="D3455">
        <v>123.57</v>
      </c>
    </row>
    <row r="3456" spans="1:4" x14ac:dyDescent="0.25">
      <c r="A3456" s="1">
        <v>44281</v>
      </c>
      <c r="B3456">
        <v>8240.3809999999994</v>
      </c>
      <c r="C3456">
        <v>168.75</v>
      </c>
      <c r="D3456">
        <v>123.55</v>
      </c>
    </row>
    <row r="3457" spans="1:4" x14ac:dyDescent="0.25">
      <c r="A3457" s="1">
        <v>44284</v>
      </c>
      <c r="B3457">
        <v>8233.2450000000008</v>
      </c>
      <c r="C3457">
        <v>168.74</v>
      </c>
      <c r="D3457">
        <v>123.55</v>
      </c>
    </row>
    <row r="3458" spans="1:4" x14ac:dyDescent="0.25">
      <c r="A3458" s="1">
        <v>44285</v>
      </c>
      <c r="B3458">
        <v>8208.0969999999998</v>
      </c>
      <c r="C3458">
        <v>168.71</v>
      </c>
      <c r="D3458">
        <v>123.52</v>
      </c>
    </row>
    <row r="3459" spans="1:4" x14ac:dyDescent="0.25">
      <c r="A3459" s="1">
        <v>44286</v>
      </c>
      <c r="B3459">
        <v>8238.4830000000002</v>
      </c>
      <c r="C3459">
        <v>168.85</v>
      </c>
      <c r="D3459">
        <v>123.56</v>
      </c>
    </row>
    <row r="3460" spans="1:4" x14ac:dyDescent="0.25">
      <c r="A3460" s="1">
        <v>44287</v>
      </c>
      <c r="B3460">
        <v>8335.9089999999997</v>
      </c>
      <c r="C3460">
        <v>168.86</v>
      </c>
      <c r="D3460">
        <v>123.56</v>
      </c>
    </row>
    <row r="3461" spans="1:4" x14ac:dyDescent="0.25">
      <c r="A3461" s="1">
        <v>44288</v>
      </c>
      <c r="B3461">
        <v>8335.9089999999997</v>
      </c>
      <c r="C3461">
        <v>168.86</v>
      </c>
      <c r="D3461">
        <v>123.56</v>
      </c>
    </row>
    <row r="3462" spans="1:4" x14ac:dyDescent="0.25">
      <c r="A3462" s="1">
        <v>44291</v>
      </c>
      <c r="B3462">
        <v>8457.3970000000008</v>
      </c>
      <c r="C3462">
        <v>168.61</v>
      </c>
      <c r="D3462">
        <v>123.48</v>
      </c>
    </row>
    <row r="3463" spans="1:4" x14ac:dyDescent="0.25">
      <c r="A3463" s="1">
        <v>44292</v>
      </c>
      <c r="B3463">
        <v>8449.5419999999995</v>
      </c>
      <c r="C3463">
        <v>168.41</v>
      </c>
      <c r="D3463">
        <v>123.41</v>
      </c>
    </row>
    <row r="3464" spans="1:4" x14ac:dyDescent="0.25">
      <c r="A3464" s="1">
        <v>44293</v>
      </c>
      <c r="B3464">
        <v>8462.1749999999993</v>
      </c>
      <c r="C3464">
        <v>168.68</v>
      </c>
      <c r="D3464">
        <v>123.5</v>
      </c>
    </row>
    <row r="3465" spans="1:4" x14ac:dyDescent="0.25">
      <c r="A3465" s="1">
        <v>44294</v>
      </c>
      <c r="B3465">
        <v>8499.85</v>
      </c>
      <c r="C3465">
        <v>168.55</v>
      </c>
      <c r="D3465">
        <v>123.46</v>
      </c>
    </row>
    <row r="3466" spans="1:4" x14ac:dyDescent="0.25">
      <c r="A3466" s="1">
        <v>44295</v>
      </c>
      <c r="B3466">
        <v>8565.5730000000003</v>
      </c>
      <c r="C3466">
        <v>168.59</v>
      </c>
      <c r="D3466">
        <v>123.48</v>
      </c>
    </row>
    <row r="3467" spans="1:4" x14ac:dyDescent="0.25">
      <c r="A3467" s="1">
        <v>44298</v>
      </c>
      <c r="B3467">
        <v>8564.0300000000007</v>
      </c>
      <c r="C3467">
        <v>168.58</v>
      </c>
      <c r="D3467">
        <v>123.47</v>
      </c>
    </row>
    <row r="3468" spans="1:4" x14ac:dyDescent="0.25">
      <c r="A3468" s="1">
        <v>44299</v>
      </c>
      <c r="B3468">
        <v>8592.2459999999992</v>
      </c>
      <c r="C3468">
        <v>168.69</v>
      </c>
      <c r="D3468">
        <v>123.51</v>
      </c>
    </row>
    <row r="3469" spans="1:4" x14ac:dyDescent="0.25">
      <c r="A3469" s="1">
        <v>44300</v>
      </c>
      <c r="B3469">
        <v>8558.1560000000009</v>
      </c>
      <c r="C3469">
        <v>168.57</v>
      </c>
      <c r="D3469">
        <v>123.46</v>
      </c>
    </row>
    <row r="3470" spans="1:4" x14ac:dyDescent="0.25">
      <c r="A3470" s="1">
        <v>44301</v>
      </c>
      <c r="B3470">
        <v>8653.2870000000003</v>
      </c>
      <c r="C3470">
        <v>168.65</v>
      </c>
      <c r="D3470">
        <v>123.49</v>
      </c>
    </row>
    <row r="3471" spans="1:4" x14ac:dyDescent="0.25">
      <c r="A3471" s="1">
        <v>44302</v>
      </c>
      <c r="B3471">
        <v>8684.5059999999994</v>
      </c>
      <c r="C3471">
        <v>168.54</v>
      </c>
      <c r="D3471">
        <v>123.45</v>
      </c>
    </row>
    <row r="3472" spans="1:4" x14ac:dyDescent="0.25">
      <c r="A3472" s="1">
        <v>44305</v>
      </c>
      <c r="B3472">
        <v>8638.4210000000003</v>
      </c>
      <c r="C3472">
        <v>168.48</v>
      </c>
      <c r="D3472">
        <v>123.44</v>
      </c>
    </row>
    <row r="3473" spans="1:4" x14ac:dyDescent="0.25">
      <c r="A3473" s="1">
        <v>44306</v>
      </c>
      <c r="B3473">
        <v>8579.9470000000001</v>
      </c>
      <c r="C3473">
        <v>168.35</v>
      </c>
      <c r="D3473">
        <v>123.39</v>
      </c>
    </row>
    <row r="3474" spans="1:4" x14ac:dyDescent="0.25">
      <c r="A3474" s="1">
        <v>44307</v>
      </c>
      <c r="B3474">
        <v>8659.7990000000009</v>
      </c>
      <c r="C3474">
        <v>168.48</v>
      </c>
      <c r="D3474">
        <v>123.43</v>
      </c>
    </row>
    <row r="3475" spans="1:4" x14ac:dyDescent="0.25">
      <c r="A3475" s="1">
        <v>44308</v>
      </c>
      <c r="B3475">
        <v>8580.7309999999998</v>
      </c>
      <c r="C3475">
        <v>168.26</v>
      </c>
      <c r="D3475">
        <v>123.36</v>
      </c>
    </row>
    <row r="3476" spans="1:4" x14ac:dyDescent="0.25">
      <c r="A3476" s="1">
        <v>44309</v>
      </c>
      <c r="B3476">
        <v>8674.7960000000003</v>
      </c>
      <c r="C3476">
        <v>168.48</v>
      </c>
      <c r="D3476">
        <v>123.43</v>
      </c>
    </row>
    <row r="3477" spans="1:4" x14ac:dyDescent="0.25">
      <c r="A3477" s="1">
        <v>44312</v>
      </c>
      <c r="B3477">
        <v>8690.2569999999996</v>
      </c>
      <c r="C3477">
        <v>168.41</v>
      </c>
      <c r="D3477">
        <v>123.4</v>
      </c>
    </row>
    <row r="3478" spans="1:4" x14ac:dyDescent="0.25">
      <c r="A3478" s="1">
        <v>44313</v>
      </c>
      <c r="B3478">
        <v>8688.4519999999993</v>
      </c>
      <c r="C3478">
        <v>168.55</v>
      </c>
      <c r="D3478">
        <v>123.44</v>
      </c>
    </row>
    <row r="3479" spans="1:4" x14ac:dyDescent="0.25">
      <c r="A3479" s="1">
        <v>44314</v>
      </c>
      <c r="B3479">
        <v>8681.1659999999993</v>
      </c>
      <c r="C3479">
        <v>168.59</v>
      </c>
      <c r="D3479">
        <v>123.45</v>
      </c>
    </row>
    <row r="3480" spans="1:4" x14ac:dyDescent="0.25">
      <c r="A3480" s="1">
        <v>44315</v>
      </c>
      <c r="B3480">
        <v>8740.3490000000002</v>
      </c>
      <c r="C3480">
        <v>168.35</v>
      </c>
      <c r="D3480">
        <v>123.37</v>
      </c>
    </row>
    <row r="3481" spans="1:4" x14ac:dyDescent="0.25">
      <c r="A3481" s="1">
        <v>44316</v>
      </c>
      <c r="B3481">
        <v>8678.1610000000001</v>
      </c>
      <c r="C3481">
        <v>168.27</v>
      </c>
      <c r="D3481">
        <v>123.34</v>
      </c>
    </row>
    <row r="3482" spans="1:4" x14ac:dyDescent="0.25">
      <c r="A3482" s="1">
        <v>44319</v>
      </c>
      <c r="B3482">
        <v>8702.0249999999996</v>
      </c>
      <c r="C3482">
        <v>168.4</v>
      </c>
      <c r="D3482">
        <v>123.38</v>
      </c>
    </row>
    <row r="3483" spans="1:4" x14ac:dyDescent="0.25">
      <c r="A3483" s="1">
        <v>44320</v>
      </c>
      <c r="B3483">
        <v>8643.9130000000005</v>
      </c>
      <c r="C3483">
        <v>168.35</v>
      </c>
      <c r="D3483">
        <v>123.37</v>
      </c>
    </row>
    <row r="3484" spans="1:4" x14ac:dyDescent="0.25">
      <c r="A3484" s="1">
        <v>44321</v>
      </c>
      <c r="B3484">
        <v>8650.0380000000005</v>
      </c>
      <c r="C3484">
        <v>168.28</v>
      </c>
      <c r="D3484">
        <v>123.34</v>
      </c>
    </row>
    <row r="3485" spans="1:4" x14ac:dyDescent="0.25">
      <c r="A3485" s="1">
        <v>44322</v>
      </c>
      <c r="B3485">
        <v>8722.0360000000001</v>
      </c>
      <c r="C3485">
        <v>168.46</v>
      </c>
      <c r="D3485">
        <v>123.41</v>
      </c>
    </row>
    <row r="3486" spans="1:4" x14ac:dyDescent="0.25">
      <c r="A3486" s="1">
        <v>44323</v>
      </c>
      <c r="B3486">
        <v>8787.8150000000005</v>
      </c>
      <c r="C3486">
        <v>168.45</v>
      </c>
      <c r="D3486">
        <v>123.4</v>
      </c>
    </row>
    <row r="3487" spans="1:4" x14ac:dyDescent="0.25">
      <c r="A3487" s="1">
        <v>44326</v>
      </c>
      <c r="B3487">
        <v>8696.2939999999999</v>
      </c>
      <c r="C3487">
        <v>168.33</v>
      </c>
      <c r="D3487">
        <v>123.36</v>
      </c>
    </row>
    <row r="3488" spans="1:4" x14ac:dyDescent="0.25">
      <c r="A3488" s="1">
        <v>44327</v>
      </c>
      <c r="B3488">
        <v>8620.9789999999994</v>
      </c>
      <c r="C3488">
        <v>167.71</v>
      </c>
      <c r="D3488">
        <v>123.17</v>
      </c>
    </row>
    <row r="3489" spans="1:4" x14ac:dyDescent="0.25">
      <c r="A3489" s="1">
        <v>44328</v>
      </c>
      <c r="B3489">
        <v>8437.2350000000006</v>
      </c>
      <c r="C3489">
        <v>167.55</v>
      </c>
      <c r="D3489">
        <v>123.18</v>
      </c>
    </row>
    <row r="3490" spans="1:4" x14ac:dyDescent="0.25">
      <c r="A3490" s="1">
        <v>44329</v>
      </c>
      <c r="B3490">
        <v>8541.3860000000004</v>
      </c>
      <c r="C3490">
        <v>168.34</v>
      </c>
      <c r="D3490">
        <v>123.4</v>
      </c>
    </row>
    <row r="3491" spans="1:4" x14ac:dyDescent="0.25">
      <c r="A3491" s="1">
        <v>44330</v>
      </c>
      <c r="B3491">
        <v>8669.49</v>
      </c>
      <c r="C3491">
        <v>168.67</v>
      </c>
      <c r="D3491">
        <v>123.49</v>
      </c>
    </row>
    <row r="3492" spans="1:4" x14ac:dyDescent="0.25">
      <c r="A3492" s="1">
        <v>44333</v>
      </c>
      <c r="B3492">
        <v>8647.5689999999995</v>
      </c>
      <c r="C3492">
        <v>168.59</v>
      </c>
      <c r="D3492">
        <v>123.46</v>
      </c>
    </row>
    <row r="3493" spans="1:4" x14ac:dyDescent="0.25">
      <c r="A3493" s="1">
        <v>44334</v>
      </c>
      <c r="B3493">
        <v>8574.9779999999992</v>
      </c>
      <c r="C3493">
        <v>168.51</v>
      </c>
      <c r="D3493">
        <v>123.42</v>
      </c>
    </row>
    <row r="3494" spans="1:4" x14ac:dyDescent="0.25">
      <c r="A3494" s="1">
        <v>44335</v>
      </c>
      <c r="B3494">
        <v>8550.9449999999997</v>
      </c>
      <c r="C3494">
        <v>168.47</v>
      </c>
      <c r="D3494">
        <v>123.43</v>
      </c>
    </row>
    <row r="3495" spans="1:4" x14ac:dyDescent="0.25">
      <c r="A3495" s="1">
        <v>44336</v>
      </c>
      <c r="B3495">
        <v>8641.98</v>
      </c>
      <c r="C3495">
        <v>168.31</v>
      </c>
      <c r="D3495">
        <v>123.37</v>
      </c>
    </row>
    <row r="3496" spans="1:4" x14ac:dyDescent="0.25">
      <c r="A3496" s="1">
        <v>44337</v>
      </c>
      <c r="B3496">
        <v>8635.5460000000003</v>
      </c>
      <c r="C3496">
        <v>168.38</v>
      </c>
      <c r="D3496">
        <v>123.38</v>
      </c>
    </row>
    <row r="3497" spans="1:4" x14ac:dyDescent="0.25">
      <c r="A3497" s="1">
        <v>44340</v>
      </c>
      <c r="B3497">
        <v>8721.9989999999998</v>
      </c>
      <c r="C3497">
        <v>168.44</v>
      </c>
      <c r="D3497">
        <v>123.38</v>
      </c>
    </row>
    <row r="3498" spans="1:4" x14ac:dyDescent="0.25">
      <c r="A3498" s="1">
        <v>44341</v>
      </c>
      <c r="B3498">
        <v>8703.59</v>
      </c>
      <c r="C3498">
        <v>168.5</v>
      </c>
      <c r="D3498">
        <v>123.4</v>
      </c>
    </row>
    <row r="3499" spans="1:4" x14ac:dyDescent="0.25">
      <c r="A3499" s="1">
        <v>44342</v>
      </c>
      <c r="B3499">
        <v>8720.0390000000007</v>
      </c>
      <c r="C3499">
        <v>168.82</v>
      </c>
      <c r="D3499">
        <v>123.49</v>
      </c>
    </row>
    <row r="3500" spans="1:4" x14ac:dyDescent="0.25">
      <c r="A3500" s="1">
        <v>44343</v>
      </c>
      <c r="B3500">
        <v>8730.9680000000008</v>
      </c>
      <c r="C3500">
        <v>169.15</v>
      </c>
      <c r="D3500">
        <v>123.59</v>
      </c>
    </row>
    <row r="3501" spans="1:4" x14ac:dyDescent="0.25">
      <c r="A3501" s="1">
        <v>44344</v>
      </c>
      <c r="B3501">
        <v>8738.7720000000008</v>
      </c>
      <c r="C3501">
        <v>168.98</v>
      </c>
      <c r="D3501">
        <v>123.52</v>
      </c>
    </row>
    <row r="3502" spans="1:4" x14ac:dyDescent="0.25">
      <c r="A3502" s="1">
        <v>44347</v>
      </c>
      <c r="B3502">
        <v>8738.7720000000008</v>
      </c>
      <c r="C3502">
        <v>168.98</v>
      </c>
      <c r="D3502">
        <v>123.52</v>
      </c>
    </row>
    <row r="3503" spans="1:4" x14ac:dyDescent="0.25">
      <c r="A3503" s="1">
        <v>44348</v>
      </c>
      <c r="B3503">
        <v>8734.7440000000006</v>
      </c>
      <c r="C3503">
        <v>168.9</v>
      </c>
      <c r="D3503">
        <v>123.5</v>
      </c>
    </row>
    <row r="3504" spans="1:4" x14ac:dyDescent="0.25">
      <c r="A3504" s="1">
        <v>44349</v>
      </c>
      <c r="B3504">
        <v>8748.2970000000005</v>
      </c>
      <c r="C3504">
        <v>169.04</v>
      </c>
      <c r="D3504">
        <v>123.53</v>
      </c>
    </row>
    <row r="3505" spans="1:4" x14ac:dyDescent="0.25">
      <c r="A3505" s="1">
        <v>44350</v>
      </c>
      <c r="B3505">
        <v>8717.973</v>
      </c>
      <c r="C3505">
        <v>169.05</v>
      </c>
      <c r="D3505">
        <v>123.54</v>
      </c>
    </row>
    <row r="3506" spans="1:4" x14ac:dyDescent="0.25">
      <c r="A3506" s="1">
        <v>44351</v>
      </c>
      <c r="B3506">
        <v>8795.0759999999991</v>
      </c>
      <c r="C3506">
        <v>169.21</v>
      </c>
      <c r="D3506">
        <v>123.59</v>
      </c>
    </row>
    <row r="3507" spans="1:4" x14ac:dyDescent="0.25">
      <c r="A3507" s="1">
        <v>44354</v>
      </c>
      <c r="B3507">
        <v>8788.2790000000005</v>
      </c>
      <c r="C3507">
        <v>169.37</v>
      </c>
      <c r="D3507">
        <v>123.63</v>
      </c>
    </row>
    <row r="3508" spans="1:4" x14ac:dyDescent="0.25">
      <c r="A3508" s="1">
        <v>44355</v>
      </c>
      <c r="B3508">
        <v>8789.9959999999992</v>
      </c>
      <c r="C3508">
        <v>169.3</v>
      </c>
      <c r="D3508">
        <v>123.61</v>
      </c>
    </row>
    <row r="3509" spans="1:4" x14ac:dyDescent="0.25">
      <c r="A3509" s="1">
        <v>44356</v>
      </c>
      <c r="B3509">
        <v>8774.3130000000001</v>
      </c>
      <c r="C3509">
        <v>169.21</v>
      </c>
      <c r="D3509">
        <v>123.59</v>
      </c>
    </row>
    <row r="3510" spans="1:4" x14ac:dyDescent="0.25">
      <c r="A3510" s="1">
        <v>44357</v>
      </c>
      <c r="B3510">
        <v>8815.5619999999999</v>
      </c>
      <c r="C3510">
        <v>169.7</v>
      </c>
      <c r="D3510">
        <v>123.74</v>
      </c>
    </row>
    <row r="3511" spans="1:4" x14ac:dyDescent="0.25">
      <c r="A3511" s="1">
        <v>44358</v>
      </c>
      <c r="B3511">
        <v>8832.9439999999995</v>
      </c>
      <c r="C3511">
        <v>169.74</v>
      </c>
      <c r="D3511">
        <v>123.74</v>
      </c>
    </row>
    <row r="3512" spans="1:4" x14ac:dyDescent="0.25">
      <c r="A3512" s="1">
        <v>44361</v>
      </c>
      <c r="B3512">
        <v>8851.1659999999993</v>
      </c>
      <c r="C3512">
        <v>169.62</v>
      </c>
      <c r="D3512">
        <v>123.7</v>
      </c>
    </row>
    <row r="3513" spans="1:4" x14ac:dyDescent="0.25">
      <c r="A3513" s="1">
        <v>44362</v>
      </c>
      <c r="B3513">
        <v>8833.6749999999993</v>
      </c>
      <c r="C3513">
        <v>169.5</v>
      </c>
      <c r="D3513">
        <v>123.66</v>
      </c>
    </row>
    <row r="3514" spans="1:4" x14ac:dyDescent="0.25">
      <c r="A3514" s="1">
        <v>44363</v>
      </c>
      <c r="B3514">
        <v>8786.1779999999999</v>
      </c>
      <c r="C3514">
        <v>169.54</v>
      </c>
      <c r="D3514">
        <v>123.68</v>
      </c>
    </row>
    <row r="3515" spans="1:4" x14ac:dyDescent="0.25">
      <c r="A3515" s="1">
        <v>44364</v>
      </c>
      <c r="B3515">
        <v>8782.5840000000007</v>
      </c>
      <c r="C3515">
        <v>169.8</v>
      </c>
      <c r="D3515">
        <v>123.76</v>
      </c>
    </row>
    <row r="3516" spans="1:4" x14ac:dyDescent="0.25">
      <c r="A3516" s="1">
        <v>44365</v>
      </c>
      <c r="B3516">
        <v>8667.7630000000008</v>
      </c>
      <c r="C3516">
        <v>169.27</v>
      </c>
      <c r="D3516">
        <v>123.61</v>
      </c>
    </row>
    <row r="3517" spans="1:4" x14ac:dyDescent="0.25">
      <c r="A3517" s="1">
        <v>44368</v>
      </c>
      <c r="B3517">
        <v>8789.5220000000008</v>
      </c>
      <c r="C3517">
        <v>169.73</v>
      </c>
      <c r="D3517">
        <v>123.73</v>
      </c>
    </row>
    <row r="3518" spans="1:4" x14ac:dyDescent="0.25">
      <c r="A3518" s="1">
        <v>44369</v>
      </c>
      <c r="B3518">
        <v>8834.5580000000009</v>
      </c>
      <c r="C3518">
        <v>170</v>
      </c>
      <c r="D3518">
        <v>123.82</v>
      </c>
    </row>
    <row r="3519" spans="1:4" x14ac:dyDescent="0.25">
      <c r="A3519" s="1">
        <v>44370</v>
      </c>
      <c r="B3519">
        <v>8825.0139999999992</v>
      </c>
      <c r="C3519">
        <v>170.11</v>
      </c>
      <c r="D3519">
        <v>123.84</v>
      </c>
    </row>
    <row r="3520" spans="1:4" x14ac:dyDescent="0.25">
      <c r="A3520" s="1">
        <v>44371</v>
      </c>
      <c r="B3520">
        <v>8877.0650000000005</v>
      </c>
      <c r="C3520">
        <v>170.05</v>
      </c>
      <c r="D3520">
        <v>123.82</v>
      </c>
    </row>
    <row r="3521" spans="1:4" x14ac:dyDescent="0.25">
      <c r="A3521" s="1">
        <v>44372</v>
      </c>
      <c r="B3521">
        <v>8906.7909999999993</v>
      </c>
      <c r="C3521">
        <v>170.21</v>
      </c>
      <c r="D3521">
        <v>123.87</v>
      </c>
    </row>
    <row r="3522" spans="1:4" x14ac:dyDescent="0.25">
      <c r="A3522" s="1">
        <v>44375</v>
      </c>
      <c r="B3522">
        <v>8927.4009999999998</v>
      </c>
      <c r="C3522">
        <v>170.32</v>
      </c>
      <c r="D3522">
        <v>123.91</v>
      </c>
    </row>
    <row r="3523" spans="1:4" x14ac:dyDescent="0.25">
      <c r="A3523" s="1">
        <v>44376</v>
      </c>
      <c r="B3523">
        <v>8930.6659999999993</v>
      </c>
      <c r="C3523">
        <v>170.28</v>
      </c>
      <c r="D3523">
        <v>123.9</v>
      </c>
    </row>
    <row r="3524" spans="1:4" x14ac:dyDescent="0.25">
      <c r="A3524" s="1">
        <v>44377</v>
      </c>
      <c r="B3524">
        <v>8942.777</v>
      </c>
      <c r="C3524">
        <v>170.35</v>
      </c>
      <c r="D3524">
        <v>123.92</v>
      </c>
    </row>
    <row r="3525" spans="1:4" x14ac:dyDescent="0.25">
      <c r="A3525" s="1">
        <v>44378</v>
      </c>
      <c r="B3525">
        <v>8990.08</v>
      </c>
      <c r="C3525">
        <v>170.28</v>
      </c>
      <c r="D3525">
        <v>123.9</v>
      </c>
    </row>
    <row r="3526" spans="1:4" x14ac:dyDescent="0.25">
      <c r="A3526" s="1">
        <v>44379</v>
      </c>
      <c r="B3526">
        <v>9058.6589999999997</v>
      </c>
      <c r="C3526">
        <v>170.14</v>
      </c>
      <c r="D3526">
        <v>123.86</v>
      </c>
    </row>
    <row r="3527" spans="1:4" x14ac:dyDescent="0.25">
      <c r="A3527" s="1">
        <v>44382</v>
      </c>
      <c r="B3527">
        <v>9058.6589999999997</v>
      </c>
      <c r="C3527">
        <v>170.14</v>
      </c>
      <c r="D3527">
        <v>123.86</v>
      </c>
    </row>
    <row r="3528" spans="1:4" x14ac:dyDescent="0.25">
      <c r="A3528" s="1">
        <v>44383</v>
      </c>
      <c r="B3528">
        <v>9040.76</v>
      </c>
      <c r="C3528">
        <v>170.21</v>
      </c>
      <c r="D3528">
        <v>123.88</v>
      </c>
    </row>
    <row r="3529" spans="1:4" x14ac:dyDescent="0.25">
      <c r="A3529" s="1">
        <v>44384</v>
      </c>
      <c r="B3529">
        <v>9071.143</v>
      </c>
      <c r="C3529">
        <v>170.2</v>
      </c>
      <c r="D3529">
        <v>123.88</v>
      </c>
    </row>
    <row r="3530" spans="1:4" x14ac:dyDescent="0.25">
      <c r="A3530" s="1">
        <v>44385</v>
      </c>
      <c r="B3530">
        <v>8995.2620000000006</v>
      </c>
      <c r="C3530">
        <v>169.98</v>
      </c>
      <c r="D3530">
        <v>123.82</v>
      </c>
    </row>
    <row r="3531" spans="1:4" x14ac:dyDescent="0.25">
      <c r="A3531" s="1">
        <v>44386</v>
      </c>
      <c r="B3531">
        <v>9096.84</v>
      </c>
      <c r="C3531">
        <v>170.19</v>
      </c>
      <c r="D3531">
        <v>123.88</v>
      </c>
    </row>
    <row r="3532" spans="1:4" x14ac:dyDescent="0.25">
      <c r="A3532" s="1">
        <v>44389</v>
      </c>
      <c r="B3532">
        <v>9128.223</v>
      </c>
      <c r="C3532">
        <v>170.19</v>
      </c>
      <c r="D3532">
        <v>123.88</v>
      </c>
    </row>
    <row r="3533" spans="1:4" x14ac:dyDescent="0.25">
      <c r="A3533" s="1">
        <v>44390</v>
      </c>
      <c r="B3533">
        <v>9096.1479999999992</v>
      </c>
      <c r="C3533">
        <v>170.13</v>
      </c>
      <c r="D3533">
        <v>123.87</v>
      </c>
    </row>
    <row r="3534" spans="1:4" x14ac:dyDescent="0.25">
      <c r="A3534" s="1">
        <v>44391</v>
      </c>
      <c r="B3534">
        <v>9107.848</v>
      </c>
      <c r="C3534">
        <v>170.2</v>
      </c>
      <c r="D3534">
        <v>123.88</v>
      </c>
    </row>
    <row r="3535" spans="1:4" x14ac:dyDescent="0.25">
      <c r="A3535" s="1">
        <v>44392</v>
      </c>
      <c r="B3535">
        <v>9078.3279999999995</v>
      </c>
      <c r="C3535">
        <v>170.3</v>
      </c>
      <c r="D3535">
        <v>123.92</v>
      </c>
    </row>
    <row r="3536" spans="1:4" x14ac:dyDescent="0.25">
      <c r="A3536" s="1">
        <v>44393</v>
      </c>
      <c r="B3536">
        <v>9009.89</v>
      </c>
      <c r="C3536">
        <v>170.05</v>
      </c>
      <c r="D3536">
        <v>123.83</v>
      </c>
    </row>
    <row r="3537" spans="1:4" x14ac:dyDescent="0.25">
      <c r="A3537" s="1">
        <v>44396</v>
      </c>
      <c r="B3537">
        <v>8867.0660000000007</v>
      </c>
      <c r="C3537">
        <v>169.5</v>
      </c>
      <c r="D3537">
        <v>123.68</v>
      </c>
    </row>
    <row r="3538" spans="1:4" x14ac:dyDescent="0.25">
      <c r="A3538" s="1">
        <v>44397</v>
      </c>
      <c r="B3538">
        <v>9001.7710000000006</v>
      </c>
      <c r="C3538">
        <v>169.52</v>
      </c>
      <c r="D3538">
        <v>123.68</v>
      </c>
    </row>
    <row r="3539" spans="1:4" x14ac:dyDescent="0.25">
      <c r="A3539" s="1">
        <v>44398</v>
      </c>
      <c r="B3539">
        <v>9075.9750000000004</v>
      </c>
      <c r="C3539">
        <v>169.7</v>
      </c>
      <c r="D3539">
        <v>123.73</v>
      </c>
    </row>
    <row r="3540" spans="1:4" x14ac:dyDescent="0.25">
      <c r="A3540" s="1">
        <v>44399</v>
      </c>
      <c r="B3540">
        <v>9094.9539999999997</v>
      </c>
      <c r="C3540">
        <v>169.73</v>
      </c>
      <c r="D3540">
        <v>123.74</v>
      </c>
    </row>
    <row r="3541" spans="1:4" x14ac:dyDescent="0.25">
      <c r="A3541" s="1">
        <v>44400</v>
      </c>
      <c r="B3541">
        <v>9187.6350000000002</v>
      </c>
      <c r="C3541">
        <v>169.61</v>
      </c>
      <c r="D3541">
        <v>123.71</v>
      </c>
    </row>
    <row r="3542" spans="1:4" x14ac:dyDescent="0.25">
      <c r="A3542" s="1">
        <v>44403</v>
      </c>
      <c r="B3542">
        <v>9209.6319999999996</v>
      </c>
      <c r="C3542">
        <v>169.72</v>
      </c>
      <c r="D3542">
        <v>123.74</v>
      </c>
    </row>
    <row r="3543" spans="1:4" x14ac:dyDescent="0.25">
      <c r="A3543" s="1">
        <v>44404</v>
      </c>
      <c r="B3543">
        <v>9166.2669999999998</v>
      </c>
      <c r="C3543">
        <v>169.67</v>
      </c>
      <c r="D3543">
        <v>123.73</v>
      </c>
    </row>
    <row r="3544" spans="1:4" x14ac:dyDescent="0.25">
      <c r="A3544" s="1">
        <v>44405</v>
      </c>
      <c r="B3544">
        <v>9164.6200000000008</v>
      </c>
      <c r="C3544">
        <v>169.76</v>
      </c>
      <c r="D3544">
        <v>123.75</v>
      </c>
    </row>
    <row r="3545" spans="1:4" x14ac:dyDescent="0.25">
      <c r="A3545" s="1">
        <v>44406</v>
      </c>
      <c r="B3545">
        <v>9204.2479999999996</v>
      </c>
      <c r="C3545">
        <v>169.71</v>
      </c>
      <c r="D3545">
        <v>123.72</v>
      </c>
    </row>
    <row r="3546" spans="1:4" x14ac:dyDescent="0.25">
      <c r="A3546" s="1">
        <v>44407</v>
      </c>
      <c r="B3546">
        <v>9155.2119999999995</v>
      </c>
      <c r="C3546">
        <v>169.58</v>
      </c>
      <c r="D3546">
        <v>123.68</v>
      </c>
    </row>
    <row r="3547" spans="1:4" x14ac:dyDescent="0.25">
      <c r="A3547" s="1">
        <v>44410</v>
      </c>
      <c r="B3547">
        <v>9138.36</v>
      </c>
      <c r="C3547">
        <v>169.44</v>
      </c>
      <c r="D3547">
        <v>123.63</v>
      </c>
    </row>
    <row r="3548" spans="1:4" x14ac:dyDescent="0.25">
      <c r="A3548" s="1">
        <v>44411</v>
      </c>
      <c r="B3548">
        <v>9213.348</v>
      </c>
      <c r="C3548">
        <v>169.73</v>
      </c>
      <c r="D3548">
        <v>123.72</v>
      </c>
    </row>
    <row r="3549" spans="1:4" x14ac:dyDescent="0.25">
      <c r="A3549" s="1">
        <v>44412</v>
      </c>
      <c r="B3549">
        <v>9170.7610000000004</v>
      </c>
      <c r="C3549">
        <v>169.87</v>
      </c>
      <c r="D3549">
        <v>123.76</v>
      </c>
    </row>
    <row r="3550" spans="1:4" x14ac:dyDescent="0.25">
      <c r="A3550" s="1">
        <v>44413</v>
      </c>
      <c r="B3550">
        <v>9226.4879999999994</v>
      </c>
      <c r="C3550">
        <v>169.92</v>
      </c>
      <c r="D3550">
        <v>123.77</v>
      </c>
    </row>
    <row r="3551" spans="1:4" x14ac:dyDescent="0.25">
      <c r="A3551" s="1">
        <v>44414</v>
      </c>
      <c r="B3551">
        <v>9243.027</v>
      </c>
      <c r="C3551">
        <v>170.09</v>
      </c>
      <c r="D3551">
        <v>123.82</v>
      </c>
    </row>
    <row r="3552" spans="1:4" x14ac:dyDescent="0.25">
      <c r="A3552" s="1">
        <v>44417</v>
      </c>
      <c r="B3552">
        <v>9235.0480000000007</v>
      </c>
      <c r="C3552">
        <v>170.1</v>
      </c>
      <c r="D3552">
        <v>123.82</v>
      </c>
    </row>
    <row r="3553" spans="1:4" x14ac:dyDescent="0.25">
      <c r="A3553" s="1">
        <v>44418</v>
      </c>
      <c r="B3553">
        <v>9244.2160000000003</v>
      </c>
      <c r="C3553">
        <v>170.17</v>
      </c>
      <c r="D3553">
        <v>123.84</v>
      </c>
    </row>
    <row r="3554" spans="1:4" x14ac:dyDescent="0.25">
      <c r="A3554" s="1">
        <v>44419</v>
      </c>
      <c r="B3554">
        <v>9267.4030000000002</v>
      </c>
      <c r="C3554">
        <v>170.3</v>
      </c>
      <c r="D3554">
        <v>123.88</v>
      </c>
    </row>
    <row r="3555" spans="1:4" x14ac:dyDescent="0.25">
      <c r="A3555" s="1">
        <v>44420</v>
      </c>
      <c r="B3555">
        <v>9297.1990000000005</v>
      </c>
      <c r="C3555">
        <v>170.33</v>
      </c>
      <c r="D3555">
        <v>123.88</v>
      </c>
    </row>
    <row r="3556" spans="1:4" x14ac:dyDescent="0.25">
      <c r="A3556" s="1">
        <v>44421</v>
      </c>
      <c r="B3556">
        <v>9312.5110000000004</v>
      </c>
      <c r="C3556">
        <v>170.35</v>
      </c>
      <c r="D3556">
        <v>123.89</v>
      </c>
    </row>
    <row r="3557" spans="1:4" x14ac:dyDescent="0.25">
      <c r="A3557" s="1">
        <v>44424</v>
      </c>
      <c r="B3557">
        <v>9337.1810000000005</v>
      </c>
      <c r="C3557">
        <v>170.3</v>
      </c>
      <c r="D3557">
        <v>123.87</v>
      </c>
    </row>
    <row r="3558" spans="1:4" x14ac:dyDescent="0.25">
      <c r="A3558" s="1">
        <v>44425</v>
      </c>
      <c r="B3558">
        <v>9271.8289999999997</v>
      </c>
      <c r="C3558">
        <v>170.35</v>
      </c>
      <c r="D3558">
        <v>123.9</v>
      </c>
    </row>
    <row r="3559" spans="1:4" x14ac:dyDescent="0.25">
      <c r="A3559" s="1">
        <v>44426</v>
      </c>
      <c r="B3559">
        <v>9173.93</v>
      </c>
      <c r="C3559">
        <v>169.78</v>
      </c>
      <c r="D3559">
        <v>123.73</v>
      </c>
    </row>
    <row r="3560" spans="1:4" x14ac:dyDescent="0.25">
      <c r="A3560" s="1">
        <v>44427</v>
      </c>
      <c r="B3560">
        <v>9186.07</v>
      </c>
      <c r="C3560">
        <v>170.1</v>
      </c>
      <c r="D3560">
        <v>123.85</v>
      </c>
    </row>
    <row r="3561" spans="1:4" x14ac:dyDescent="0.25">
      <c r="A3561" s="1">
        <v>44428</v>
      </c>
      <c r="B3561">
        <v>9261.3060000000005</v>
      </c>
      <c r="C3561">
        <v>170.52</v>
      </c>
      <c r="D3561">
        <v>123.96</v>
      </c>
    </row>
    <row r="3562" spans="1:4" x14ac:dyDescent="0.25">
      <c r="A3562" s="1">
        <v>44431</v>
      </c>
      <c r="B3562">
        <v>9341.0910000000003</v>
      </c>
      <c r="C3562">
        <v>170.5</v>
      </c>
      <c r="D3562">
        <v>123.95</v>
      </c>
    </row>
    <row r="3563" spans="1:4" x14ac:dyDescent="0.25">
      <c r="A3563" s="1">
        <v>44432</v>
      </c>
      <c r="B3563">
        <v>9355.11</v>
      </c>
      <c r="C3563">
        <v>170.51</v>
      </c>
      <c r="D3563">
        <v>123.95</v>
      </c>
    </row>
    <row r="3564" spans="1:4" x14ac:dyDescent="0.25">
      <c r="A3564" s="1">
        <v>44433</v>
      </c>
      <c r="B3564">
        <v>9376</v>
      </c>
      <c r="C3564">
        <v>170.59</v>
      </c>
      <c r="D3564">
        <v>123.96</v>
      </c>
    </row>
    <row r="3565" spans="1:4" x14ac:dyDescent="0.25">
      <c r="A3565" s="1">
        <v>44434</v>
      </c>
      <c r="B3565">
        <v>9321.7360000000008</v>
      </c>
      <c r="C3565">
        <v>170.35</v>
      </c>
      <c r="D3565">
        <v>123.89</v>
      </c>
    </row>
    <row r="3566" spans="1:4" x14ac:dyDescent="0.25">
      <c r="A3566" s="1">
        <v>44435</v>
      </c>
      <c r="B3566">
        <v>9404.1470000000008</v>
      </c>
      <c r="C3566">
        <v>170.57</v>
      </c>
      <c r="D3566">
        <v>123.95</v>
      </c>
    </row>
    <row r="3567" spans="1:4" x14ac:dyDescent="0.25">
      <c r="A3567" s="1">
        <v>44438</v>
      </c>
      <c r="B3567">
        <v>9445.2440000000006</v>
      </c>
      <c r="C3567">
        <v>170.61</v>
      </c>
      <c r="D3567">
        <v>123.96</v>
      </c>
    </row>
    <row r="3568" spans="1:4" x14ac:dyDescent="0.25">
      <c r="A3568" s="1">
        <v>44439</v>
      </c>
      <c r="B3568">
        <v>9433.5820000000003</v>
      </c>
      <c r="C3568">
        <v>170.75</v>
      </c>
      <c r="D3568">
        <v>124.02</v>
      </c>
    </row>
    <row r="3569" spans="1:4" x14ac:dyDescent="0.25">
      <c r="A3569" s="1">
        <v>44440</v>
      </c>
      <c r="B3569">
        <v>9437.1550000000007</v>
      </c>
      <c r="C3569">
        <v>170.79</v>
      </c>
      <c r="D3569">
        <v>124.02</v>
      </c>
    </row>
    <row r="3570" spans="1:4" x14ac:dyDescent="0.25">
      <c r="A3570" s="1">
        <v>44441</v>
      </c>
      <c r="B3570">
        <v>9465.4670000000006</v>
      </c>
      <c r="C3570">
        <v>170.77</v>
      </c>
      <c r="D3570">
        <v>124.01</v>
      </c>
    </row>
    <row r="3571" spans="1:4" x14ac:dyDescent="0.25">
      <c r="A3571" s="1">
        <v>44442</v>
      </c>
      <c r="B3571">
        <v>9462.5390000000007</v>
      </c>
      <c r="C3571">
        <v>170.75</v>
      </c>
      <c r="D3571">
        <v>124</v>
      </c>
    </row>
    <row r="3572" spans="1:4" x14ac:dyDescent="0.25">
      <c r="A3572" s="1">
        <v>44445</v>
      </c>
      <c r="B3572">
        <v>9462.5390000000007</v>
      </c>
      <c r="C3572">
        <v>170.75</v>
      </c>
      <c r="D3572">
        <v>124</v>
      </c>
    </row>
    <row r="3573" spans="1:4" x14ac:dyDescent="0.25">
      <c r="A3573" s="1">
        <v>44446</v>
      </c>
      <c r="B3573">
        <v>9430.6830000000009</v>
      </c>
      <c r="C3573">
        <v>170.81</v>
      </c>
      <c r="D3573">
        <v>124.02</v>
      </c>
    </row>
    <row r="3574" spans="1:4" x14ac:dyDescent="0.25">
      <c r="A3574" s="1">
        <v>44447</v>
      </c>
      <c r="B3574">
        <v>9418.5720000000001</v>
      </c>
      <c r="C3574">
        <v>170.94</v>
      </c>
      <c r="D3574">
        <v>124.07</v>
      </c>
    </row>
    <row r="3575" spans="1:4" x14ac:dyDescent="0.25">
      <c r="A3575" s="1">
        <v>44448</v>
      </c>
      <c r="B3575">
        <v>9375.99</v>
      </c>
      <c r="C3575">
        <v>170.71</v>
      </c>
      <c r="D3575">
        <v>123.98</v>
      </c>
    </row>
    <row r="3576" spans="1:4" x14ac:dyDescent="0.25">
      <c r="A3576" s="1">
        <v>44449</v>
      </c>
      <c r="B3576">
        <v>9304.0329999999994</v>
      </c>
      <c r="C3576">
        <v>170.5</v>
      </c>
      <c r="D3576">
        <v>123.92</v>
      </c>
    </row>
    <row r="3577" spans="1:4" x14ac:dyDescent="0.25">
      <c r="A3577" s="1">
        <v>44452</v>
      </c>
      <c r="B3577">
        <v>9325.2860000000001</v>
      </c>
      <c r="C3577">
        <v>171.09</v>
      </c>
      <c r="D3577">
        <v>124.1</v>
      </c>
    </row>
    <row r="3578" spans="1:4" x14ac:dyDescent="0.25">
      <c r="A3578" s="1">
        <v>44453</v>
      </c>
      <c r="B3578">
        <v>9273.99</v>
      </c>
      <c r="C3578">
        <v>171.31</v>
      </c>
      <c r="D3578">
        <v>124.17</v>
      </c>
    </row>
    <row r="3579" spans="1:4" x14ac:dyDescent="0.25">
      <c r="A3579" s="1">
        <v>44454</v>
      </c>
      <c r="B3579">
        <v>9352.8310000000001</v>
      </c>
      <c r="C3579">
        <v>171.52</v>
      </c>
      <c r="D3579">
        <v>124.23</v>
      </c>
    </row>
    <row r="3580" spans="1:4" x14ac:dyDescent="0.25">
      <c r="A3580" s="1">
        <v>44455</v>
      </c>
      <c r="B3580">
        <v>9338.6110000000008</v>
      </c>
      <c r="C3580">
        <v>171.5</v>
      </c>
      <c r="D3580">
        <v>124.22</v>
      </c>
    </row>
    <row r="3581" spans="1:4" x14ac:dyDescent="0.25">
      <c r="A3581" s="1">
        <v>44456</v>
      </c>
      <c r="B3581">
        <v>9253.5660000000007</v>
      </c>
      <c r="C3581">
        <v>171.42</v>
      </c>
      <c r="D3581">
        <v>124.2</v>
      </c>
    </row>
    <row r="3582" spans="1:4" x14ac:dyDescent="0.25">
      <c r="A3582" s="1">
        <v>44459</v>
      </c>
      <c r="B3582">
        <v>9096.5239999999994</v>
      </c>
      <c r="C3582">
        <v>171.07</v>
      </c>
      <c r="D3582">
        <v>124.14</v>
      </c>
    </row>
    <row r="3583" spans="1:4" x14ac:dyDescent="0.25">
      <c r="A3583" s="1">
        <v>44460</v>
      </c>
      <c r="B3583">
        <v>9089.5529999999999</v>
      </c>
      <c r="C3583">
        <v>171.18</v>
      </c>
      <c r="D3583">
        <v>124.14</v>
      </c>
    </row>
    <row r="3584" spans="1:4" x14ac:dyDescent="0.25">
      <c r="A3584" s="1">
        <v>44461</v>
      </c>
      <c r="B3584">
        <v>9176.0779999999995</v>
      </c>
      <c r="C3584">
        <v>171.53</v>
      </c>
      <c r="D3584">
        <v>124.23</v>
      </c>
    </row>
    <row r="3585" spans="1:4" x14ac:dyDescent="0.25">
      <c r="A3585" s="1">
        <v>44462</v>
      </c>
      <c r="B3585">
        <v>9287.7999999999993</v>
      </c>
      <c r="C3585">
        <v>171.56</v>
      </c>
      <c r="D3585">
        <v>124.23</v>
      </c>
    </row>
    <row r="3586" spans="1:4" x14ac:dyDescent="0.25">
      <c r="A3586" s="1">
        <v>44463</v>
      </c>
      <c r="B3586">
        <v>9301.4920000000002</v>
      </c>
      <c r="C3586">
        <v>171.58</v>
      </c>
      <c r="D3586">
        <v>124.22</v>
      </c>
    </row>
    <row r="3587" spans="1:4" x14ac:dyDescent="0.25">
      <c r="A3587" s="1">
        <v>44466</v>
      </c>
      <c r="B3587">
        <v>9275.8719999999994</v>
      </c>
      <c r="C3587">
        <v>171.62</v>
      </c>
      <c r="D3587">
        <v>124.22</v>
      </c>
    </row>
    <row r="3588" spans="1:4" x14ac:dyDescent="0.25">
      <c r="A3588" s="1">
        <v>44467</v>
      </c>
      <c r="B3588">
        <v>9087.4650000000001</v>
      </c>
      <c r="C3588">
        <v>170.75</v>
      </c>
      <c r="D3588">
        <v>123.98</v>
      </c>
    </row>
    <row r="3589" spans="1:4" x14ac:dyDescent="0.25">
      <c r="A3589" s="1">
        <v>44468</v>
      </c>
      <c r="B3589">
        <v>9102.616</v>
      </c>
      <c r="C3589">
        <v>170.95</v>
      </c>
      <c r="D3589">
        <v>124.04</v>
      </c>
    </row>
    <row r="3590" spans="1:4" x14ac:dyDescent="0.25">
      <c r="A3590" s="1">
        <v>44469</v>
      </c>
      <c r="B3590">
        <v>8994.8279999999995</v>
      </c>
      <c r="C3590">
        <v>171.12</v>
      </c>
      <c r="D3590">
        <v>124.09</v>
      </c>
    </row>
    <row r="3591" spans="1:4" x14ac:dyDescent="0.25">
      <c r="A3591" s="1">
        <v>44470</v>
      </c>
      <c r="B3591">
        <v>9098.2510000000002</v>
      </c>
      <c r="C3591">
        <v>171.27</v>
      </c>
      <c r="D3591">
        <v>124.11</v>
      </c>
    </row>
    <row r="3592" spans="1:4" x14ac:dyDescent="0.25">
      <c r="A3592" s="1">
        <v>44473</v>
      </c>
      <c r="B3592">
        <v>8980.6370000000006</v>
      </c>
      <c r="C3592">
        <v>171.66</v>
      </c>
      <c r="D3592">
        <v>124.21</v>
      </c>
    </row>
    <row r="3593" spans="1:4" x14ac:dyDescent="0.25">
      <c r="A3593" s="1">
        <v>44474</v>
      </c>
      <c r="B3593">
        <v>9076.1849999999995</v>
      </c>
      <c r="C3593">
        <v>171.3</v>
      </c>
      <c r="D3593">
        <v>124.09</v>
      </c>
    </row>
    <row r="3594" spans="1:4" x14ac:dyDescent="0.25">
      <c r="A3594" s="1">
        <v>44475</v>
      </c>
      <c r="B3594">
        <v>9113.4549999999999</v>
      </c>
      <c r="C3594">
        <v>171.13</v>
      </c>
      <c r="D3594">
        <v>124.04</v>
      </c>
    </row>
    <row r="3595" spans="1:4" x14ac:dyDescent="0.25">
      <c r="A3595" s="1">
        <v>44476</v>
      </c>
      <c r="B3595">
        <v>9191.1890000000003</v>
      </c>
      <c r="C3595">
        <v>170.32</v>
      </c>
      <c r="D3595">
        <v>123.78</v>
      </c>
    </row>
    <row r="3596" spans="1:4" x14ac:dyDescent="0.25">
      <c r="A3596" s="1">
        <v>44477</v>
      </c>
      <c r="B3596">
        <v>9173.7389999999996</v>
      </c>
      <c r="C3596">
        <v>170.5</v>
      </c>
      <c r="D3596">
        <v>123.82</v>
      </c>
    </row>
    <row r="3597" spans="1:4" x14ac:dyDescent="0.25">
      <c r="A3597" s="1">
        <v>44480</v>
      </c>
      <c r="B3597">
        <v>9110.759</v>
      </c>
      <c r="C3597">
        <v>170.19</v>
      </c>
      <c r="D3597">
        <v>123.71</v>
      </c>
    </row>
    <row r="3598" spans="1:4" x14ac:dyDescent="0.25">
      <c r="A3598" s="1">
        <v>44481</v>
      </c>
      <c r="B3598">
        <v>9088.7309999999998</v>
      </c>
      <c r="C3598">
        <v>170.7</v>
      </c>
      <c r="D3598">
        <v>123.84</v>
      </c>
    </row>
    <row r="3599" spans="1:4" x14ac:dyDescent="0.25">
      <c r="A3599" s="1">
        <v>44482</v>
      </c>
      <c r="B3599">
        <v>9116.3889999999992</v>
      </c>
      <c r="C3599">
        <v>170.78</v>
      </c>
      <c r="D3599">
        <v>123.84</v>
      </c>
    </row>
    <row r="3600" spans="1:4" x14ac:dyDescent="0.25">
      <c r="A3600" s="1">
        <v>44483</v>
      </c>
      <c r="B3600">
        <v>9272.9680000000008</v>
      </c>
      <c r="C3600">
        <v>169.91</v>
      </c>
      <c r="D3600">
        <v>123.57</v>
      </c>
    </row>
    <row r="3601" spans="1:4" x14ac:dyDescent="0.25">
      <c r="A3601" s="1">
        <v>44484</v>
      </c>
      <c r="B3601">
        <v>9342.15</v>
      </c>
      <c r="C3601">
        <v>169.65</v>
      </c>
      <c r="D3601">
        <v>123.48</v>
      </c>
    </row>
    <row r="3602" spans="1:4" x14ac:dyDescent="0.25">
      <c r="A3602" s="1">
        <v>44487</v>
      </c>
      <c r="B3602">
        <v>9373.6820000000007</v>
      </c>
      <c r="C3602">
        <v>169.6</v>
      </c>
      <c r="D3602">
        <v>123.46</v>
      </c>
    </row>
    <row r="3603" spans="1:4" x14ac:dyDescent="0.25">
      <c r="A3603" s="1">
        <v>44488</v>
      </c>
      <c r="B3603">
        <v>9443.1239999999998</v>
      </c>
      <c r="C3603">
        <v>169.61</v>
      </c>
      <c r="D3603">
        <v>123.47</v>
      </c>
    </row>
    <row r="3604" spans="1:4" x14ac:dyDescent="0.25">
      <c r="A3604" s="1">
        <v>44489</v>
      </c>
      <c r="B3604">
        <v>9477.8209999999999</v>
      </c>
      <c r="C3604">
        <v>169.61</v>
      </c>
      <c r="D3604">
        <v>123.47</v>
      </c>
    </row>
    <row r="3605" spans="1:4" x14ac:dyDescent="0.25">
      <c r="A3605" s="1">
        <v>44490</v>
      </c>
      <c r="B3605">
        <v>9506.9120000000003</v>
      </c>
      <c r="C3605">
        <v>169.67</v>
      </c>
      <c r="D3605">
        <v>123.49</v>
      </c>
    </row>
    <row r="3606" spans="1:4" x14ac:dyDescent="0.25">
      <c r="A3606" s="1">
        <v>44491</v>
      </c>
      <c r="B3606">
        <v>9496.8580000000002</v>
      </c>
      <c r="C3606">
        <v>169.57</v>
      </c>
      <c r="D3606">
        <v>123.45</v>
      </c>
    </row>
    <row r="3607" spans="1:4" x14ac:dyDescent="0.25">
      <c r="A3607" s="1">
        <v>44494</v>
      </c>
      <c r="B3607">
        <v>9541.99</v>
      </c>
      <c r="C3607">
        <v>169.7</v>
      </c>
      <c r="D3607">
        <v>123.49</v>
      </c>
    </row>
    <row r="3608" spans="1:4" x14ac:dyDescent="0.25">
      <c r="A3608" s="1">
        <v>44495</v>
      </c>
      <c r="B3608">
        <v>9559.3919999999998</v>
      </c>
      <c r="C3608">
        <v>169.44</v>
      </c>
      <c r="D3608">
        <v>123.41</v>
      </c>
    </row>
    <row r="3609" spans="1:4" x14ac:dyDescent="0.25">
      <c r="A3609" s="1">
        <v>44496</v>
      </c>
      <c r="B3609">
        <v>9511.2669999999998</v>
      </c>
      <c r="C3609">
        <v>169.23</v>
      </c>
      <c r="D3609">
        <v>123.34</v>
      </c>
    </row>
    <row r="3610" spans="1:4" x14ac:dyDescent="0.25">
      <c r="A3610" s="1">
        <v>44497</v>
      </c>
      <c r="B3610">
        <v>9605.2279999999992</v>
      </c>
      <c r="C3610">
        <v>169.42</v>
      </c>
      <c r="D3610">
        <v>123.41</v>
      </c>
    </row>
    <row r="3611" spans="1:4" x14ac:dyDescent="0.25">
      <c r="A3611" s="1">
        <v>44498</v>
      </c>
      <c r="B3611">
        <v>9625.0220000000008</v>
      </c>
      <c r="C3611">
        <v>169.41</v>
      </c>
      <c r="D3611">
        <v>123.41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289"/>
  <sheetViews>
    <sheetView workbookViewId="0">
      <selection activeCell="B3" sqref="B3"/>
    </sheetView>
  </sheetViews>
  <sheetFormatPr defaultRowHeight="15" x14ac:dyDescent="0.25"/>
  <cols>
    <col min="1" max="2" width="10.7109375" bestFit="1" customWidth="1"/>
    <col min="3" max="3" width="10.5703125" bestFit="1" customWidth="1"/>
    <col min="4" max="4" width="12.28515625" bestFit="1" customWidth="1"/>
    <col min="5" max="5" width="15.42578125" bestFit="1" customWidth="1"/>
    <col min="6" max="6" width="14.42578125" bestFit="1" customWidth="1"/>
    <col min="7" max="7" width="15" bestFit="1" customWidth="1"/>
    <col min="8" max="8" width="15.28515625" bestFit="1" customWidth="1"/>
    <col min="9" max="9" width="15.7109375" bestFit="1" customWidth="1"/>
    <col min="10" max="10" width="16.42578125" bestFit="1" customWidth="1"/>
    <col min="11" max="11" width="16" bestFit="1" customWidth="1"/>
    <col min="12" max="12" width="15.42578125" bestFit="1" customWidth="1"/>
    <col min="13" max="13" width="15.85546875" bestFit="1" customWidth="1"/>
    <col min="14" max="14" width="15.7109375" bestFit="1" customWidth="1"/>
    <col min="15" max="15" width="15.140625" bestFit="1" customWidth="1"/>
    <col min="16" max="16" width="15.85546875" bestFit="1" customWidth="1"/>
    <col min="17" max="17" width="16" bestFit="1" customWidth="1"/>
  </cols>
  <sheetData>
    <row r="1" spans="1:18" x14ac:dyDescent="0.25">
      <c r="A1" t="s">
        <v>16</v>
      </c>
      <c r="B1" s="1">
        <v>44561</v>
      </c>
    </row>
    <row r="2" spans="1:18" x14ac:dyDescent="0.25">
      <c r="A2" t="s">
        <v>17</v>
      </c>
      <c r="B2" s="1">
        <v>44681</v>
      </c>
    </row>
    <row r="4" spans="1:18" x14ac:dyDescent="0.25">
      <c r="B4" t="s">
        <v>0</v>
      </c>
      <c r="C4" t="s">
        <v>1</v>
      </c>
      <c r="D4" t="s">
        <v>2</v>
      </c>
      <c r="E4" t="s">
        <v>3</v>
      </c>
      <c r="F4" t="s">
        <v>18</v>
      </c>
      <c r="G4" t="s">
        <v>11</v>
      </c>
      <c r="H4" t="s">
        <v>5</v>
      </c>
      <c r="I4" t="s">
        <v>6</v>
      </c>
      <c r="J4" t="s">
        <v>7</v>
      </c>
      <c r="K4" t="s">
        <v>15</v>
      </c>
      <c r="L4" t="s">
        <v>19</v>
      </c>
      <c r="M4" t="s">
        <v>8</v>
      </c>
      <c r="N4" t="s">
        <v>9</v>
      </c>
      <c r="O4" t="s">
        <v>12</v>
      </c>
      <c r="P4" t="s">
        <v>13</v>
      </c>
      <c r="Q4" t="s">
        <v>14</v>
      </c>
      <c r="R4" t="s">
        <v>21</v>
      </c>
    </row>
    <row r="5" spans="1:18" x14ac:dyDescent="0.25">
      <c r="B5" t="str">
        <f>_xll.BFieldInfo(B$6)</f>
        <v>Last Price</v>
      </c>
      <c r="C5" t="e">
        <f>_xll.BFieldInfo(C$6)</f>
        <v>#N/A</v>
      </c>
      <c r="D5" t="e">
        <f>_xll.BFieldInfo(D$6)</f>
        <v>#N/A</v>
      </c>
      <c r="E5" t="e">
        <f>_xll.BFieldInfo(E$6)</f>
        <v>#N/A</v>
      </c>
      <c r="F5" t="e">
        <f>_xll.BFieldInfo(F$6)</f>
        <v>#N/A</v>
      </c>
      <c r="G5" t="e">
        <f>_xll.BFieldInfo(G$6)</f>
        <v>#N/A</v>
      </c>
      <c r="H5" t="e">
        <f>_xll.BFieldInfo(H$6)</f>
        <v>#N/A</v>
      </c>
      <c r="I5" t="e">
        <f>_xll.BFieldInfo(I$6)</f>
        <v>#N/A</v>
      </c>
      <c r="J5" t="e">
        <f>_xll.BFieldInfo(J$6)</f>
        <v>#N/A</v>
      </c>
      <c r="K5" t="e">
        <f>_xll.BFieldInfo(K$6)</f>
        <v>#N/A</v>
      </c>
      <c r="L5" t="e">
        <f>_xll.BFieldInfo(L$6)</f>
        <v>#N/A</v>
      </c>
      <c r="M5" t="e">
        <f>_xll.BFieldInfo(M$6)</f>
        <v>#N/A</v>
      </c>
      <c r="N5" t="e">
        <f>_xll.BFieldInfo(N$6)</f>
        <v>#N/A</v>
      </c>
      <c r="O5" t="e">
        <f>_xll.BFieldInfo(O$6)</f>
        <v>#N/A</v>
      </c>
      <c r="P5" t="e">
        <f>_xll.BFieldInfo(P$6)</f>
        <v>#N/A</v>
      </c>
      <c r="Q5" t="e">
        <f>_xll.BFieldInfo(Q$6)</f>
        <v>#N/A</v>
      </c>
      <c r="R5" t="e">
        <f>_xll.BFieldInfo(R$6)</f>
        <v>#N/A</v>
      </c>
    </row>
    <row r="6" spans="1:18" x14ac:dyDescent="0.25">
      <c r="A6" t="s">
        <v>10</v>
      </c>
      <c r="B6" t="s">
        <v>20</v>
      </c>
      <c r="C6" t="s">
        <v>20</v>
      </c>
      <c r="D6" t="s">
        <v>20</v>
      </c>
      <c r="E6" t="s">
        <v>20</v>
      </c>
      <c r="F6" t="s">
        <v>20</v>
      </c>
      <c r="G6" t="s">
        <v>20</v>
      </c>
      <c r="H6" t="s">
        <v>20</v>
      </c>
      <c r="I6" t="s">
        <v>20</v>
      </c>
      <c r="J6" t="s">
        <v>20</v>
      </c>
      <c r="K6" t="s">
        <v>20</v>
      </c>
      <c r="L6" t="s">
        <v>20</v>
      </c>
      <c r="M6" t="s">
        <v>20</v>
      </c>
      <c r="N6" t="s">
        <v>20</v>
      </c>
      <c r="O6" t="s">
        <v>20</v>
      </c>
      <c r="P6" t="s">
        <v>20</v>
      </c>
      <c r="Q6" t="s">
        <v>20</v>
      </c>
      <c r="R6" t="s">
        <v>20</v>
      </c>
    </row>
    <row r="7" spans="1:18" x14ac:dyDescent="0.25">
      <c r="A7" s="1">
        <f>_xll.BDH(B$4,B$6,$B1,$B2,"Dir=V","CDR=5D","Days=A","Dts=S","cols=2;rows=86")</f>
        <v>44561</v>
      </c>
      <c r="B7">
        <v>9986.6980000000003</v>
      </c>
      <c r="C7">
        <f>_xll.BDH(C$4,C$6,$B1,$B2,"Dir=V","CDR=5D","Days=A","Dts=H","cols=1;rows=86")</f>
        <v>9491.1</v>
      </c>
      <c r="D7">
        <f>_xll.BDH(D$4,D$6,$B1,$B2,"Dir=V","CDR=5D","Days=A","Dts=H","cols=1;rows=86")</f>
        <v>389.04</v>
      </c>
      <c r="E7">
        <f>_xll.BDH(E$4,E$6,$B1,$B2,"Dir=V","CDR=5D","Days=A","Dts=H","cols=1;rows=86")</f>
        <v>5233.6899999999996</v>
      </c>
      <c r="F7">
        <f>_xll.BDH(F$4,F$6,$B1,$B2,"Dir=V","CDR=5D","Days=A","Dts=H","cols=1;rows=86")</f>
        <v>214.08</v>
      </c>
      <c r="G7">
        <f>_xll.BDH(G$4,G$6,$B1,$B2,"Dir=V","CDR=5D","Days=A","Dts=H","cols=1;rows=86")</f>
        <v>122.8967</v>
      </c>
      <c r="H7">
        <f>_xll.BDH(H$4,H$6,$B1,$B2,"Dir=V","CDR=5D","Days=A","Dts=H","cols=1;rows=86")</f>
        <v>175.14</v>
      </c>
      <c r="I7">
        <f>_xll.BDH(I$4,I$6,$B1,$B2,"Dir=V","CDR=5D","Days=A","Dts=H","cols=1;rows=86")</f>
        <v>98.672499999999999</v>
      </c>
      <c r="J7">
        <f>_xll.BDH(J$4,J$6,$B1,$B2,"Dir=V","CDR=5D","Days=A","Dts=H","cols=1;rows=86")</f>
        <v>101.2684</v>
      </c>
      <c r="K7">
        <f>_xll.BDH(K$4,K$6,$B1,$B2,"Dir=V","CDR=5D","Days=A","Dts=H","cols=1;rows=86")</f>
        <v>135.21369999999999</v>
      </c>
      <c r="L7">
        <f>_xll.BDH(L$4,L$6,$B1,$B2,"Dir=V","CDR=5D","Days=A","Dts=H","cols=1;rows=86")</f>
        <v>835.24</v>
      </c>
      <c r="M7">
        <f>_xll.BDH(M$4,M$6,$B1,$B2,"Dir=V","CDR=5D","Days=A","Dts=H","cols=1;rows=86")</f>
        <v>1088</v>
      </c>
      <c r="N7">
        <f>_xll.BDH(N$4,N$6,$B1,$B2,"Dir=V","CDR=5D","Days=A","Dts=H","cols=1;rows=86")</f>
        <v>297.6395</v>
      </c>
      <c r="O7">
        <f>_xll.BDH(O$4,O$6,$B1,$B2,"Dir=V","CDR=5D","Days=A","Dts=H","cols=1;rows=86")</f>
        <v>287.23</v>
      </c>
      <c r="P7">
        <f>_xll.BDH(P$4,P$6,$B1,$B2,"Dir=V","CDR=5D","Days=A","Dts=H","cols=1;rows=86")</f>
        <v>368.34</v>
      </c>
      <c r="Q7">
        <f>_xll.BDH(Q$4,Q$6,$B1,$B2,"Dir=V","CDR=5D","Days=A","Dts=H","cols=1;rows=86")</f>
        <v>345.76</v>
      </c>
      <c r="R7">
        <f>_xll.BDH(R$4,R$6,$B1,$B2,"Dir=V","CDR=5D","Days=A","Dts=H","cols=1;rows=86")</f>
        <v>169.35</v>
      </c>
    </row>
    <row r="8" spans="1:18" x14ac:dyDescent="0.25">
      <c r="A8" s="1">
        <v>44564</v>
      </c>
      <c r="B8">
        <v>10050.407999999999</v>
      </c>
      <c r="C8">
        <v>9568.74</v>
      </c>
      <c r="D8">
        <v>390.14</v>
      </c>
      <c r="E8">
        <v>5121.2700000000004</v>
      </c>
      <c r="F8">
        <v>206.03</v>
      </c>
      <c r="G8">
        <v>122.77849999999999</v>
      </c>
      <c r="H8">
        <v>175.11</v>
      </c>
      <c r="I8">
        <v>98.657499999999999</v>
      </c>
      <c r="J8">
        <v>101.25409999999999</v>
      </c>
      <c r="K8">
        <v>135.20609999999999</v>
      </c>
      <c r="L8">
        <v>834.66</v>
      </c>
      <c r="M8">
        <v>1091.96</v>
      </c>
      <c r="N8">
        <v>297.65190000000001</v>
      </c>
      <c r="O8">
        <v>287.32</v>
      </c>
      <c r="P8">
        <v>368.21</v>
      </c>
      <c r="Q8">
        <v>345.74</v>
      </c>
      <c r="R8">
        <v>169.51</v>
      </c>
    </row>
    <row r="9" spans="1:18" x14ac:dyDescent="0.25">
      <c r="A9" s="1">
        <v>44565</v>
      </c>
      <c r="B9">
        <v>10044.746999999999</v>
      </c>
      <c r="C9">
        <v>9647.81</v>
      </c>
      <c r="D9">
        <v>390.92</v>
      </c>
      <c r="E9">
        <v>5111.84</v>
      </c>
      <c r="F9">
        <v>204.65</v>
      </c>
      <c r="G9">
        <v>122.7897</v>
      </c>
      <c r="H9">
        <v>175.05</v>
      </c>
      <c r="I9">
        <v>98.654600000000002</v>
      </c>
      <c r="J9">
        <v>101.2527</v>
      </c>
      <c r="K9">
        <v>135.2056</v>
      </c>
      <c r="L9">
        <v>834.75</v>
      </c>
      <c r="M9">
        <v>1096.24</v>
      </c>
      <c r="N9">
        <v>297.64</v>
      </c>
      <c r="O9">
        <v>287.47000000000003</v>
      </c>
      <c r="P9">
        <v>368.16</v>
      </c>
      <c r="Q9">
        <v>345.97</v>
      </c>
      <c r="R9">
        <v>169.61</v>
      </c>
    </row>
    <row r="10" spans="1:18" x14ac:dyDescent="0.25">
      <c r="A10" s="1">
        <v>44566</v>
      </c>
      <c r="B10">
        <v>9850.7029999999995</v>
      </c>
      <c r="C10">
        <v>9702</v>
      </c>
      <c r="D10">
        <v>385.68</v>
      </c>
      <c r="E10">
        <v>5095</v>
      </c>
      <c r="F10">
        <v>203.51</v>
      </c>
      <c r="G10">
        <v>122.50539999999999</v>
      </c>
      <c r="H10">
        <v>174.93</v>
      </c>
      <c r="I10">
        <v>98.666799999999995</v>
      </c>
      <c r="J10">
        <v>101.25149999999999</v>
      </c>
      <c r="K10">
        <v>135.2072</v>
      </c>
      <c r="L10">
        <v>837.01</v>
      </c>
      <c r="M10">
        <v>1102.03</v>
      </c>
      <c r="N10">
        <v>297.62329999999997</v>
      </c>
      <c r="O10">
        <v>285.83999999999997</v>
      </c>
      <c r="P10">
        <v>365.92</v>
      </c>
      <c r="Q10">
        <v>345.31</v>
      </c>
      <c r="R10">
        <v>169.42</v>
      </c>
    </row>
    <row r="11" spans="1:18" x14ac:dyDescent="0.25">
      <c r="A11" s="1">
        <v>44567</v>
      </c>
      <c r="B11">
        <v>9841.9240000000009</v>
      </c>
      <c r="C11">
        <v>9553.25</v>
      </c>
      <c r="D11">
        <v>383.53</v>
      </c>
      <c r="E11">
        <v>5090.8100000000004</v>
      </c>
      <c r="F11">
        <v>204.33</v>
      </c>
      <c r="G11">
        <v>122.2814</v>
      </c>
      <c r="H11">
        <v>174.79</v>
      </c>
      <c r="I11">
        <v>98.6995</v>
      </c>
      <c r="J11">
        <v>101.2937</v>
      </c>
      <c r="K11">
        <v>135.22450000000001</v>
      </c>
      <c r="L11">
        <v>837.25</v>
      </c>
      <c r="M11">
        <v>1102.4100000000001</v>
      </c>
      <c r="N11">
        <v>297.45229999999998</v>
      </c>
      <c r="O11">
        <v>286.68</v>
      </c>
      <c r="P11">
        <v>366.84</v>
      </c>
      <c r="Q11">
        <v>345.61</v>
      </c>
      <c r="R11">
        <v>169.39</v>
      </c>
    </row>
    <row r="12" spans="1:18" x14ac:dyDescent="0.25">
      <c r="A12" s="1">
        <v>44568</v>
      </c>
      <c r="B12">
        <v>9803.8449999999993</v>
      </c>
      <c r="C12">
        <v>9511.32</v>
      </c>
      <c r="D12">
        <v>383.13</v>
      </c>
      <c r="E12">
        <v>5059.7299999999996</v>
      </c>
      <c r="F12">
        <v>202.55</v>
      </c>
      <c r="G12">
        <v>121.8379</v>
      </c>
      <c r="H12">
        <v>174.45</v>
      </c>
      <c r="I12">
        <v>98.678899999999999</v>
      </c>
      <c r="J12">
        <v>101.2743</v>
      </c>
      <c r="K12">
        <v>135.22399999999999</v>
      </c>
      <c r="L12">
        <v>838.15</v>
      </c>
      <c r="M12">
        <v>1104.08</v>
      </c>
      <c r="N12">
        <v>297.37950000000001</v>
      </c>
      <c r="O12">
        <v>286.92</v>
      </c>
      <c r="P12">
        <v>367.4</v>
      </c>
      <c r="Q12">
        <v>346.13</v>
      </c>
      <c r="R12">
        <v>169.88</v>
      </c>
    </row>
    <row r="13" spans="1:18" x14ac:dyDescent="0.25">
      <c r="A13" s="1">
        <v>44571</v>
      </c>
      <c r="B13">
        <v>9789.723</v>
      </c>
      <c r="C13">
        <v>9367.17</v>
      </c>
      <c r="D13">
        <v>382.13</v>
      </c>
      <c r="E13">
        <v>5052.2</v>
      </c>
      <c r="F13">
        <v>203.23</v>
      </c>
      <c r="G13">
        <v>121.49169999999999</v>
      </c>
      <c r="H13">
        <v>174.29</v>
      </c>
      <c r="I13">
        <v>98.756299999999996</v>
      </c>
      <c r="J13">
        <v>101.34520000000001</v>
      </c>
      <c r="K13">
        <v>135.27170000000001</v>
      </c>
      <c r="L13">
        <v>838.11</v>
      </c>
      <c r="M13">
        <v>1105.4100000000001</v>
      </c>
      <c r="N13">
        <v>297.85860000000002</v>
      </c>
      <c r="O13">
        <v>285.27999999999997</v>
      </c>
      <c r="P13">
        <v>365.13</v>
      </c>
      <c r="Q13">
        <v>344.15</v>
      </c>
      <c r="R13">
        <v>169.66</v>
      </c>
    </row>
    <row r="14" spans="1:18" x14ac:dyDescent="0.25">
      <c r="A14" s="1">
        <v>44572</v>
      </c>
      <c r="B14">
        <v>9879.39</v>
      </c>
      <c r="C14">
        <v>9460</v>
      </c>
      <c r="D14">
        <v>385.42</v>
      </c>
      <c r="E14">
        <v>5074.46</v>
      </c>
      <c r="F14">
        <v>204.97</v>
      </c>
      <c r="G14">
        <v>121.5783</v>
      </c>
      <c r="H14">
        <v>174.4</v>
      </c>
      <c r="I14">
        <v>98.345100000000002</v>
      </c>
      <c r="J14">
        <v>101.0359</v>
      </c>
      <c r="K14">
        <v>135.054</v>
      </c>
      <c r="L14">
        <v>836.39</v>
      </c>
      <c r="M14">
        <v>1100.0899999999999</v>
      </c>
      <c r="N14">
        <v>297.76850000000002</v>
      </c>
      <c r="O14">
        <v>285.33999999999997</v>
      </c>
      <c r="P14">
        <v>364.98</v>
      </c>
      <c r="Q14">
        <v>344.14</v>
      </c>
      <c r="R14">
        <v>169.1</v>
      </c>
    </row>
    <row r="15" spans="1:18" x14ac:dyDescent="0.25">
      <c r="A15" s="1">
        <v>44573</v>
      </c>
      <c r="B15">
        <v>9907.3760000000002</v>
      </c>
      <c r="C15">
        <v>9537.01</v>
      </c>
      <c r="D15">
        <v>388.51</v>
      </c>
      <c r="E15">
        <v>5065.88</v>
      </c>
      <c r="F15">
        <v>203.8</v>
      </c>
      <c r="G15">
        <v>121.57089999999999</v>
      </c>
      <c r="H15">
        <v>174.42</v>
      </c>
      <c r="I15">
        <v>98.320700000000002</v>
      </c>
      <c r="J15">
        <v>100.9487</v>
      </c>
      <c r="K15">
        <v>135.02940000000001</v>
      </c>
      <c r="L15">
        <v>835.98</v>
      </c>
      <c r="M15">
        <v>1098.2</v>
      </c>
      <c r="N15">
        <v>297.69479999999999</v>
      </c>
      <c r="O15">
        <v>285.57</v>
      </c>
      <c r="P15">
        <v>365.32</v>
      </c>
      <c r="Q15">
        <v>344.4</v>
      </c>
      <c r="R15">
        <v>169.18</v>
      </c>
    </row>
    <row r="16" spans="1:18" x14ac:dyDescent="0.25">
      <c r="A16" s="1">
        <v>44574</v>
      </c>
      <c r="B16">
        <v>9767.3539999999994</v>
      </c>
      <c r="C16">
        <v>9536.48</v>
      </c>
      <c r="D16">
        <v>384.96</v>
      </c>
      <c r="E16">
        <v>5085.4799999999996</v>
      </c>
      <c r="F16">
        <v>206.14</v>
      </c>
      <c r="G16">
        <v>121.4778</v>
      </c>
      <c r="H16">
        <v>173.96</v>
      </c>
      <c r="I16">
        <v>98.356099999999998</v>
      </c>
      <c r="J16">
        <v>100.9614</v>
      </c>
      <c r="K16">
        <v>135.03880000000001</v>
      </c>
      <c r="L16">
        <v>838.15</v>
      </c>
      <c r="M16">
        <v>1103.94</v>
      </c>
      <c r="N16">
        <v>297.92250000000001</v>
      </c>
      <c r="O16">
        <v>285.35000000000002</v>
      </c>
      <c r="P16">
        <v>364.85</v>
      </c>
      <c r="Q16">
        <v>343.42</v>
      </c>
      <c r="R16">
        <v>168.85</v>
      </c>
    </row>
    <row r="17" spans="1:18" x14ac:dyDescent="0.25">
      <c r="A17" s="1">
        <v>44575</v>
      </c>
      <c r="B17">
        <v>9775.5300000000007</v>
      </c>
      <c r="C17">
        <v>9439.9</v>
      </c>
      <c r="D17">
        <v>383.8</v>
      </c>
      <c r="E17">
        <v>5024.45</v>
      </c>
      <c r="F17">
        <v>202.3</v>
      </c>
      <c r="G17">
        <v>121.2437</v>
      </c>
      <c r="H17">
        <v>173.92</v>
      </c>
      <c r="I17">
        <v>98.386200000000002</v>
      </c>
      <c r="J17">
        <v>101.0271</v>
      </c>
      <c r="K17">
        <v>135.0754</v>
      </c>
      <c r="L17">
        <v>838.09</v>
      </c>
      <c r="M17">
        <v>1103.99</v>
      </c>
      <c r="N17">
        <v>298.30560000000003</v>
      </c>
      <c r="O17">
        <v>285.60000000000002</v>
      </c>
      <c r="P17">
        <v>365.25</v>
      </c>
      <c r="Q17">
        <v>344</v>
      </c>
      <c r="R17">
        <v>168.98</v>
      </c>
    </row>
    <row r="18" spans="1:18" x14ac:dyDescent="0.25">
      <c r="A18" s="1">
        <v>44578</v>
      </c>
      <c r="B18">
        <v>9775.5300000000007</v>
      </c>
      <c r="C18">
        <v>9506.09</v>
      </c>
      <c r="D18">
        <v>384.02</v>
      </c>
      <c r="E18">
        <v>5024.45</v>
      </c>
      <c r="F18">
        <v>202.3</v>
      </c>
      <c r="G18">
        <v>121.2437</v>
      </c>
      <c r="H18">
        <v>173.92</v>
      </c>
      <c r="I18">
        <v>98.386200000000002</v>
      </c>
      <c r="J18">
        <v>101.0271</v>
      </c>
      <c r="K18">
        <v>135.0754</v>
      </c>
      <c r="L18">
        <v>838.09</v>
      </c>
      <c r="M18">
        <v>1103.99</v>
      </c>
      <c r="N18">
        <v>298.30560000000003</v>
      </c>
      <c r="O18">
        <v>285.60000000000002</v>
      </c>
      <c r="P18">
        <v>365.25</v>
      </c>
      <c r="Q18">
        <v>344</v>
      </c>
      <c r="R18">
        <v>168.98</v>
      </c>
    </row>
    <row r="19" spans="1:18" x14ac:dyDescent="0.25">
      <c r="A19" s="1">
        <v>44579</v>
      </c>
      <c r="B19">
        <v>9595.9259999999995</v>
      </c>
      <c r="C19">
        <v>9408.15</v>
      </c>
      <c r="D19">
        <v>378.01</v>
      </c>
      <c r="E19">
        <v>4958.93</v>
      </c>
      <c r="F19">
        <v>198.68</v>
      </c>
      <c r="G19">
        <v>121.054</v>
      </c>
      <c r="H19">
        <v>173.06</v>
      </c>
      <c r="I19">
        <v>98.5364</v>
      </c>
      <c r="J19">
        <v>101.12009999999999</v>
      </c>
      <c r="K19">
        <v>135.13149999999999</v>
      </c>
      <c r="L19">
        <v>842.07</v>
      </c>
      <c r="M19">
        <v>1103.51</v>
      </c>
      <c r="N19">
        <v>298.86790000000002</v>
      </c>
      <c r="O19">
        <v>285.13</v>
      </c>
      <c r="P19">
        <v>365.44</v>
      </c>
      <c r="Q19">
        <v>344.06</v>
      </c>
      <c r="R19">
        <v>168.71</v>
      </c>
    </row>
    <row r="20" spans="1:18" x14ac:dyDescent="0.25">
      <c r="A20" s="1">
        <v>44580</v>
      </c>
      <c r="B20">
        <v>9503.1350000000002</v>
      </c>
      <c r="C20">
        <v>9431.27</v>
      </c>
      <c r="D20">
        <v>375.21</v>
      </c>
      <c r="E20">
        <v>4984.1400000000003</v>
      </c>
      <c r="F20">
        <v>200.56</v>
      </c>
      <c r="G20">
        <v>120.7171</v>
      </c>
      <c r="H20">
        <v>172.39</v>
      </c>
      <c r="I20">
        <v>98.498599999999996</v>
      </c>
      <c r="J20">
        <v>101.1788</v>
      </c>
      <c r="K20">
        <v>135.15719999999999</v>
      </c>
      <c r="L20">
        <v>844.64</v>
      </c>
      <c r="M20">
        <v>1100.81</v>
      </c>
      <c r="N20">
        <v>298.10169999999999</v>
      </c>
      <c r="O20">
        <v>285.52</v>
      </c>
      <c r="P20">
        <v>365.67</v>
      </c>
      <c r="Q20">
        <v>344.56</v>
      </c>
      <c r="R20">
        <v>168.89</v>
      </c>
    </row>
    <row r="21" spans="1:18" x14ac:dyDescent="0.25">
      <c r="A21" s="1">
        <v>44581</v>
      </c>
      <c r="B21">
        <v>9398.9639999999999</v>
      </c>
      <c r="C21">
        <v>9500.49</v>
      </c>
      <c r="D21">
        <v>374.04</v>
      </c>
      <c r="E21">
        <v>4994.32</v>
      </c>
      <c r="F21">
        <v>202.26</v>
      </c>
      <c r="G21">
        <v>120.6113</v>
      </c>
      <c r="H21">
        <v>171.57</v>
      </c>
      <c r="I21">
        <v>98.571100000000001</v>
      </c>
      <c r="J21">
        <v>101.0728</v>
      </c>
      <c r="K21">
        <v>135.09020000000001</v>
      </c>
      <c r="L21">
        <v>847.21</v>
      </c>
      <c r="M21">
        <v>1099.21</v>
      </c>
      <c r="N21">
        <v>298.05619999999999</v>
      </c>
      <c r="O21">
        <v>284.26</v>
      </c>
      <c r="P21">
        <v>363.8</v>
      </c>
      <c r="Q21">
        <v>342.93</v>
      </c>
      <c r="R21">
        <v>168.22</v>
      </c>
    </row>
    <row r="22" spans="1:18" x14ac:dyDescent="0.25">
      <c r="A22" s="1">
        <v>44582</v>
      </c>
      <c r="B22">
        <v>9221.2819999999992</v>
      </c>
      <c r="C22">
        <v>9345.7099999999991</v>
      </c>
      <c r="D22">
        <v>367.52</v>
      </c>
      <c r="E22">
        <v>5018.83</v>
      </c>
      <c r="F22">
        <v>205.19</v>
      </c>
      <c r="G22">
        <v>120.6259</v>
      </c>
      <c r="H22">
        <v>170.45</v>
      </c>
      <c r="I22">
        <v>99.345200000000006</v>
      </c>
      <c r="J22">
        <v>101.8498</v>
      </c>
      <c r="K22">
        <v>135.49379999999999</v>
      </c>
      <c r="L22">
        <v>852.8</v>
      </c>
      <c r="M22">
        <v>1103.46</v>
      </c>
      <c r="N22">
        <v>296.7319</v>
      </c>
      <c r="O22">
        <v>285.43</v>
      </c>
      <c r="P22">
        <v>363.83</v>
      </c>
      <c r="Q22">
        <v>342.28</v>
      </c>
      <c r="R22">
        <v>169.02</v>
      </c>
    </row>
    <row r="23" spans="1:18" x14ac:dyDescent="0.25">
      <c r="A23" s="1">
        <v>44585</v>
      </c>
      <c r="B23">
        <v>9246.8369999999995</v>
      </c>
      <c r="C23">
        <v>8961.65</v>
      </c>
      <c r="D23">
        <v>364.66</v>
      </c>
      <c r="E23">
        <v>4980.67</v>
      </c>
      <c r="F23">
        <v>202.89</v>
      </c>
      <c r="G23">
        <v>120.6665</v>
      </c>
      <c r="H23">
        <v>171.36</v>
      </c>
      <c r="I23">
        <v>101.2209</v>
      </c>
      <c r="J23">
        <v>104.0241</v>
      </c>
      <c r="K23">
        <v>137.28380000000001</v>
      </c>
      <c r="L23">
        <v>850.06</v>
      </c>
      <c r="M23">
        <v>1107.02</v>
      </c>
      <c r="N23">
        <v>296.27910000000003</v>
      </c>
      <c r="O23">
        <v>281.38</v>
      </c>
      <c r="P23">
        <v>358.38</v>
      </c>
      <c r="Q23">
        <v>336.97</v>
      </c>
      <c r="R23">
        <v>167.99</v>
      </c>
    </row>
    <row r="24" spans="1:18" x14ac:dyDescent="0.25">
      <c r="A24" s="1">
        <v>44586</v>
      </c>
      <c r="B24">
        <v>9134.3340000000007</v>
      </c>
      <c r="C24">
        <v>9014.48</v>
      </c>
      <c r="D24">
        <v>361.04</v>
      </c>
      <c r="E24">
        <v>4970.3900000000003</v>
      </c>
      <c r="F24">
        <v>202.44</v>
      </c>
      <c r="G24">
        <v>120.5414</v>
      </c>
      <c r="H24">
        <v>169.64</v>
      </c>
      <c r="I24">
        <v>100.0808</v>
      </c>
      <c r="J24">
        <v>103.11499999999999</v>
      </c>
      <c r="K24">
        <v>135.5959</v>
      </c>
      <c r="L24">
        <v>853.65</v>
      </c>
      <c r="M24">
        <v>1106.72</v>
      </c>
      <c r="N24">
        <v>295.38130000000001</v>
      </c>
      <c r="O24">
        <v>280.64</v>
      </c>
      <c r="P24">
        <v>356.92</v>
      </c>
      <c r="Q24">
        <v>336.78</v>
      </c>
      <c r="R24">
        <v>168.63</v>
      </c>
    </row>
    <row r="25" spans="1:18" x14ac:dyDescent="0.25">
      <c r="A25" s="1">
        <v>44587</v>
      </c>
      <c r="B25">
        <v>9120.7540000000008</v>
      </c>
      <c r="C25">
        <v>9205.32</v>
      </c>
      <c r="D25">
        <v>361.53</v>
      </c>
      <c r="E25">
        <v>4929.6000000000004</v>
      </c>
      <c r="F25">
        <v>199.56</v>
      </c>
      <c r="G25">
        <v>120.1683</v>
      </c>
      <c r="H25">
        <v>169.74</v>
      </c>
      <c r="I25">
        <v>98.85</v>
      </c>
      <c r="J25">
        <v>100.9918</v>
      </c>
      <c r="K25">
        <v>134.3383</v>
      </c>
      <c r="L25">
        <v>853.9</v>
      </c>
      <c r="M25">
        <v>1103.4000000000001</v>
      </c>
      <c r="N25">
        <v>294.93979999999999</v>
      </c>
      <c r="O25">
        <v>279.86</v>
      </c>
      <c r="P25">
        <v>355.83</v>
      </c>
      <c r="Q25">
        <v>336.33</v>
      </c>
      <c r="R25">
        <v>167.99</v>
      </c>
    </row>
    <row r="26" spans="1:18" x14ac:dyDescent="0.25">
      <c r="A26" s="1">
        <v>44588</v>
      </c>
      <c r="B26">
        <v>9072.2420000000002</v>
      </c>
      <c r="C26">
        <v>9250.35</v>
      </c>
      <c r="D26">
        <v>358.25</v>
      </c>
      <c r="E26">
        <v>4961.7</v>
      </c>
      <c r="F26">
        <v>204.41</v>
      </c>
      <c r="G26">
        <v>119.6538</v>
      </c>
      <c r="H26">
        <v>168.95</v>
      </c>
      <c r="I26">
        <v>99.776300000000006</v>
      </c>
      <c r="J26">
        <v>101.8306</v>
      </c>
      <c r="K26">
        <v>134.97030000000001</v>
      </c>
      <c r="L26">
        <v>855.56</v>
      </c>
      <c r="M26">
        <v>1103.17</v>
      </c>
      <c r="N26">
        <v>294.94959999999998</v>
      </c>
      <c r="O26">
        <v>279.69</v>
      </c>
      <c r="P26">
        <v>355.61</v>
      </c>
      <c r="Q26">
        <v>335.37</v>
      </c>
      <c r="R26">
        <v>167.78</v>
      </c>
    </row>
    <row r="27" spans="1:18" x14ac:dyDescent="0.25">
      <c r="A27" s="1">
        <v>44589</v>
      </c>
      <c r="B27">
        <v>9294.2139999999999</v>
      </c>
      <c r="C27">
        <v>9144.1200000000008</v>
      </c>
      <c r="D27">
        <v>363.61</v>
      </c>
      <c r="E27">
        <v>4946.82</v>
      </c>
      <c r="F27">
        <v>204.24</v>
      </c>
      <c r="G27">
        <v>120.1563</v>
      </c>
      <c r="H27">
        <v>171.6</v>
      </c>
      <c r="I27">
        <v>99.176000000000002</v>
      </c>
      <c r="J27">
        <v>101.99039999999999</v>
      </c>
      <c r="K27">
        <v>134.67529999999999</v>
      </c>
      <c r="L27">
        <v>849.14</v>
      </c>
      <c r="M27">
        <v>1102.3800000000001</v>
      </c>
      <c r="N27">
        <v>294.99790000000002</v>
      </c>
      <c r="O27">
        <v>278.85000000000002</v>
      </c>
      <c r="P27">
        <v>355.49</v>
      </c>
      <c r="Q27">
        <v>335.16</v>
      </c>
      <c r="R27">
        <v>167.8</v>
      </c>
    </row>
    <row r="28" spans="1:18" x14ac:dyDescent="0.25">
      <c r="A28" s="1">
        <v>44592</v>
      </c>
      <c r="B28">
        <v>9469.9159999999993</v>
      </c>
      <c r="C28">
        <v>9227.42</v>
      </c>
      <c r="D28">
        <v>369.94</v>
      </c>
      <c r="E28">
        <v>4939.84</v>
      </c>
      <c r="F28">
        <v>202.91</v>
      </c>
      <c r="G28">
        <v>120.3262</v>
      </c>
      <c r="H28">
        <v>172.83</v>
      </c>
      <c r="I28">
        <v>97.514799999999994</v>
      </c>
      <c r="J28">
        <v>100.20010000000001</v>
      </c>
      <c r="K28">
        <v>133.31620000000001</v>
      </c>
      <c r="L28">
        <v>843.99</v>
      </c>
      <c r="M28">
        <v>1099.8499999999999</v>
      </c>
      <c r="N28">
        <v>292.96960000000001</v>
      </c>
      <c r="O28">
        <v>278.88</v>
      </c>
      <c r="P28">
        <v>355.45</v>
      </c>
      <c r="Q28">
        <v>335.19</v>
      </c>
      <c r="R28">
        <v>167.58</v>
      </c>
    </row>
    <row r="29" spans="1:18" x14ac:dyDescent="0.25">
      <c r="A29" s="1">
        <v>44593</v>
      </c>
      <c r="B29">
        <v>9534.9549999999999</v>
      </c>
      <c r="C29">
        <v>9337.61</v>
      </c>
      <c r="D29">
        <v>373.09</v>
      </c>
      <c r="E29">
        <v>4946.3900000000003</v>
      </c>
      <c r="F29">
        <v>202.13</v>
      </c>
      <c r="G29">
        <v>120.0303</v>
      </c>
      <c r="H29">
        <v>173</v>
      </c>
      <c r="I29">
        <v>96.869200000000006</v>
      </c>
      <c r="J29">
        <v>99.446299999999994</v>
      </c>
      <c r="K29">
        <v>132.81700000000001</v>
      </c>
      <c r="L29">
        <v>842.64</v>
      </c>
      <c r="M29">
        <v>1103.04</v>
      </c>
      <c r="N29">
        <v>290.86700000000002</v>
      </c>
      <c r="O29">
        <v>278.87</v>
      </c>
      <c r="P29">
        <v>355.46</v>
      </c>
      <c r="Q29">
        <v>335.02</v>
      </c>
      <c r="R29">
        <v>168.11</v>
      </c>
    </row>
    <row r="30" spans="1:18" x14ac:dyDescent="0.25">
      <c r="A30" s="1">
        <v>44594</v>
      </c>
      <c r="B30">
        <v>9624.8919999999998</v>
      </c>
      <c r="C30">
        <v>9332.2999999999993</v>
      </c>
      <c r="D30">
        <v>375.98</v>
      </c>
      <c r="E30">
        <v>4959.9399999999996</v>
      </c>
      <c r="F30">
        <v>202.91</v>
      </c>
      <c r="G30">
        <v>120.3785</v>
      </c>
      <c r="H30">
        <v>173.5</v>
      </c>
      <c r="I30">
        <v>96.549499999999995</v>
      </c>
      <c r="J30">
        <v>99.030600000000007</v>
      </c>
      <c r="K30">
        <v>132.61109999999999</v>
      </c>
      <c r="L30">
        <v>839.92</v>
      </c>
      <c r="M30">
        <v>1110.74</v>
      </c>
      <c r="N30">
        <v>289.78489999999999</v>
      </c>
      <c r="O30">
        <v>278.77999999999997</v>
      </c>
      <c r="P30">
        <v>355.42</v>
      </c>
      <c r="Q30">
        <v>334.88</v>
      </c>
      <c r="R30">
        <v>168.3</v>
      </c>
    </row>
    <row r="31" spans="1:18" x14ac:dyDescent="0.25">
      <c r="A31" s="1">
        <v>44595</v>
      </c>
      <c r="B31">
        <v>9390.5750000000007</v>
      </c>
      <c r="C31">
        <v>9153.2099999999991</v>
      </c>
      <c r="D31">
        <v>369.32</v>
      </c>
      <c r="E31">
        <v>4910.18</v>
      </c>
      <c r="F31">
        <v>200.94</v>
      </c>
      <c r="G31">
        <v>120.3116</v>
      </c>
      <c r="H31">
        <v>172.34</v>
      </c>
      <c r="I31">
        <v>96.8309</v>
      </c>
      <c r="J31">
        <v>99.201499999999996</v>
      </c>
      <c r="K31">
        <v>132.7259</v>
      </c>
      <c r="L31">
        <v>845.82</v>
      </c>
      <c r="M31">
        <v>1136.9100000000001</v>
      </c>
      <c r="N31">
        <v>291.41419999999999</v>
      </c>
      <c r="O31">
        <v>279.2</v>
      </c>
      <c r="P31">
        <v>355.61</v>
      </c>
      <c r="Q31">
        <v>334.57</v>
      </c>
      <c r="R31">
        <v>169.55</v>
      </c>
    </row>
    <row r="32" spans="1:18" x14ac:dyDescent="0.25">
      <c r="A32" s="1">
        <v>44596</v>
      </c>
      <c r="B32">
        <v>9440.5830000000005</v>
      </c>
      <c r="C32">
        <v>9032.86</v>
      </c>
      <c r="D32">
        <v>370.69</v>
      </c>
      <c r="E32">
        <v>4841.37</v>
      </c>
      <c r="F32">
        <v>197.26</v>
      </c>
      <c r="G32">
        <v>120.1828</v>
      </c>
      <c r="H32">
        <v>172.84</v>
      </c>
      <c r="I32">
        <v>96.678799999999995</v>
      </c>
      <c r="J32">
        <v>99.341300000000004</v>
      </c>
      <c r="K32">
        <v>132.74639999999999</v>
      </c>
      <c r="L32">
        <v>844.98</v>
      </c>
      <c r="M32">
        <v>1137.58</v>
      </c>
      <c r="N32">
        <v>292.72379999999998</v>
      </c>
      <c r="O32">
        <v>279.12</v>
      </c>
      <c r="P32">
        <v>355.74</v>
      </c>
      <c r="Q32">
        <v>334.95</v>
      </c>
      <c r="R32">
        <v>170.05</v>
      </c>
    </row>
    <row r="33" spans="1:18" x14ac:dyDescent="0.25">
      <c r="A33" s="1">
        <v>44599</v>
      </c>
      <c r="B33">
        <v>9405.8430000000008</v>
      </c>
      <c r="C33">
        <v>9107.98</v>
      </c>
      <c r="D33">
        <v>370.42</v>
      </c>
      <c r="E33">
        <v>4843.32</v>
      </c>
      <c r="F33">
        <v>197.47</v>
      </c>
      <c r="G33">
        <v>119.6491</v>
      </c>
      <c r="H33">
        <v>172.64</v>
      </c>
      <c r="I33">
        <v>96.524299999999997</v>
      </c>
      <c r="J33">
        <v>99.0458</v>
      </c>
      <c r="K33">
        <v>132.50640000000001</v>
      </c>
      <c r="L33">
        <v>846.87</v>
      </c>
      <c r="M33">
        <v>1138.79</v>
      </c>
      <c r="N33">
        <v>292.81479999999999</v>
      </c>
      <c r="O33">
        <v>279.49</v>
      </c>
      <c r="P33">
        <v>355.84</v>
      </c>
      <c r="Q33">
        <v>335.25</v>
      </c>
      <c r="R33">
        <v>170.08</v>
      </c>
    </row>
    <row r="34" spans="1:18" x14ac:dyDescent="0.25">
      <c r="A34" s="1">
        <v>44600</v>
      </c>
      <c r="B34">
        <v>9484.9519999999993</v>
      </c>
      <c r="C34">
        <v>9127.19</v>
      </c>
      <c r="D34">
        <v>372.33</v>
      </c>
      <c r="E34">
        <v>4823.2299999999996</v>
      </c>
      <c r="F34">
        <v>195.61</v>
      </c>
      <c r="G34">
        <v>119.4922</v>
      </c>
      <c r="H34">
        <v>172.99</v>
      </c>
      <c r="I34">
        <v>96.311700000000002</v>
      </c>
      <c r="J34">
        <v>98.948800000000006</v>
      </c>
      <c r="K34">
        <v>132.4308</v>
      </c>
      <c r="L34">
        <v>844.81</v>
      </c>
      <c r="M34">
        <v>1135.53</v>
      </c>
      <c r="N34">
        <v>293.03500000000003</v>
      </c>
      <c r="O34">
        <v>279.57</v>
      </c>
      <c r="P34">
        <v>355.83</v>
      </c>
      <c r="Q34">
        <v>335.29</v>
      </c>
      <c r="R34">
        <v>170.24</v>
      </c>
    </row>
    <row r="35" spans="1:18" x14ac:dyDescent="0.25">
      <c r="A35" s="1">
        <v>44601</v>
      </c>
      <c r="B35">
        <v>9623.8410000000003</v>
      </c>
      <c r="C35">
        <v>9292.6200000000008</v>
      </c>
      <c r="D35">
        <v>378.17</v>
      </c>
      <c r="E35">
        <v>4839.51</v>
      </c>
      <c r="F35">
        <v>196.12</v>
      </c>
      <c r="G35">
        <v>119.7072</v>
      </c>
      <c r="H35">
        <v>173.66</v>
      </c>
      <c r="I35">
        <v>96.197299999999998</v>
      </c>
      <c r="J35">
        <v>98.727500000000006</v>
      </c>
      <c r="K35">
        <v>132.34479999999999</v>
      </c>
      <c r="L35">
        <v>840.16</v>
      </c>
      <c r="M35">
        <v>1133.77</v>
      </c>
      <c r="N35">
        <v>292.14909999999998</v>
      </c>
      <c r="O35">
        <v>279.43</v>
      </c>
      <c r="P35">
        <v>355.73</v>
      </c>
      <c r="Q35">
        <v>335.12</v>
      </c>
      <c r="R35">
        <v>169.75</v>
      </c>
    </row>
    <row r="36" spans="1:18" x14ac:dyDescent="0.25">
      <c r="A36" s="1">
        <v>44602</v>
      </c>
      <c r="B36">
        <v>9450.7180000000008</v>
      </c>
      <c r="C36">
        <v>9277.1</v>
      </c>
      <c r="D36">
        <v>374.64</v>
      </c>
      <c r="E36">
        <v>4770.3500000000004</v>
      </c>
      <c r="F36">
        <v>192.34</v>
      </c>
      <c r="G36">
        <v>119.6829</v>
      </c>
      <c r="H36">
        <v>172.73</v>
      </c>
      <c r="I36">
        <v>96.309799999999996</v>
      </c>
      <c r="J36">
        <v>98.783600000000007</v>
      </c>
      <c r="K36">
        <v>132.3835</v>
      </c>
      <c r="L36">
        <v>844.71</v>
      </c>
      <c r="M36">
        <v>1131.83</v>
      </c>
      <c r="N36">
        <v>293.9083</v>
      </c>
      <c r="O36">
        <v>279.48</v>
      </c>
      <c r="P36">
        <v>354.89</v>
      </c>
      <c r="Q36">
        <v>333.89</v>
      </c>
      <c r="R36">
        <v>169.37</v>
      </c>
    </row>
    <row r="37" spans="1:18" x14ac:dyDescent="0.25">
      <c r="A37" s="1">
        <v>44603</v>
      </c>
      <c r="B37">
        <v>9271.8019999999997</v>
      </c>
      <c r="C37">
        <v>9191.0400000000009</v>
      </c>
      <c r="D37">
        <v>369.07</v>
      </c>
      <c r="E37">
        <v>4812.8100000000004</v>
      </c>
      <c r="F37">
        <v>195.91</v>
      </c>
      <c r="G37">
        <v>119.6307</v>
      </c>
      <c r="H37">
        <v>171.81</v>
      </c>
      <c r="I37">
        <v>96.670100000000005</v>
      </c>
      <c r="J37">
        <v>99.102800000000002</v>
      </c>
      <c r="K37">
        <v>132.5831</v>
      </c>
      <c r="L37">
        <v>849.5</v>
      </c>
      <c r="M37">
        <v>1135.1600000000001</v>
      </c>
      <c r="N37">
        <v>290.3032</v>
      </c>
      <c r="O37">
        <v>279.70999999999998</v>
      </c>
      <c r="P37">
        <v>354.32</v>
      </c>
      <c r="Q37">
        <v>332.95</v>
      </c>
      <c r="R37">
        <v>169.66</v>
      </c>
    </row>
    <row r="38" spans="1:18" x14ac:dyDescent="0.25">
      <c r="A38" s="1">
        <v>44606</v>
      </c>
      <c r="B38">
        <v>9236.8580000000002</v>
      </c>
      <c r="C38">
        <v>8990.24</v>
      </c>
      <c r="D38">
        <v>365.42</v>
      </c>
      <c r="E38">
        <v>4749.8100000000004</v>
      </c>
      <c r="F38">
        <v>192.79</v>
      </c>
      <c r="G38">
        <v>119.443</v>
      </c>
      <c r="H38">
        <v>171.51</v>
      </c>
      <c r="I38">
        <v>97.002700000000004</v>
      </c>
      <c r="J38">
        <v>99.867400000000004</v>
      </c>
      <c r="K38">
        <v>132.9734</v>
      </c>
      <c r="L38">
        <v>851.4</v>
      </c>
      <c r="M38">
        <v>1133.71</v>
      </c>
      <c r="N38">
        <v>289.88990000000001</v>
      </c>
      <c r="O38">
        <v>280.55</v>
      </c>
      <c r="P38">
        <v>356.27</v>
      </c>
      <c r="Q38">
        <v>334.73</v>
      </c>
      <c r="R38">
        <v>169.7</v>
      </c>
    </row>
    <row r="39" spans="1:18" x14ac:dyDescent="0.25">
      <c r="A39" s="1">
        <v>44607</v>
      </c>
      <c r="B39">
        <v>9383.5679999999993</v>
      </c>
      <c r="C39">
        <v>9165.5499999999993</v>
      </c>
      <c r="D39">
        <v>370.33</v>
      </c>
      <c r="E39">
        <v>4713.87</v>
      </c>
      <c r="F39">
        <v>189.95</v>
      </c>
      <c r="G39">
        <v>119.3317</v>
      </c>
      <c r="H39">
        <v>172.58</v>
      </c>
      <c r="I39">
        <v>96.238100000000003</v>
      </c>
      <c r="J39">
        <v>98.367599999999996</v>
      </c>
      <c r="K39">
        <v>131.85390000000001</v>
      </c>
      <c r="L39">
        <v>846.94</v>
      </c>
      <c r="M39">
        <v>1132.53</v>
      </c>
      <c r="N39">
        <v>290.10739999999998</v>
      </c>
      <c r="O39">
        <v>280.77999999999997</v>
      </c>
      <c r="P39">
        <v>356.21</v>
      </c>
      <c r="Q39">
        <v>334.79</v>
      </c>
      <c r="R39">
        <v>169.34</v>
      </c>
    </row>
    <row r="40" spans="1:18" x14ac:dyDescent="0.25">
      <c r="A40" s="1">
        <v>44608</v>
      </c>
      <c r="B40">
        <v>9393.0930000000008</v>
      </c>
      <c r="C40">
        <v>9151.2099999999991</v>
      </c>
      <c r="D40">
        <v>371.54</v>
      </c>
      <c r="E40">
        <v>4709.5200000000004</v>
      </c>
      <c r="F40">
        <v>191.38</v>
      </c>
      <c r="G40">
        <v>119.0664</v>
      </c>
      <c r="H40">
        <v>172.44</v>
      </c>
      <c r="I40">
        <v>95.988</v>
      </c>
      <c r="J40">
        <v>98.269400000000005</v>
      </c>
      <c r="K40">
        <v>131.7621</v>
      </c>
      <c r="L40">
        <v>847.5</v>
      </c>
      <c r="M40">
        <v>1133.45</v>
      </c>
      <c r="N40">
        <v>289.54230000000001</v>
      </c>
      <c r="O40">
        <v>281.23</v>
      </c>
      <c r="P40">
        <v>356.91</v>
      </c>
      <c r="Q40">
        <v>335.14</v>
      </c>
      <c r="R40">
        <v>169.4</v>
      </c>
    </row>
    <row r="41" spans="1:18" x14ac:dyDescent="0.25">
      <c r="A41" s="1">
        <v>44609</v>
      </c>
      <c r="B41">
        <v>9195.3539999999994</v>
      </c>
      <c r="C41">
        <v>9098.0499999999993</v>
      </c>
      <c r="D41">
        <v>366.06</v>
      </c>
      <c r="E41">
        <v>4712.34</v>
      </c>
      <c r="F41">
        <v>193.1</v>
      </c>
      <c r="G41">
        <v>119.0728</v>
      </c>
      <c r="H41">
        <v>170.99</v>
      </c>
      <c r="I41">
        <v>96.231399999999994</v>
      </c>
      <c r="J41">
        <v>98.508300000000006</v>
      </c>
      <c r="K41">
        <v>131.9092</v>
      </c>
      <c r="L41">
        <v>853.78</v>
      </c>
      <c r="M41">
        <v>1133.25</v>
      </c>
      <c r="N41">
        <v>290.08240000000001</v>
      </c>
      <c r="O41">
        <v>281.33999999999997</v>
      </c>
      <c r="P41">
        <v>356.12</v>
      </c>
      <c r="Q41">
        <v>333.61</v>
      </c>
      <c r="R41">
        <v>169.7</v>
      </c>
    </row>
    <row r="42" spans="1:18" x14ac:dyDescent="0.25">
      <c r="A42" s="1">
        <v>44610</v>
      </c>
      <c r="B42">
        <v>9130.8109999999997</v>
      </c>
      <c r="C42">
        <v>9012.74</v>
      </c>
      <c r="D42">
        <v>362.96</v>
      </c>
      <c r="E42">
        <v>4730.08</v>
      </c>
      <c r="F42">
        <v>195.82</v>
      </c>
      <c r="G42">
        <v>118.8288</v>
      </c>
      <c r="H42">
        <v>170.46</v>
      </c>
      <c r="I42">
        <v>96.705500000000001</v>
      </c>
      <c r="J42">
        <v>98.896600000000007</v>
      </c>
      <c r="K42">
        <v>132.26740000000001</v>
      </c>
      <c r="L42">
        <v>856.59</v>
      </c>
      <c r="M42">
        <v>1132.3699999999999</v>
      </c>
      <c r="N42">
        <v>289.0806</v>
      </c>
      <c r="O42">
        <v>281.75</v>
      </c>
      <c r="P42">
        <v>356.9</v>
      </c>
      <c r="Q42">
        <v>334.47</v>
      </c>
      <c r="R42">
        <v>169.57</v>
      </c>
    </row>
    <row r="43" spans="1:18" x14ac:dyDescent="0.25">
      <c r="A43" s="1">
        <v>44613</v>
      </c>
      <c r="B43">
        <v>9130.8109999999997</v>
      </c>
      <c r="C43">
        <v>8817</v>
      </c>
      <c r="D43">
        <v>361.7</v>
      </c>
      <c r="E43">
        <v>4730.08</v>
      </c>
      <c r="F43">
        <v>195.82</v>
      </c>
      <c r="G43">
        <v>118.8288</v>
      </c>
      <c r="H43">
        <v>170.46</v>
      </c>
      <c r="I43">
        <v>96.705500000000001</v>
      </c>
      <c r="J43">
        <v>98.896600000000007</v>
      </c>
      <c r="K43">
        <v>132.26740000000001</v>
      </c>
      <c r="L43">
        <v>856.59</v>
      </c>
      <c r="M43">
        <v>1132.3699999999999</v>
      </c>
      <c r="N43">
        <v>289.0806</v>
      </c>
      <c r="O43">
        <v>281.75</v>
      </c>
      <c r="P43">
        <v>356.9</v>
      </c>
      <c r="Q43">
        <v>334.47</v>
      </c>
      <c r="R43">
        <v>169.57</v>
      </c>
    </row>
    <row r="44" spans="1:18" x14ac:dyDescent="0.25">
      <c r="A44" s="1">
        <v>44614</v>
      </c>
      <c r="B44">
        <v>9038.3169999999991</v>
      </c>
      <c r="C44">
        <v>8816.4699999999993</v>
      </c>
      <c r="D44">
        <v>358.45</v>
      </c>
      <c r="E44">
        <v>4724.9799999999996</v>
      </c>
      <c r="F44">
        <v>196.49</v>
      </c>
      <c r="G44">
        <v>118.07250000000001</v>
      </c>
      <c r="H44">
        <v>169.07</v>
      </c>
      <c r="I44">
        <v>96.628799999999998</v>
      </c>
      <c r="J44">
        <v>99.069299999999998</v>
      </c>
      <c r="K44">
        <v>132.30099999999999</v>
      </c>
      <c r="L44">
        <v>860.91</v>
      </c>
      <c r="M44">
        <v>1132.53</v>
      </c>
      <c r="N44">
        <v>289.3648</v>
      </c>
      <c r="O44">
        <v>282.27</v>
      </c>
      <c r="P44">
        <v>357.51</v>
      </c>
      <c r="Q44">
        <v>335.34</v>
      </c>
      <c r="R44">
        <v>169.46</v>
      </c>
    </row>
    <row r="45" spans="1:18" x14ac:dyDescent="0.25">
      <c r="A45" s="1">
        <v>44615</v>
      </c>
      <c r="B45">
        <v>8871.9529999999995</v>
      </c>
      <c r="C45">
        <v>8789.7900000000009</v>
      </c>
      <c r="D45">
        <v>354.14</v>
      </c>
      <c r="E45">
        <v>4670.76</v>
      </c>
      <c r="F45">
        <v>192.86</v>
      </c>
      <c r="G45">
        <v>117.68089999999999</v>
      </c>
      <c r="H45">
        <v>166.95</v>
      </c>
      <c r="I45">
        <v>96.855099999999993</v>
      </c>
      <c r="J45">
        <v>99.024299999999997</v>
      </c>
      <c r="K45">
        <v>132.4736</v>
      </c>
      <c r="L45">
        <v>867.77</v>
      </c>
      <c r="M45">
        <v>1132.42</v>
      </c>
      <c r="N45">
        <v>289.3254</v>
      </c>
      <c r="O45">
        <v>282.38</v>
      </c>
      <c r="P45">
        <v>357.08</v>
      </c>
      <c r="Q45">
        <v>335.7</v>
      </c>
      <c r="R45">
        <v>169.49</v>
      </c>
    </row>
    <row r="46" spans="1:18" x14ac:dyDescent="0.25">
      <c r="A46" s="1">
        <v>44616</v>
      </c>
      <c r="B46">
        <v>9005.3680000000004</v>
      </c>
      <c r="C46">
        <v>8470.9699999999993</v>
      </c>
      <c r="D46">
        <v>352.04</v>
      </c>
      <c r="E46">
        <v>4661.6000000000004</v>
      </c>
      <c r="F46">
        <v>193.2</v>
      </c>
      <c r="G46">
        <v>117.8473</v>
      </c>
      <c r="H46">
        <v>169.15</v>
      </c>
      <c r="I46">
        <v>97.387900000000002</v>
      </c>
      <c r="J46">
        <v>100.13979999999999</v>
      </c>
      <c r="K46">
        <v>133.31979999999999</v>
      </c>
      <c r="L46">
        <v>862.31</v>
      </c>
      <c r="M46">
        <v>1135.23</v>
      </c>
      <c r="N46">
        <v>290.0147</v>
      </c>
      <c r="O46">
        <v>280.62</v>
      </c>
      <c r="P46">
        <v>354.89</v>
      </c>
      <c r="Q46">
        <v>333.65</v>
      </c>
      <c r="R46">
        <v>169.62</v>
      </c>
    </row>
    <row r="47" spans="1:18" x14ac:dyDescent="0.25">
      <c r="A47" s="1">
        <v>44617</v>
      </c>
      <c r="B47">
        <v>9207.8529999999992</v>
      </c>
      <c r="C47">
        <v>8783.77</v>
      </c>
      <c r="D47">
        <v>360.62</v>
      </c>
      <c r="E47">
        <v>4690.95</v>
      </c>
      <c r="F47">
        <v>193.17</v>
      </c>
      <c r="G47">
        <v>118.61109999999999</v>
      </c>
      <c r="H47">
        <v>171.48</v>
      </c>
      <c r="I47">
        <v>95.754499999999993</v>
      </c>
      <c r="J47">
        <v>98.111199999999997</v>
      </c>
      <c r="K47">
        <v>131.22640000000001</v>
      </c>
      <c r="L47">
        <v>854.05</v>
      </c>
      <c r="M47">
        <v>1131.4000000000001</v>
      </c>
      <c r="N47">
        <v>289.5652</v>
      </c>
      <c r="O47">
        <v>280.31</v>
      </c>
      <c r="P47">
        <v>354.81</v>
      </c>
      <c r="Q47">
        <v>333.72</v>
      </c>
      <c r="R47">
        <v>168.76</v>
      </c>
    </row>
    <row r="48" spans="1:18" x14ac:dyDescent="0.25">
      <c r="A48" s="1">
        <v>44620</v>
      </c>
      <c r="B48">
        <v>9186.3729999999996</v>
      </c>
      <c r="C48">
        <v>8680.99</v>
      </c>
      <c r="D48">
        <v>360.38</v>
      </c>
      <c r="E48">
        <v>4768.99</v>
      </c>
      <c r="F48">
        <v>198.43</v>
      </c>
      <c r="G48">
        <v>118.809</v>
      </c>
      <c r="H48">
        <v>171.72</v>
      </c>
      <c r="I48">
        <v>96.393699999999995</v>
      </c>
      <c r="J48">
        <v>98.679199999999994</v>
      </c>
      <c r="K48">
        <v>131.6797</v>
      </c>
      <c r="L48">
        <v>854.42</v>
      </c>
      <c r="M48">
        <v>1133.4000000000001</v>
      </c>
      <c r="N48">
        <v>291.47039999999998</v>
      </c>
      <c r="O48">
        <v>279.70999999999998</v>
      </c>
      <c r="P48">
        <v>355.38</v>
      </c>
      <c r="Q48">
        <v>333.6</v>
      </c>
      <c r="R48">
        <v>169.08</v>
      </c>
    </row>
    <row r="49" spans="1:18" x14ac:dyDescent="0.25">
      <c r="A49" s="1">
        <v>44621</v>
      </c>
      <c r="B49">
        <v>9044.4709999999995</v>
      </c>
      <c r="C49">
        <v>8330.65</v>
      </c>
      <c r="D49">
        <v>355.52</v>
      </c>
      <c r="E49">
        <v>4804.34</v>
      </c>
      <c r="F49">
        <v>201.24</v>
      </c>
      <c r="G49">
        <v>119.71120000000001</v>
      </c>
      <c r="H49">
        <v>171.2</v>
      </c>
      <c r="I49">
        <v>97.361000000000004</v>
      </c>
      <c r="J49">
        <v>99.421700000000001</v>
      </c>
      <c r="K49">
        <v>132.55860000000001</v>
      </c>
      <c r="L49">
        <v>858.19</v>
      </c>
      <c r="M49">
        <v>1133.76</v>
      </c>
      <c r="N49">
        <v>291.17399999999998</v>
      </c>
      <c r="O49">
        <v>280.17</v>
      </c>
      <c r="P49">
        <v>354.94</v>
      </c>
      <c r="Q49">
        <v>334.46</v>
      </c>
      <c r="R49">
        <v>169.24</v>
      </c>
    </row>
    <row r="50" spans="1:18" x14ac:dyDescent="0.25">
      <c r="A50" s="1">
        <v>44622</v>
      </c>
      <c r="B50">
        <v>9213.3950000000004</v>
      </c>
      <c r="C50">
        <v>8453.1</v>
      </c>
      <c r="D50">
        <v>358.83</v>
      </c>
      <c r="E50">
        <v>4684.22</v>
      </c>
      <c r="F50">
        <v>192.27</v>
      </c>
      <c r="G50">
        <v>119.85080000000001</v>
      </c>
      <c r="H50">
        <v>172.42</v>
      </c>
      <c r="I50">
        <v>96.404899999999998</v>
      </c>
      <c r="J50">
        <v>99.046700000000001</v>
      </c>
      <c r="K50">
        <v>131.73670000000001</v>
      </c>
      <c r="L50">
        <v>852.35</v>
      </c>
      <c r="M50">
        <v>1128.56</v>
      </c>
      <c r="N50">
        <v>293.83800000000002</v>
      </c>
      <c r="O50">
        <v>280.37</v>
      </c>
      <c r="P50">
        <v>355.61</v>
      </c>
      <c r="Q50">
        <v>334.56</v>
      </c>
      <c r="R50">
        <v>168.87</v>
      </c>
    </row>
    <row r="51" spans="1:18" x14ac:dyDescent="0.25">
      <c r="A51" s="1">
        <v>44623</v>
      </c>
      <c r="B51">
        <v>9166.1309999999994</v>
      </c>
      <c r="C51">
        <v>8278.7199999999993</v>
      </c>
      <c r="D51">
        <v>356.68</v>
      </c>
      <c r="E51">
        <v>4721.07</v>
      </c>
      <c r="F51">
        <v>194.91</v>
      </c>
      <c r="G51">
        <v>119.63460000000001</v>
      </c>
      <c r="H51">
        <v>171.85</v>
      </c>
      <c r="I51">
        <v>96.481099999999998</v>
      </c>
      <c r="J51">
        <v>98.540099999999995</v>
      </c>
      <c r="K51">
        <v>131.7253</v>
      </c>
      <c r="L51">
        <v>854.06</v>
      </c>
      <c r="M51">
        <v>1131.24</v>
      </c>
      <c r="N51">
        <v>294.20389999999998</v>
      </c>
      <c r="O51">
        <v>280.81</v>
      </c>
      <c r="P51">
        <v>355.94</v>
      </c>
      <c r="Q51">
        <v>334.48</v>
      </c>
      <c r="R51">
        <v>168.96</v>
      </c>
    </row>
    <row r="52" spans="1:18" x14ac:dyDescent="0.25">
      <c r="A52" s="1">
        <v>44624</v>
      </c>
      <c r="B52">
        <v>9094.0439999999999</v>
      </c>
      <c r="C52">
        <v>7867.72</v>
      </c>
      <c r="D52">
        <v>350.8</v>
      </c>
      <c r="E52">
        <v>4750.95</v>
      </c>
      <c r="F52">
        <v>199.13</v>
      </c>
      <c r="G52">
        <v>119.70659999999999</v>
      </c>
      <c r="H52">
        <v>171.82</v>
      </c>
      <c r="I52">
        <v>97.313800000000001</v>
      </c>
      <c r="J52">
        <v>99.634699999999995</v>
      </c>
      <c r="K52">
        <v>132.6429</v>
      </c>
      <c r="L52">
        <v>856.86</v>
      </c>
      <c r="M52">
        <v>1139.6500000000001</v>
      </c>
      <c r="N52">
        <v>293.8526</v>
      </c>
      <c r="O52">
        <v>280.58999999999997</v>
      </c>
      <c r="P52">
        <v>355.97</v>
      </c>
      <c r="Q52">
        <v>334.44</v>
      </c>
      <c r="R52">
        <v>169.59</v>
      </c>
    </row>
    <row r="53" spans="1:18" x14ac:dyDescent="0.25">
      <c r="A53" s="1">
        <v>44627</v>
      </c>
      <c r="B53">
        <v>8825.723</v>
      </c>
      <c r="C53">
        <v>7770.82</v>
      </c>
      <c r="D53">
        <v>341.23</v>
      </c>
      <c r="E53">
        <v>4684.75</v>
      </c>
      <c r="F53">
        <v>197.55</v>
      </c>
      <c r="G53">
        <v>119.49930000000001</v>
      </c>
      <c r="H53">
        <v>169.16</v>
      </c>
      <c r="I53">
        <v>98.1374</v>
      </c>
      <c r="J53">
        <v>99.931299999999993</v>
      </c>
      <c r="K53">
        <v>133.02539999999999</v>
      </c>
      <c r="L53">
        <v>866.73</v>
      </c>
      <c r="M53">
        <v>1141.07</v>
      </c>
      <c r="N53">
        <v>292.15780000000001</v>
      </c>
      <c r="O53">
        <v>280.52999999999997</v>
      </c>
      <c r="P53">
        <v>356.8</v>
      </c>
      <c r="Q53">
        <v>335.25</v>
      </c>
      <c r="R53">
        <v>170.11</v>
      </c>
    </row>
    <row r="54" spans="1:18" x14ac:dyDescent="0.25">
      <c r="A54" s="1">
        <v>44628</v>
      </c>
      <c r="B54">
        <v>8762.1119999999992</v>
      </c>
      <c r="C54">
        <v>7755.49</v>
      </c>
      <c r="D54">
        <v>338.52</v>
      </c>
      <c r="E54">
        <v>4620.5200000000004</v>
      </c>
      <c r="F54">
        <v>194.96</v>
      </c>
      <c r="G54">
        <v>118.93600000000001</v>
      </c>
      <c r="H54">
        <v>167.23</v>
      </c>
      <c r="I54">
        <v>98.045699999999997</v>
      </c>
      <c r="J54">
        <v>100.9315</v>
      </c>
      <c r="K54">
        <v>133.3306</v>
      </c>
      <c r="L54">
        <v>869.02</v>
      </c>
      <c r="M54">
        <v>1139.82</v>
      </c>
      <c r="N54">
        <v>292.70549999999997</v>
      </c>
      <c r="O54">
        <v>280.27999999999997</v>
      </c>
      <c r="P54">
        <v>355.78</v>
      </c>
      <c r="Q54">
        <v>334.99</v>
      </c>
      <c r="R54">
        <v>169.5</v>
      </c>
    </row>
    <row r="55" spans="1:18" x14ac:dyDescent="0.25">
      <c r="A55" s="1">
        <v>44629</v>
      </c>
      <c r="B55">
        <v>8988.65</v>
      </c>
      <c r="C55">
        <v>8332.36</v>
      </c>
      <c r="D55">
        <v>347.39</v>
      </c>
      <c r="E55">
        <v>4610.87</v>
      </c>
      <c r="F55">
        <v>192.41</v>
      </c>
      <c r="G55">
        <v>119.6652</v>
      </c>
      <c r="H55">
        <v>170.61</v>
      </c>
      <c r="I55">
        <v>97.221999999999994</v>
      </c>
      <c r="J55">
        <v>99.488</v>
      </c>
      <c r="K55">
        <v>132.22309999999999</v>
      </c>
      <c r="L55">
        <v>861.98</v>
      </c>
      <c r="M55">
        <v>1139.71</v>
      </c>
      <c r="N55">
        <v>291.08679999999998</v>
      </c>
      <c r="O55">
        <v>280.2</v>
      </c>
      <c r="P55">
        <v>356.05</v>
      </c>
      <c r="Q55">
        <v>334.52</v>
      </c>
      <c r="R55">
        <v>169.43</v>
      </c>
    </row>
    <row r="56" spans="1:18" x14ac:dyDescent="0.25">
      <c r="A56" s="1">
        <v>44630</v>
      </c>
      <c r="B56">
        <v>8950.902</v>
      </c>
      <c r="C56">
        <v>8081.78</v>
      </c>
      <c r="D56">
        <v>346.8</v>
      </c>
      <c r="E56">
        <v>4550.3100000000004</v>
      </c>
      <c r="F56">
        <v>189.01</v>
      </c>
      <c r="G56">
        <v>119.2414</v>
      </c>
      <c r="H56">
        <v>169.46</v>
      </c>
      <c r="I56">
        <v>97.372699999999995</v>
      </c>
      <c r="J56">
        <v>99.368600000000001</v>
      </c>
      <c r="K56">
        <v>132.3954</v>
      </c>
      <c r="L56">
        <v>865.01</v>
      </c>
      <c r="M56">
        <v>1145.95</v>
      </c>
      <c r="N56">
        <v>288.17329999999998</v>
      </c>
      <c r="O56">
        <v>280.39</v>
      </c>
      <c r="P56">
        <v>356.52</v>
      </c>
      <c r="Q56">
        <v>334.43</v>
      </c>
      <c r="R56">
        <v>169.63</v>
      </c>
    </row>
    <row r="57" spans="1:18" x14ac:dyDescent="0.25">
      <c r="A57" s="1">
        <v>44631</v>
      </c>
      <c r="B57">
        <v>8835.3979999999992</v>
      </c>
      <c r="C57">
        <v>8160.12</v>
      </c>
      <c r="D57">
        <v>342.84</v>
      </c>
      <c r="E57">
        <v>4550.67</v>
      </c>
      <c r="F57">
        <v>189.99</v>
      </c>
      <c r="G57">
        <v>119.0382</v>
      </c>
      <c r="H57">
        <v>167.87</v>
      </c>
      <c r="I57">
        <v>96.795500000000004</v>
      </c>
      <c r="J57">
        <v>98.691000000000003</v>
      </c>
      <c r="K57">
        <v>131.64080000000001</v>
      </c>
      <c r="L57">
        <v>869.24</v>
      </c>
      <c r="M57">
        <v>1146.73</v>
      </c>
      <c r="N57">
        <v>289.40839999999997</v>
      </c>
      <c r="O57">
        <v>280.58</v>
      </c>
      <c r="P57">
        <v>356.62</v>
      </c>
      <c r="Q57">
        <v>334.54</v>
      </c>
      <c r="R57">
        <v>169.6</v>
      </c>
    </row>
    <row r="58" spans="1:18" x14ac:dyDescent="0.25">
      <c r="A58" s="1">
        <v>44634</v>
      </c>
      <c r="B58">
        <v>8771.7510000000002</v>
      </c>
      <c r="C58">
        <v>8280.36</v>
      </c>
      <c r="D58">
        <v>340.34</v>
      </c>
      <c r="E58">
        <v>4457.91</v>
      </c>
      <c r="F58">
        <v>184.57</v>
      </c>
      <c r="G58">
        <v>118.925</v>
      </c>
      <c r="H58">
        <v>167.12</v>
      </c>
      <c r="I58">
        <v>97.297799999999995</v>
      </c>
      <c r="J58">
        <v>99.105699999999999</v>
      </c>
      <c r="K58">
        <v>132.02809999999999</v>
      </c>
      <c r="L58">
        <v>871.47</v>
      </c>
      <c r="M58">
        <v>1148.52</v>
      </c>
      <c r="N58">
        <v>288.99810000000002</v>
      </c>
      <c r="O58">
        <v>280.56</v>
      </c>
      <c r="P58">
        <v>357.95</v>
      </c>
      <c r="Q58">
        <v>335.28</v>
      </c>
      <c r="R58">
        <v>169.74</v>
      </c>
    </row>
    <row r="59" spans="1:18" x14ac:dyDescent="0.25">
      <c r="A59" s="1">
        <v>44635</v>
      </c>
      <c r="B59">
        <v>8959.741</v>
      </c>
      <c r="C59">
        <v>8273.7199999999993</v>
      </c>
      <c r="D59">
        <v>343.56</v>
      </c>
      <c r="E59">
        <v>4472.72</v>
      </c>
      <c r="F59">
        <v>184.13</v>
      </c>
      <c r="G59">
        <v>119.36620000000001</v>
      </c>
      <c r="H59">
        <v>169.63</v>
      </c>
      <c r="I59">
        <v>96.827799999999996</v>
      </c>
      <c r="J59">
        <v>99.046000000000006</v>
      </c>
      <c r="K59">
        <v>131.8159</v>
      </c>
      <c r="L59">
        <v>865.53</v>
      </c>
      <c r="M59">
        <v>1150.6500000000001</v>
      </c>
      <c r="N59">
        <v>289.78870000000001</v>
      </c>
      <c r="O59">
        <v>281.01</v>
      </c>
      <c r="P59">
        <v>358.09</v>
      </c>
      <c r="Q59">
        <v>335.41</v>
      </c>
      <c r="R59">
        <v>169.67</v>
      </c>
    </row>
    <row r="60" spans="1:18" x14ac:dyDescent="0.25">
      <c r="A60" s="1">
        <v>44636</v>
      </c>
      <c r="B60">
        <v>9160.5120000000006</v>
      </c>
      <c r="C60">
        <v>8609.24</v>
      </c>
      <c r="D60">
        <v>353.07</v>
      </c>
      <c r="E60">
        <v>4541.53</v>
      </c>
      <c r="F60">
        <v>186.81</v>
      </c>
      <c r="G60">
        <v>119.411</v>
      </c>
      <c r="H60">
        <v>171.17</v>
      </c>
      <c r="I60">
        <v>96.001400000000004</v>
      </c>
      <c r="J60">
        <v>98.170199999999994</v>
      </c>
      <c r="K60">
        <v>131.0745</v>
      </c>
      <c r="L60">
        <v>858.97</v>
      </c>
      <c r="M60">
        <v>1151.25</v>
      </c>
      <c r="N60">
        <v>286.61540000000002</v>
      </c>
      <c r="O60">
        <v>280.41000000000003</v>
      </c>
      <c r="P60">
        <v>357.61</v>
      </c>
      <c r="Q60">
        <v>334.35</v>
      </c>
      <c r="R60">
        <v>169.36</v>
      </c>
    </row>
    <row r="61" spans="1:18" x14ac:dyDescent="0.25">
      <c r="A61" s="1">
        <v>44637</v>
      </c>
      <c r="B61">
        <v>9274.1689999999999</v>
      </c>
      <c r="C61">
        <v>8599.5499999999993</v>
      </c>
      <c r="D61">
        <v>359.38</v>
      </c>
      <c r="E61">
        <v>4591.01</v>
      </c>
      <c r="F61">
        <v>184.75</v>
      </c>
      <c r="G61">
        <v>119.3646</v>
      </c>
      <c r="H61">
        <v>171.84</v>
      </c>
      <c r="I61">
        <v>95.799000000000007</v>
      </c>
      <c r="J61">
        <v>97.796300000000002</v>
      </c>
      <c r="K61">
        <v>130.8647</v>
      </c>
      <c r="L61">
        <v>855.19</v>
      </c>
      <c r="M61">
        <v>1148.25</v>
      </c>
      <c r="N61">
        <v>285.19979999999998</v>
      </c>
      <c r="O61">
        <v>280.52</v>
      </c>
      <c r="P61">
        <v>357.79</v>
      </c>
      <c r="Q61">
        <v>334.36</v>
      </c>
      <c r="R61">
        <v>168.89</v>
      </c>
    </row>
    <row r="62" spans="1:18" x14ac:dyDescent="0.25">
      <c r="A62" s="1">
        <v>44638</v>
      </c>
      <c r="B62">
        <v>9382.4310000000005</v>
      </c>
      <c r="C62">
        <v>8637.4599999999991</v>
      </c>
      <c r="D62">
        <v>362.59</v>
      </c>
      <c r="E62">
        <v>4630.26</v>
      </c>
      <c r="F62">
        <v>187.64</v>
      </c>
      <c r="G62">
        <v>119.48099999999999</v>
      </c>
      <c r="H62">
        <v>172.2</v>
      </c>
      <c r="I62">
        <v>95.670299999999997</v>
      </c>
      <c r="J62">
        <v>97.752799999999993</v>
      </c>
      <c r="K62">
        <v>130.78749999999999</v>
      </c>
      <c r="L62">
        <v>851.73</v>
      </c>
      <c r="M62">
        <v>1147.48</v>
      </c>
      <c r="N62">
        <v>284.56509999999997</v>
      </c>
      <c r="O62">
        <v>280.51</v>
      </c>
      <c r="P62">
        <v>357.94</v>
      </c>
      <c r="Q62">
        <v>334.57</v>
      </c>
      <c r="R62">
        <v>169.05</v>
      </c>
    </row>
    <row r="63" spans="1:18" x14ac:dyDescent="0.25">
      <c r="A63" s="1">
        <v>44641</v>
      </c>
      <c r="B63">
        <v>9378.8439999999991</v>
      </c>
      <c r="C63">
        <v>8591.76</v>
      </c>
      <c r="D63">
        <v>362.27</v>
      </c>
      <c r="E63">
        <v>4557.7299999999996</v>
      </c>
      <c r="F63">
        <v>182.38</v>
      </c>
      <c r="G63">
        <v>119.2591</v>
      </c>
      <c r="H63">
        <v>172.3</v>
      </c>
      <c r="I63">
        <v>95.640799999999999</v>
      </c>
      <c r="J63">
        <v>97.634900000000002</v>
      </c>
      <c r="K63">
        <v>130.71510000000001</v>
      </c>
      <c r="L63">
        <v>852.49</v>
      </c>
      <c r="M63">
        <v>1149.03</v>
      </c>
      <c r="N63">
        <v>284.5351</v>
      </c>
      <c r="O63">
        <v>280.87</v>
      </c>
      <c r="P63">
        <v>358.16</v>
      </c>
      <c r="Q63">
        <v>335.14</v>
      </c>
      <c r="R63">
        <v>169.12</v>
      </c>
    </row>
    <row r="64" spans="1:18" x14ac:dyDescent="0.25">
      <c r="A64" s="1">
        <v>44642</v>
      </c>
      <c r="B64">
        <v>9484.8549999999996</v>
      </c>
      <c r="C64">
        <v>8693.7000000000007</v>
      </c>
      <c r="D64">
        <v>366.11</v>
      </c>
      <c r="E64">
        <v>4533.4399999999996</v>
      </c>
      <c r="F64">
        <v>179.55</v>
      </c>
      <c r="G64">
        <v>119.34059999999999</v>
      </c>
      <c r="H64">
        <v>172.94</v>
      </c>
      <c r="I64">
        <v>95.592200000000005</v>
      </c>
      <c r="J64">
        <v>97.564899999999994</v>
      </c>
      <c r="K64">
        <v>130.69110000000001</v>
      </c>
      <c r="L64">
        <v>848.93</v>
      </c>
      <c r="M64">
        <v>1147.72</v>
      </c>
      <c r="N64">
        <v>284.44009999999997</v>
      </c>
      <c r="O64">
        <v>280.87</v>
      </c>
      <c r="P64">
        <v>357.98</v>
      </c>
      <c r="Q64">
        <v>335.13</v>
      </c>
      <c r="R64">
        <v>168.97</v>
      </c>
    </row>
    <row r="65" spans="1:18" x14ac:dyDescent="0.25">
      <c r="A65" s="1">
        <v>44643</v>
      </c>
      <c r="B65">
        <v>9368.9789999999994</v>
      </c>
      <c r="C65">
        <v>8567.7199999999993</v>
      </c>
      <c r="D65">
        <v>363.5</v>
      </c>
      <c r="E65">
        <v>4588.33</v>
      </c>
      <c r="F65">
        <v>184.8</v>
      </c>
      <c r="G65">
        <v>118.9499</v>
      </c>
      <c r="H65">
        <v>172.24</v>
      </c>
      <c r="I65">
        <v>95.597899999999996</v>
      </c>
      <c r="J65">
        <v>97.587599999999995</v>
      </c>
      <c r="K65">
        <v>130.6979</v>
      </c>
      <c r="L65">
        <v>852.86</v>
      </c>
      <c r="M65">
        <v>1149.6099999999999</v>
      </c>
      <c r="N65">
        <v>283.8107</v>
      </c>
      <c r="O65">
        <v>280.83999999999997</v>
      </c>
      <c r="P65">
        <v>357.94</v>
      </c>
      <c r="Q65">
        <v>335.09</v>
      </c>
      <c r="R65">
        <v>169.26</v>
      </c>
    </row>
    <row r="66" spans="1:18" x14ac:dyDescent="0.25">
      <c r="A66" s="1">
        <v>44644</v>
      </c>
      <c r="B66">
        <v>9504.1849999999995</v>
      </c>
      <c r="C66">
        <v>8554.81</v>
      </c>
      <c r="D66">
        <v>366.48</v>
      </c>
      <c r="E66">
        <v>4555.7299999999996</v>
      </c>
      <c r="F66">
        <v>182.96</v>
      </c>
      <c r="G66">
        <v>119.2619</v>
      </c>
      <c r="H66">
        <v>173.09</v>
      </c>
      <c r="I66">
        <v>95.539599999999993</v>
      </c>
      <c r="J66">
        <v>97.543199999999999</v>
      </c>
      <c r="K66">
        <v>130.6687</v>
      </c>
      <c r="L66">
        <v>848.86</v>
      </c>
      <c r="M66">
        <v>1150.31</v>
      </c>
      <c r="N66">
        <v>282.94940000000003</v>
      </c>
      <c r="O66">
        <v>280.63</v>
      </c>
      <c r="P66">
        <v>357.88</v>
      </c>
      <c r="Q66">
        <v>334.95</v>
      </c>
      <c r="R66">
        <v>169.46</v>
      </c>
    </row>
    <row r="67" spans="1:18" x14ac:dyDescent="0.25">
      <c r="A67" s="1">
        <v>44645</v>
      </c>
      <c r="B67">
        <v>9552.3970000000008</v>
      </c>
      <c r="C67">
        <v>8564.42</v>
      </c>
      <c r="D67">
        <v>366.9</v>
      </c>
      <c r="E67">
        <v>4516.24</v>
      </c>
      <c r="F67">
        <v>179.97</v>
      </c>
      <c r="G67">
        <v>119.2697</v>
      </c>
      <c r="H67">
        <v>173.31</v>
      </c>
      <c r="I67">
        <v>95.535700000000006</v>
      </c>
      <c r="J67">
        <v>97.491600000000005</v>
      </c>
      <c r="K67">
        <v>130.66229999999999</v>
      </c>
      <c r="L67">
        <v>847.54</v>
      </c>
      <c r="M67">
        <v>1148.45</v>
      </c>
      <c r="N67">
        <v>282.37220000000002</v>
      </c>
      <c r="O67">
        <v>280.64999999999998</v>
      </c>
      <c r="P67">
        <v>358.05</v>
      </c>
      <c r="Q67">
        <v>335.35</v>
      </c>
      <c r="R67">
        <v>169.54</v>
      </c>
    </row>
    <row r="68" spans="1:18" x14ac:dyDescent="0.25">
      <c r="A68" s="1">
        <v>44648</v>
      </c>
      <c r="B68">
        <v>9620.6610000000001</v>
      </c>
      <c r="C68">
        <v>8607.2999999999993</v>
      </c>
      <c r="D68">
        <v>368.25</v>
      </c>
      <c r="E68">
        <v>4546.7700000000004</v>
      </c>
      <c r="F68">
        <v>182.08</v>
      </c>
      <c r="G68">
        <v>119.5269</v>
      </c>
      <c r="H68">
        <v>173.55</v>
      </c>
      <c r="I68">
        <v>95.519400000000005</v>
      </c>
      <c r="J68">
        <v>97.495500000000007</v>
      </c>
      <c r="K68">
        <v>130.6602</v>
      </c>
      <c r="L68">
        <v>845.78</v>
      </c>
      <c r="M68">
        <v>1149.81</v>
      </c>
      <c r="N68">
        <v>282.14429999999999</v>
      </c>
      <c r="O68">
        <v>280.95</v>
      </c>
      <c r="P68">
        <v>357.97</v>
      </c>
      <c r="Q68">
        <v>335.43</v>
      </c>
      <c r="R68">
        <v>169.76</v>
      </c>
    </row>
    <row r="69" spans="1:18" x14ac:dyDescent="0.25">
      <c r="A69" s="1">
        <v>44649</v>
      </c>
      <c r="B69">
        <v>9738.5949999999993</v>
      </c>
      <c r="C69">
        <v>8862.1299999999992</v>
      </c>
      <c r="D69">
        <v>373.94</v>
      </c>
      <c r="E69">
        <v>4601.1499999999996</v>
      </c>
      <c r="F69">
        <v>183.8</v>
      </c>
      <c r="G69">
        <v>119.7697</v>
      </c>
      <c r="H69">
        <v>173.47</v>
      </c>
      <c r="I69">
        <v>95.437100000000001</v>
      </c>
      <c r="J69">
        <v>97.4208</v>
      </c>
      <c r="K69">
        <v>130.60839999999999</v>
      </c>
      <c r="L69">
        <v>842.91</v>
      </c>
      <c r="M69">
        <v>1144.5899999999999</v>
      </c>
      <c r="N69">
        <v>281.91390000000001</v>
      </c>
      <c r="O69">
        <v>280.60000000000002</v>
      </c>
      <c r="P69">
        <v>357.31</v>
      </c>
      <c r="Q69">
        <v>335.16</v>
      </c>
      <c r="R69">
        <v>169.21</v>
      </c>
    </row>
    <row r="70" spans="1:18" x14ac:dyDescent="0.25">
      <c r="A70" s="1">
        <v>44650</v>
      </c>
      <c r="B70">
        <v>9678.2999999999993</v>
      </c>
      <c r="C70">
        <v>8766.84</v>
      </c>
      <c r="D70">
        <v>373.11</v>
      </c>
      <c r="E70">
        <v>4626.25</v>
      </c>
      <c r="F70">
        <v>185.42</v>
      </c>
      <c r="G70">
        <v>119.7179</v>
      </c>
      <c r="H70">
        <v>173.53</v>
      </c>
      <c r="I70">
        <v>95.442400000000006</v>
      </c>
      <c r="J70">
        <v>97.414400000000001</v>
      </c>
      <c r="K70">
        <v>130.61000000000001</v>
      </c>
      <c r="L70">
        <v>844.26</v>
      </c>
      <c r="M70">
        <v>1146.0899999999999</v>
      </c>
      <c r="N70">
        <v>282.10210000000001</v>
      </c>
      <c r="O70">
        <v>280.81</v>
      </c>
      <c r="P70">
        <v>357.59</v>
      </c>
      <c r="Q70">
        <v>335.28</v>
      </c>
      <c r="R70">
        <v>169.39</v>
      </c>
    </row>
    <row r="71" spans="1:18" x14ac:dyDescent="0.25">
      <c r="A71" s="1">
        <v>44651</v>
      </c>
      <c r="B71">
        <v>9527.4590000000007</v>
      </c>
      <c r="C71">
        <v>8641.4500000000007</v>
      </c>
      <c r="D71">
        <v>368.19</v>
      </c>
      <c r="E71">
        <v>4636.45</v>
      </c>
      <c r="F71">
        <v>185.88</v>
      </c>
      <c r="G71">
        <v>119.4615</v>
      </c>
      <c r="H71">
        <v>173.56</v>
      </c>
      <c r="I71">
        <v>95.452299999999994</v>
      </c>
      <c r="J71">
        <v>97.427999999999997</v>
      </c>
      <c r="K71">
        <v>130.61099999999999</v>
      </c>
      <c r="L71">
        <v>847.96</v>
      </c>
      <c r="M71">
        <v>1148.52</v>
      </c>
      <c r="N71">
        <v>281.61649999999997</v>
      </c>
      <c r="O71">
        <v>280.29000000000002</v>
      </c>
      <c r="P71">
        <v>356.61</v>
      </c>
      <c r="Q71">
        <v>334.28</v>
      </c>
      <c r="R71">
        <v>169.59</v>
      </c>
    </row>
    <row r="72" spans="1:18" x14ac:dyDescent="0.25">
      <c r="A72" s="1">
        <v>44652</v>
      </c>
      <c r="B72">
        <v>9559.9539999999997</v>
      </c>
      <c r="C72">
        <v>8677.23</v>
      </c>
      <c r="D72">
        <v>368.77</v>
      </c>
      <c r="E72">
        <v>4648.1400000000003</v>
      </c>
      <c r="F72">
        <v>187.24</v>
      </c>
      <c r="G72">
        <v>119.26739999999999</v>
      </c>
      <c r="H72">
        <v>173.59</v>
      </c>
      <c r="I72">
        <v>95.463200000000001</v>
      </c>
      <c r="J72">
        <v>97.436300000000003</v>
      </c>
      <c r="K72">
        <v>130.61969999999999</v>
      </c>
      <c r="L72">
        <v>847.43</v>
      </c>
      <c r="M72">
        <v>1149.8499999999999</v>
      </c>
      <c r="N72">
        <v>282.32010000000002</v>
      </c>
      <c r="O72">
        <v>280.45</v>
      </c>
      <c r="P72">
        <v>357.27</v>
      </c>
      <c r="Q72">
        <v>335.03</v>
      </c>
      <c r="R72">
        <v>169.89</v>
      </c>
    </row>
    <row r="73" spans="1:18" x14ac:dyDescent="0.25">
      <c r="A73" s="1">
        <v>44655</v>
      </c>
      <c r="B73">
        <v>9637.3670000000002</v>
      </c>
      <c r="C73">
        <v>8749.06</v>
      </c>
      <c r="D73">
        <v>371.95</v>
      </c>
      <c r="E73">
        <v>4651.68</v>
      </c>
      <c r="F73">
        <v>185.68</v>
      </c>
      <c r="G73">
        <v>119.19119999999999</v>
      </c>
      <c r="H73">
        <v>173.45</v>
      </c>
      <c r="I73">
        <v>95.368099999999998</v>
      </c>
      <c r="J73">
        <v>97.367699999999999</v>
      </c>
      <c r="K73">
        <v>130.57820000000001</v>
      </c>
      <c r="L73">
        <v>845.71</v>
      </c>
      <c r="M73">
        <v>1149.56</v>
      </c>
      <c r="N73">
        <v>282.11610000000002</v>
      </c>
      <c r="O73">
        <v>280.42</v>
      </c>
      <c r="P73">
        <v>357.09</v>
      </c>
      <c r="Q73">
        <v>335</v>
      </c>
      <c r="R73">
        <v>170.12</v>
      </c>
    </row>
    <row r="74" spans="1:18" x14ac:dyDescent="0.25">
      <c r="A74" s="1">
        <v>44656</v>
      </c>
      <c r="B74">
        <v>9517.9380000000001</v>
      </c>
      <c r="C74">
        <v>8675.39</v>
      </c>
      <c r="D74">
        <v>368.37</v>
      </c>
      <c r="E74">
        <v>4573.88</v>
      </c>
      <c r="F74">
        <v>180.41</v>
      </c>
      <c r="G74">
        <v>119.37390000000001</v>
      </c>
      <c r="H74">
        <v>173.77</v>
      </c>
      <c r="I74">
        <v>95.397099999999995</v>
      </c>
      <c r="J74">
        <v>97.377300000000005</v>
      </c>
      <c r="K74">
        <v>130.58709999999999</v>
      </c>
      <c r="L74">
        <v>847.9</v>
      </c>
      <c r="M74">
        <v>1149.47</v>
      </c>
      <c r="N74">
        <v>283.16550000000001</v>
      </c>
      <c r="O74">
        <v>280.02</v>
      </c>
      <c r="P74">
        <v>356.25</v>
      </c>
      <c r="Q74">
        <v>334.72</v>
      </c>
      <c r="R74">
        <v>169.81</v>
      </c>
    </row>
    <row r="75" spans="1:18" x14ac:dyDescent="0.25">
      <c r="A75" s="1">
        <v>44657</v>
      </c>
      <c r="B75">
        <v>9425.49</v>
      </c>
      <c r="C75">
        <v>8472.68</v>
      </c>
      <c r="D75">
        <v>363.89</v>
      </c>
      <c r="E75">
        <v>4524.58</v>
      </c>
      <c r="F75">
        <v>178.57</v>
      </c>
      <c r="G75">
        <v>119.121</v>
      </c>
      <c r="H75">
        <v>173.56</v>
      </c>
      <c r="I75">
        <v>95.516199999999998</v>
      </c>
      <c r="J75">
        <v>97.508099999999999</v>
      </c>
      <c r="K75">
        <v>130.65299999999999</v>
      </c>
      <c r="L75">
        <v>850.51</v>
      </c>
      <c r="M75">
        <v>1160.01</v>
      </c>
      <c r="N75">
        <v>282.23349999999999</v>
      </c>
      <c r="O75">
        <v>279.73</v>
      </c>
      <c r="P75">
        <v>355.84</v>
      </c>
      <c r="Q75">
        <v>334.5</v>
      </c>
      <c r="R75">
        <v>170.14</v>
      </c>
    </row>
    <row r="76" spans="1:18" x14ac:dyDescent="0.25">
      <c r="A76" s="1">
        <v>44658</v>
      </c>
      <c r="B76">
        <v>9466.7610000000004</v>
      </c>
      <c r="C76">
        <v>8422.44</v>
      </c>
      <c r="D76">
        <v>363.56</v>
      </c>
      <c r="E76">
        <v>4495.47</v>
      </c>
      <c r="F76">
        <v>176.66</v>
      </c>
      <c r="G76">
        <v>119.1983</v>
      </c>
      <c r="H76">
        <v>173.51</v>
      </c>
      <c r="I76">
        <v>95.372100000000003</v>
      </c>
      <c r="J76">
        <v>97.3035</v>
      </c>
      <c r="K76">
        <v>130.5643</v>
      </c>
      <c r="L76">
        <v>849.41</v>
      </c>
      <c r="M76">
        <v>1160.97</v>
      </c>
      <c r="N76">
        <v>282.51850000000002</v>
      </c>
      <c r="O76">
        <v>279.97000000000003</v>
      </c>
      <c r="P76">
        <v>356.23</v>
      </c>
      <c r="Q76">
        <v>334.58</v>
      </c>
      <c r="R76">
        <v>170.07</v>
      </c>
    </row>
    <row r="77" spans="1:18" x14ac:dyDescent="0.25">
      <c r="A77" s="1">
        <v>44659</v>
      </c>
      <c r="B77">
        <v>9441.8359999999993</v>
      </c>
      <c r="C77">
        <v>8553.94</v>
      </c>
      <c r="D77">
        <v>363.45</v>
      </c>
      <c r="E77">
        <v>4438.4399999999996</v>
      </c>
      <c r="F77">
        <v>174.02</v>
      </c>
      <c r="G77">
        <v>118.92449999999999</v>
      </c>
      <c r="H77">
        <v>173.47</v>
      </c>
      <c r="I77">
        <v>95.195599999999999</v>
      </c>
      <c r="J77">
        <v>97.194900000000004</v>
      </c>
      <c r="K77">
        <v>130.47370000000001</v>
      </c>
      <c r="L77">
        <v>850.31</v>
      </c>
      <c r="M77">
        <v>1161.94</v>
      </c>
      <c r="N77">
        <v>282.53100000000001</v>
      </c>
      <c r="O77">
        <v>280.14</v>
      </c>
      <c r="P77">
        <v>356.61</v>
      </c>
      <c r="Q77">
        <v>335.23</v>
      </c>
      <c r="R77">
        <v>169.95</v>
      </c>
    </row>
    <row r="78" spans="1:18" x14ac:dyDescent="0.25">
      <c r="A78" s="1">
        <v>44662</v>
      </c>
      <c r="B78">
        <v>9282.4779999999992</v>
      </c>
      <c r="C78">
        <v>8512.3799999999992</v>
      </c>
      <c r="D78">
        <v>358.64</v>
      </c>
      <c r="E78">
        <v>4367.95</v>
      </c>
      <c r="F78">
        <v>170.49</v>
      </c>
      <c r="G78">
        <v>118.4948</v>
      </c>
      <c r="H78">
        <v>173.07</v>
      </c>
      <c r="I78">
        <v>95.306600000000003</v>
      </c>
      <c r="J78">
        <v>97.270099999999999</v>
      </c>
      <c r="K78">
        <v>130.53039999999999</v>
      </c>
      <c r="L78">
        <v>854.93</v>
      </c>
      <c r="M78">
        <v>1162.8599999999999</v>
      </c>
      <c r="N78">
        <v>282.56099999999998</v>
      </c>
      <c r="O78">
        <v>279.64999999999998</v>
      </c>
      <c r="P78">
        <v>356.82</v>
      </c>
      <c r="Q78">
        <v>335.24</v>
      </c>
      <c r="R78">
        <v>169.7</v>
      </c>
    </row>
    <row r="79" spans="1:18" x14ac:dyDescent="0.25">
      <c r="A79" s="1">
        <v>44663</v>
      </c>
      <c r="B79">
        <v>9251.0669999999991</v>
      </c>
      <c r="C79">
        <v>8494.31</v>
      </c>
      <c r="D79">
        <v>357.25</v>
      </c>
      <c r="E79">
        <v>4367.0200000000004</v>
      </c>
      <c r="F79">
        <v>169.77</v>
      </c>
      <c r="G79">
        <v>118.4353</v>
      </c>
      <c r="H79">
        <v>172.88</v>
      </c>
      <c r="I79">
        <v>95.305099999999996</v>
      </c>
      <c r="J79">
        <v>97.263900000000007</v>
      </c>
      <c r="K79">
        <v>130.51300000000001</v>
      </c>
      <c r="L79">
        <v>856.22</v>
      </c>
      <c r="M79">
        <v>1159.95</v>
      </c>
      <c r="N79">
        <v>282.34649999999999</v>
      </c>
      <c r="O79">
        <v>280.60000000000002</v>
      </c>
      <c r="P79">
        <v>357.43</v>
      </c>
      <c r="Q79">
        <v>335.94</v>
      </c>
      <c r="R79">
        <v>169.77</v>
      </c>
    </row>
    <row r="80" spans="1:18" x14ac:dyDescent="0.25">
      <c r="A80" s="1">
        <v>44664</v>
      </c>
      <c r="B80">
        <v>9356.2129999999997</v>
      </c>
      <c r="C80">
        <v>8486.5300000000007</v>
      </c>
      <c r="D80">
        <v>360.32</v>
      </c>
      <c r="E80">
        <v>4367.3</v>
      </c>
      <c r="F80">
        <v>170.01</v>
      </c>
      <c r="G80">
        <v>118.33580000000001</v>
      </c>
      <c r="H80">
        <v>173.06</v>
      </c>
      <c r="I80">
        <v>95.101900000000001</v>
      </c>
      <c r="J80">
        <v>97.267099999999999</v>
      </c>
      <c r="K80">
        <v>130.47489999999999</v>
      </c>
      <c r="L80">
        <v>853.34</v>
      </c>
      <c r="M80">
        <v>1158.95</v>
      </c>
      <c r="N80">
        <v>282.6687</v>
      </c>
      <c r="O80">
        <v>280.27999999999997</v>
      </c>
      <c r="P80">
        <v>357.58</v>
      </c>
      <c r="Q80">
        <v>335.38</v>
      </c>
      <c r="R80">
        <v>169.81</v>
      </c>
    </row>
    <row r="81" spans="1:18" x14ac:dyDescent="0.25">
      <c r="A81" s="1">
        <v>44665</v>
      </c>
      <c r="B81">
        <v>9242.5810000000001</v>
      </c>
      <c r="C81">
        <v>8532.4599999999991</v>
      </c>
      <c r="D81">
        <v>357.67</v>
      </c>
      <c r="E81">
        <v>4310.87</v>
      </c>
      <c r="F81">
        <v>165.89</v>
      </c>
      <c r="G81">
        <v>117.96510000000001</v>
      </c>
      <c r="H81">
        <v>172.53</v>
      </c>
      <c r="I81">
        <v>95.056799999999996</v>
      </c>
      <c r="J81">
        <v>97.002399999999994</v>
      </c>
      <c r="K81">
        <v>130.4057</v>
      </c>
      <c r="L81">
        <v>856.81</v>
      </c>
      <c r="M81">
        <v>1159.3599999999999</v>
      </c>
      <c r="N81">
        <v>283.78399999999999</v>
      </c>
      <c r="O81">
        <v>280.14999999999998</v>
      </c>
      <c r="P81">
        <v>357.45</v>
      </c>
      <c r="Q81">
        <v>335.05</v>
      </c>
      <c r="R81">
        <v>169.78</v>
      </c>
    </row>
    <row r="82" spans="1:18" x14ac:dyDescent="0.25">
      <c r="A82" s="1">
        <v>44666</v>
      </c>
      <c r="B82">
        <v>9242.5810000000001</v>
      </c>
      <c r="C82">
        <v>8532.4599999999991</v>
      </c>
      <c r="D82">
        <v>357.4</v>
      </c>
      <c r="E82">
        <v>4310.87</v>
      </c>
      <c r="F82">
        <v>165.89</v>
      </c>
      <c r="G82">
        <v>117.96510000000001</v>
      </c>
      <c r="H82">
        <v>172.53</v>
      </c>
      <c r="I82">
        <v>95.056799999999996</v>
      </c>
      <c r="J82">
        <v>97.002399999999994</v>
      </c>
      <c r="K82">
        <v>130.4057</v>
      </c>
      <c r="L82">
        <v>856.81</v>
      </c>
      <c r="M82">
        <v>1159.3599999999999</v>
      </c>
      <c r="N82">
        <v>283.78399999999999</v>
      </c>
      <c r="O82">
        <v>280.14999999999998</v>
      </c>
      <c r="P82">
        <v>357.45</v>
      </c>
      <c r="Q82">
        <v>335.05</v>
      </c>
      <c r="R82">
        <v>169.78</v>
      </c>
    </row>
    <row r="83" spans="1:18" x14ac:dyDescent="0.25">
      <c r="A83" s="1">
        <v>44669</v>
      </c>
      <c r="B83">
        <v>9240.6929999999993</v>
      </c>
      <c r="C83">
        <v>8532.4599999999991</v>
      </c>
      <c r="D83">
        <v>356.59</v>
      </c>
      <c r="E83">
        <v>4277.04</v>
      </c>
      <c r="F83">
        <v>164.74</v>
      </c>
      <c r="G83">
        <v>117.68470000000001</v>
      </c>
      <c r="H83">
        <v>172.56</v>
      </c>
      <c r="I83">
        <v>95.100200000000001</v>
      </c>
      <c r="J83">
        <v>97.061300000000003</v>
      </c>
      <c r="K83">
        <v>130.42500000000001</v>
      </c>
      <c r="L83">
        <v>857.45</v>
      </c>
      <c r="M83">
        <v>1159.18</v>
      </c>
      <c r="N83">
        <v>284.11020000000002</v>
      </c>
      <c r="O83">
        <v>280.68</v>
      </c>
      <c r="P83">
        <v>358.12</v>
      </c>
      <c r="Q83">
        <v>336</v>
      </c>
      <c r="R83">
        <v>169.9</v>
      </c>
    </row>
    <row r="84" spans="1:18" x14ac:dyDescent="0.25">
      <c r="A84" s="1">
        <v>44670</v>
      </c>
      <c r="B84">
        <v>9389.2129999999997</v>
      </c>
      <c r="C84">
        <v>8502.15</v>
      </c>
      <c r="D84">
        <v>359.53</v>
      </c>
      <c r="E84">
        <v>4236.33</v>
      </c>
      <c r="F84">
        <v>163.47999999999999</v>
      </c>
      <c r="G84">
        <v>117.8335</v>
      </c>
      <c r="H84">
        <v>172.81</v>
      </c>
      <c r="I84">
        <v>94.849800000000002</v>
      </c>
      <c r="J84">
        <v>96.908699999999996</v>
      </c>
      <c r="K84">
        <v>130.33070000000001</v>
      </c>
      <c r="L84">
        <v>852.61</v>
      </c>
      <c r="M84">
        <v>1158.3399999999999</v>
      </c>
      <c r="N84">
        <v>283.81599999999997</v>
      </c>
      <c r="O84">
        <v>280.39</v>
      </c>
      <c r="P84">
        <v>357.71</v>
      </c>
      <c r="Q84">
        <v>335.41</v>
      </c>
      <c r="R84">
        <v>169.76</v>
      </c>
    </row>
    <row r="85" spans="1:18" x14ac:dyDescent="0.25">
      <c r="A85" s="1">
        <v>44671</v>
      </c>
      <c r="B85">
        <v>9383.5429999999997</v>
      </c>
      <c r="C85">
        <v>8648.74</v>
      </c>
      <c r="D85">
        <v>360.59</v>
      </c>
      <c r="E85">
        <v>4298.2700000000004</v>
      </c>
      <c r="F85">
        <v>167.74</v>
      </c>
      <c r="G85">
        <v>117.73390000000001</v>
      </c>
      <c r="H85">
        <v>172.64</v>
      </c>
      <c r="I85">
        <v>94.800700000000006</v>
      </c>
      <c r="J85">
        <v>96.807599999999994</v>
      </c>
      <c r="K85">
        <v>130.29849999999999</v>
      </c>
      <c r="L85">
        <v>853</v>
      </c>
      <c r="M85">
        <v>1166.3599999999999</v>
      </c>
      <c r="N85">
        <v>283.2484</v>
      </c>
      <c r="O85">
        <v>280.64999999999998</v>
      </c>
      <c r="P85">
        <v>358.09</v>
      </c>
      <c r="Q85">
        <v>335.96</v>
      </c>
      <c r="R85">
        <v>170.53</v>
      </c>
    </row>
    <row r="86" spans="1:18" x14ac:dyDescent="0.25">
      <c r="A86" s="1">
        <v>44672</v>
      </c>
      <c r="B86">
        <v>9245.8610000000008</v>
      </c>
      <c r="C86">
        <v>8718.0400000000009</v>
      </c>
      <c r="D86">
        <v>356.59</v>
      </c>
      <c r="E86">
        <v>4258.9399999999996</v>
      </c>
      <c r="F86">
        <v>166.28</v>
      </c>
      <c r="G86">
        <v>117.5959</v>
      </c>
      <c r="H86">
        <v>172.41</v>
      </c>
      <c r="I86">
        <v>94.895799999999994</v>
      </c>
      <c r="J86">
        <v>96.834500000000006</v>
      </c>
      <c r="K86">
        <v>130.3279</v>
      </c>
      <c r="L86">
        <v>856.05</v>
      </c>
      <c r="M86">
        <v>1168.6500000000001</v>
      </c>
      <c r="N86">
        <v>283.38420000000002</v>
      </c>
      <c r="O86">
        <v>280.01</v>
      </c>
      <c r="P86">
        <v>357.2</v>
      </c>
      <c r="Q86">
        <v>334.63</v>
      </c>
      <c r="R86">
        <v>170.57</v>
      </c>
    </row>
    <row r="87" spans="1:18" x14ac:dyDescent="0.25">
      <c r="A87" s="1">
        <v>44673</v>
      </c>
      <c r="B87">
        <v>8989.5139999999992</v>
      </c>
      <c r="C87">
        <v>8522.68</v>
      </c>
      <c r="D87">
        <v>347.88</v>
      </c>
      <c r="E87">
        <v>4219.88</v>
      </c>
      <c r="F87">
        <v>165.03</v>
      </c>
      <c r="G87">
        <v>117.54819999999999</v>
      </c>
      <c r="H87">
        <v>171.16</v>
      </c>
      <c r="I87">
        <v>95.188599999999994</v>
      </c>
      <c r="J87">
        <v>97.088800000000006</v>
      </c>
      <c r="K87">
        <v>130.49520000000001</v>
      </c>
      <c r="L87">
        <v>863.52</v>
      </c>
      <c r="M87">
        <v>1166.95</v>
      </c>
      <c r="N87">
        <v>280.42349999999999</v>
      </c>
      <c r="O87">
        <v>281</v>
      </c>
      <c r="P87">
        <v>357.6</v>
      </c>
      <c r="Q87">
        <v>334.29</v>
      </c>
      <c r="R87">
        <v>170.09</v>
      </c>
    </row>
    <row r="88" spans="1:18" x14ac:dyDescent="0.25">
      <c r="A88" s="1">
        <v>44676</v>
      </c>
      <c r="B88">
        <v>9040.8590000000004</v>
      </c>
      <c r="C88">
        <v>8340.17</v>
      </c>
      <c r="D88">
        <v>346.33</v>
      </c>
      <c r="E88">
        <v>4254.42</v>
      </c>
      <c r="F88">
        <v>166.9</v>
      </c>
      <c r="G88">
        <v>117.4063</v>
      </c>
      <c r="H88">
        <v>171.52</v>
      </c>
      <c r="I88">
        <v>95.655500000000004</v>
      </c>
      <c r="J88">
        <v>97.665800000000004</v>
      </c>
      <c r="K88">
        <v>130.82409999999999</v>
      </c>
      <c r="L88">
        <v>861.45</v>
      </c>
      <c r="M88">
        <v>1169.8900000000001</v>
      </c>
      <c r="N88">
        <v>281.40460000000002</v>
      </c>
      <c r="O88">
        <v>280.37</v>
      </c>
      <c r="P88">
        <v>356.89</v>
      </c>
      <c r="Q88">
        <v>333.77</v>
      </c>
      <c r="R88">
        <v>169.98</v>
      </c>
    </row>
    <row r="89" spans="1:18" x14ac:dyDescent="0.25">
      <c r="A89" s="1">
        <v>44677</v>
      </c>
      <c r="B89">
        <v>8786.4740000000002</v>
      </c>
      <c r="C89">
        <v>8266.74</v>
      </c>
      <c r="D89">
        <v>339.32</v>
      </c>
      <c r="E89">
        <v>4286.21</v>
      </c>
      <c r="F89">
        <v>168.83</v>
      </c>
      <c r="G89">
        <v>117.45780000000001</v>
      </c>
      <c r="H89">
        <v>169.94</v>
      </c>
      <c r="I89">
        <v>96.290400000000005</v>
      </c>
      <c r="J89">
        <v>98.019199999999998</v>
      </c>
      <c r="K89">
        <v>131.1233</v>
      </c>
      <c r="L89">
        <v>870.43</v>
      </c>
      <c r="M89">
        <v>1173.1099999999999</v>
      </c>
      <c r="N89">
        <v>282.50830000000002</v>
      </c>
      <c r="O89">
        <v>280.14</v>
      </c>
      <c r="P89">
        <v>355.68</v>
      </c>
      <c r="Q89">
        <v>334.29</v>
      </c>
      <c r="R89">
        <v>170.93</v>
      </c>
    </row>
    <row r="90" spans="1:18" x14ac:dyDescent="0.25">
      <c r="A90" s="1">
        <v>44678</v>
      </c>
      <c r="B90">
        <v>8804.9979999999996</v>
      </c>
      <c r="C90">
        <v>8302.8700000000008</v>
      </c>
      <c r="D90">
        <v>338.77</v>
      </c>
      <c r="E90">
        <v>4236.96</v>
      </c>
      <c r="F90">
        <v>166.2</v>
      </c>
      <c r="G90">
        <v>117.1725</v>
      </c>
      <c r="H90">
        <v>170.76</v>
      </c>
      <c r="I90">
        <v>96.343000000000004</v>
      </c>
      <c r="J90">
        <v>98.248099999999994</v>
      </c>
      <c r="K90">
        <v>131.15649999999999</v>
      </c>
      <c r="L90">
        <v>869.95</v>
      </c>
      <c r="M90">
        <v>1163.49</v>
      </c>
      <c r="N90">
        <v>281.99349999999998</v>
      </c>
      <c r="O90">
        <v>280.64999999999998</v>
      </c>
      <c r="P90">
        <v>356.24</v>
      </c>
      <c r="Q90">
        <v>334.87</v>
      </c>
      <c r="R90">
        <v>170.33</v>
      </c>
    </row>
    <row r="91" spans="1:18" x14ac:dyDescent="0.25">
      <c r="A91" s="1">
        <v>44679</v>
      </c>
      <c r="B91">
        <v>9023.4159999999993</v>
      </c>
      <c r="C91">
        <v>8400.51</v>
      </c>
      <c r="D91">
        <v>344.97</v>
      </c>
      <c r="E91">
        <v>4232.16</v>
      </c>
      <c r="F91">
        <v>166.51</v>
      </c>
      <c r="G91">
        <v>117.8845</v>
      </c>
      <c r="H91">
        <v>172.06</v>
      </c>
      <c r="I91">
        <v>95.664400000000001</v>
      </c>
      <c r="J91">
        <v>97.660700000000006</v>
      </c>
      <c r="K91">
        <v>130.72290000000001</v>
      </c>
      <c r="L91">
        <v>861.15</v>
      </c>
      <c r="M91">
        <v>1163.27</v>
      </c>
      <c r="N91">
        <v>282.06670000000003</v>
      </c>
      <c r="O91">
        <v>280.14999999999998</v>
      </c>
      <c r="P91">
        <v>355.98</v>
      </c>
      <c r="Q91">
        <v>334.44</v>
      </c>
      <c r="R91">
        <v>170.07</v>
      </c>
    </row>
    <row r="92" spans="1:18" x14ac:dyDescent="0.25">
      <c r="A92" s="1">
        <v>44680</v>
      </c>
      <c r="B92">
        <v>8696.6470000000008</v>
      </c>
      <c r="C92">
        <v>8461.36</v>
      </c>
      <c r="D92">
        <v>338.72</v>
      </c>
      <c r="E92">
        <v>4183.7</v>
      </c>
      <c r="F92">
        <v>163.63</v>
      </c>
      <c r="G92">
        <v>117.0312</v>
      </c>
      <c r="H92">
        <v>169.62</v>
      </c>
      <c r="I92">
        <v>96.478899999999996</v>
      </c>
      <c r="J92">
        <v>98.0505</v>
      </c>
      <c r="K92">
        <v>131.08179999999999</v>
      </c>
      <c r="L92">
        <v>873.16</v>
      </c>
      <c r="M92">
        <v>1163.58</v>
      </c>
      <c r="N92">
        <v>283.61450000000002</v>
      </c>
      <c r="O92">
        <v>281.87</v>
      </c>
      <c r="P92">
        <v>357.1</v>
      </c>
      <c r="Q92">
        <v>335.44</v>
      </c>
      <c r="R92">
        <v>170.74</v>
      </c>
    </row>
    <row r="93" spans="1:18" x14ac:dyDescent="0.25">
      <c r="A93" s="1"/>
    </row>
    <row r="94" spans="1:18" x14ac:dyDescent="0.25">
      <c r="A94" s="1"/>
    </row>
    <row r="95" spans="1:18" x14ac:dyDescent="0.25">
      <c r="A95" s="1"/>
    </row>
    <row r="96" spans="1:18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  <row r="202" spans="1:1" x14ac:dyDescent="0.25">
      <c r="A202" s="1"/>
    </row>
    <row r="203" spans="1:1" x14ac:dyDescent="0.25">
      <c r="A203" s="1"/>
    </row>
    <row r="204" spans="1:1" x14ac:dyDescent="0.25">
      <c r="A204" s="1"/>
    </row>
    <row r="205" spans="1:1" x14ac:dyDescent="0.25">
      <c r="A205" s="1"/>
    </row>
    <row r="206" spans="1:1" x14ac:dyDescent="0.25">
      <c r="A206" s="1"/>
    </row>
    <row r="207" spans="1:1" x14ac:dyDescent="0.25">
      <c r="A207" s="1"/>
    </row>
    <row r="208" spans="1:1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  <row r="214" spans="1:1" x14ac:dyDescent="0.25">
      <c r="A214" s="1"/>
    </row>
    <row r="215" spans="1:1" x14ac:dyDescent="0.25">
      <c r="A215" s="1"/>
    </row>
    <row r="216" spans="1:1" x14ac:dyDescent="0.25">
      <c r="A216" s="1"/>
    </row>
    <row r="217" spans="1:1" x14ac:dyDescent="0.25">
      <c r="A217" s="1"/>
    </row>
    <row r="218" spans="1:1" x14ac:dyDescent="0.25">
      <c r="A218" s="1"/>
    </row>
    <row r="219" spans="1:1" x14ac:dyDescent="0.25">
      <c r="A219" s="1"/>
    </row>
    <row r="220" spans="1:1" x14ac:dyDescent="0.25">
      <c r="A220" s="1"/>
    </row>
    <row r="221" spans="1:1" x14ac:dyDescent="0.25">
      <c r="A221" s="1"/>
    </row>
    <row r="222" spans="1:1" x14ac:dyDescent="0.25">
      <c r="A222" s="1"/>
    </row>
    <row r="223" spans="1:1" x14ac:dyDescent="0.25">
      <c r="A223" s="1"/>
    </row>
    <row r="224" spans="1:1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  <row r="263" spans="1:1" x14ac:dyDescent="0.25">
      <c r="A263" s="1"/>
    </row>
    <row r="264" spans="1:1" x14ac:dyDescent="0.25">
      <c r="A264" s="1"/>
    </row>
    <row r="265" spans="1:1" x14ac:dyDescent="0.25">
      <c r="A265" s="1"/>
    </row>
    <row r="266" spans="1:1" x14ac:dyDescent="0.25">
      <c r="A266" s="1"/>
    </row>
    <row r="267" spans="1:1" x14ac:dyDescent="0.25">
      <c r="A267" s="1"/>
    </row>
    <row r="268" spans="1:1" x14ac:dyDescent="0.25">
      <c r="A268" s="1"/>
    </row>
    <row r="269" spans="1:1" x14ac:dyDescent="0.25">
      <c r="A269" s="1"/>
    </row>
    <row r="270" spans="1:1" x14ac:dyDescent="0.25">
      <c r="A270" s="1"/>
    </row>
    <row r="271" spans="1:1" x14ac:dyDescent="0.25">
      <c r="A271" s="1"/>
    </row>
    <row r="272" spans="1:1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43"/>
  <sheetViews>
    <sheetView workbookViewId="0">
      <selection activeCell="R1" sqref="R1:R1048576"/>
    </sheetView>
  </sheetViews>
  <sheetFormatPr defaultRowHeight="15" x14ac:dyDescent="0.25"/>
  <cols>
    <col min="1" max="1" width="10.7109375" style="1" bestFit="1" customWidth="1"/>
    <col min="2" max="2" width="10.7109375" bestFit="1" customWidth="1"/>
    <col min="3" max="3" width="10.5703125" bestFit="1" customWidth="1"/>
    <col min="4" max="4" width="12.28515625" bestFit="1" customWidth="1"/>
    <col min="5" max="5" width="15.42578125" bestFit="1" customWidth="1"/>
    <col min="6" max="6" width="15.5703125" bestFit="1" customWidth="1"/>
    <col min="7" max="7" width="15" bestFit="1" customWidth="1"/>
    <col min="8" max="8" width="15.28515625" bestFit="1" customWidth="1"/>
    <col min="9" max="9" width="15.7109375" bestFit="1" customWidth="1"/>
    <col min="10" max="10" width="16.42578125" bestFit="1" customWidth="1"/>
    <col min="11" max="11" width="16.42578125" customWidth="1"/>
    <col min="12" max="12" width="15.42578125" bestFit="1" customWidth="1"/>
    <col min="13" max="13" width="15.85546875" bestFit="1" customWidth="1"/>
    <col min="14" max="14" width="15.7109375" bestFit="1" customWidth="1"/>
    <col min="15" max="15" width="15.140625" bestFit="1" customWidth="1"/>
    <col min="16" max="16" width="15.85546875" bestFit="1" customWidth="1"/>
    <col min="17" max="17" width="16" bestFit="1" customWidth="1"/>
  </cols>
  <sheetData>
    <row r="1" spans="1:17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11</v>
      </c>
      <c r="H1" t="s">
        <v>5</v>
      </c>
      <c r="I1" t="s">
        <v>6</v>
      </c>
      <c r="J1" t="s">
        <v>7</v>
      </c>
      <c r="K1" t="s">
        <v>15</v>
      </c>
      <c r="L1" t="s">
        <v>19</v>
      </c>
      <c r="M1" t="s">
        <v>8</v>
      </c>
      <c r="N1" t="s">
        <v>9</v>
      </c>
      <c r="O1" t="s">
        <v>12</v>
      </c>
      <c r="P1" t="s">
        <v>13</v>
      </c>
      <c r="Q1" t="s">
        <v>14</v>
      </c>
    </row>
    <row r="2" spans="1:17" x14ac:dyDescent="0.25">
      <c r="A2" s="1">
        <v>44561</v>
      </c>
      <c r="B2">
        <v>9986.6980000000003</v>
      </c>
      <c r="C2">
        <v>9491.1</v>
      </c>
      <c r="D2">
        <v>389.04</v>
      </c>
      <c r="E2">
        <v>5233.6899999999996</v>
      </c>
      <c r="F2">
        <v>214.08</v>
      </c>
      <c r="G2">
        <v>122.8967</v>
      </c>
      <c r="H2">
        <v>175.14</v>
      </c>
      <c r="I2">
        <v>98.672499999999999</v>
      </c>
      <c r="J2">
        <v>101.2684</v>
      </c>
      <c r="K2">
        <v>135.21369999999999</v>
      </c>
      <c r="L2">
        <v>835.24</v>
      </c>
      <c r="M2">
        <v>1088</v>
      </c>
      <c r="N2">
        <v>297.6395</v>
      </c>
      <c r="O2">
        <v>287.23</v>
      </c>
      <c r="P2">
        <v>368.34</v>
      </c>
      <c r="Q2">
        <v>345.76</v>
      </c>
    </row>
    <row r="3" spans="1:17" x14ac:dyDescent="0.25">
      <c r="A3" s="1">
        <v>44564</v>
      </c>
      <c r="B3">
        <v>10050.407999999999</v>
      </c>
      <c r="C3">
        <v>9568.74</v>
      </c>
      <c r="D3">
        <v>390.14</v>
      </c>
      <c r="E3">
        <v>5121.2700000000004</v>
      </c>
      <c r="F3">
        <v>206.03</v>
      </c>
      <c r="G3">
        <v>122.77849999999999</v>
      </c>
      <c r="H3">
        <v>175.11</v>
      </c>
      <c r="I3">
        <v>98.657499999999999</v>
      </c>
      <c r="J3">
        <v>101.25409999999999</v>
      </c>
      <c r="K3">
        <v>135.20609999999999</v>
      </c>
      <c r="L3">
        <v>834.66</v>
      </c>
      <c r="M3">
        <v>1091.96</v>
      </c>
      <c r="N3">
        <v>297.65190000000001</v>
      </c>
      <c r="O3">
        <v>287.32</v>
      </c>
      <c r="P3">
        <v>368.21</v>
      </c>
      <c r="Q3">
        <v>345.74</v>
      </c>
    </row>
    <row r="4" spans="1:17" x14ac:dyDescent="0.25">
      <c r="A4" s="1">
        <v>44565</v>
      </c>
      <c r="B4">
        <v>10044.746999999999</v>
      </c>
      <c r="C4">
        <v>9647.81</v>
      </c>
      <c r="D4">
        <v>390.92</v>
      </c>
      <c r="E4">
        <v>5111.84</v>
      </c>
      <c r="F4">
        <v>204.65</v>
      </c>
      <c r="G4">
        <v>122.7897</v>
      </c>
      <c r="H4">
        <v>175.05</v>
      </c>
      <c r="I4">
        <v>98.654600000000002</v>
      </c>
      <c r="J4">
        <v>101.2527</v>
      </c>
      <c r="K4">
        <v>135.2056</v>
      </c>
      <c r="L4">
        <v>834.75</v>
      </c>
      <c r="M4">
        <v>1096.24</v>
      </c>
      <c r="N4">
        <v>297.64</v>
      </c>
      <c r="O4">
        <v>287.47000000000003</v>
      </c>
      <c r="P4">
        <v>368.16</v>
      </c>
      <c r="Q4">
        <v>345.97</v>
      </c>
    </row>
    <row r="5" spans="1:17" x14ac:dyDescent="0.25">
      <c r="A5" s="1">
        <v>44566</v>
      </c>
      <c r="B5">
        <v>9850.7029999999995</v>
      </c>
      <c r="C5">
        <v>9702</v>
      </c>
      <c r="D5">
        <v>385.68</v>
      </c>
      <c r="E5">
        <v>5095</v>
      </c>
      <c r="F5">
        <v>203.51</v>
      </c>
      <c r="G5">
        <v>122.50539999999999</v>
      </c>
      <c r="H5">
        <v>174.93</v>
      </c>
      <c r="I5">
        <v>98.666799999999995</v>
      </c>
      <c r="J5">
        <v>101.25149999999999</v>
      </c>
      <c r="K5">
        <v>135.2072</v>
      </c>
      <c r="L5">
        <v>837.01</v>
      </c>
      <c r="M5">
        <v>1102.03</v>
      </c>
      <c r="N5">
        <v>297.62329999999997</v>
      </c>
      <c r="O5">
        <v>285.83999999999997</v>
      </c>
      <c r="P5">
        <v>365.92</v>
      </c>
      <c r="Q5">
        <v>345.31</v>
      </c>
    </row>
    <row r="6" spans="1:17" x14ac:dyDescent="0.25">
      <c r="A6" s="1">
        <v>44567</v>
      </c>
      <c r="B6">
        <v>9841.9240000000009</v>
      </c>
      <c r="C6">
        <v>9553.25</v>
      </c>
      <c r="D6">
        <v>383.53</v>
      </c>
      <c r="E6">
        <v>5090.8100000000004</v>
      </c>
      <c r="F6">
        <v>204.33</v>
      </c>
      <c r="G6">
        <v>122.2814</v>
      </c>
      <c r="H6">
        <v>174.79</v>
      </c>
      <c r="I6">
        <v>98.6995</v>
      </c>
      <c r="J6">
        <v>101.2937</v>
      </c>
      <c r="K6">
        <v>135.22450000000001</v>
      </c>
      <c r="L6">
        <v>837.25</v>
      </c>
      <c r="M6">
        <v>1102.4100000000001</v>
      </c>
      <c r="N6">
        <v>297.45229999999998</v>
      </c>
      <c r="O6">
        <v>286.68</v>
      </c>
      <c r="P6">
        <v>366.84</v>
      </c>
      <c r="Q6">
        <v>345.61</v>
      </c>
    </row>
    <row r="7" spans="1:17" x14ac:dyDescent="0.25">
      <c r="A7" s="1">
        <v>44568</v>
      </c>
      <c r="B7">
        <v>9803.8449999999993</v>
      </c>
      <c r="C7">
        <v>9511.32</v>
      </c>
      <c r="D7">
        <v>383.13</v>
      </c>
      <c r="E7">
        <v>5059.7299999999996</v>
      </c>
      <c r="F7">
        <v>202.55</v>
      </c>
      <c r="G7">
        <v>121.8379</v>
      </c>
      <c r="H7">
        <v>174.45</v>
      </c>
      <c r="I7">
        <v>98.678899999999999</v>
      </c>
      <c r="J7">
        <v>101.2743</v>
      </c>
      <c r="K7">
        <v>135.22399999999999</v>
      </c>
      <c r="L7">
        <v>838.15</v>
      </c>
      <c r="M7">
        <v>1104.08</v>
      </c>
      <c r="N7">
        <v>297.37950000000001</v>
      </c>
      <c r="O7">
        <v>286.92</v>
      </c>
      <c r="P7">
        <v>367.4</v>
      </c>
      <c r="Q7">
        <v>346.13</v>
      </c>
    </row>
    <row r="8" spans="1:17" x14ac:dyDescent="0.25">
      <c r="A8" s="1">
        <v>44571</v>
      </c>
      <c r="B8">
        <v>9789.723</v>
      </c>
      <c r="C8">
        <v>9367.17</v>
      </c>
      <c r="D8">
        <v>382.13</v>
      </c>
      <c r="E8">
        <v>5052.2</v>
      </c>
      <c r="F8">
        <v>203.23</v>
      </c>
      <c r="G8">
        <v>121.49169999999999</v>
      </c>
      <c r="H8">
        <v>174.29</v>
      </c>
      <c r="I8">
        <v>98.756299999999996</v>
      </c>
      <c r="J8">
        <v>101.34520000000001</v>
      </c>
      <c r="K8">
        <v>135.27170000000001</v>
      </c>
      <c r="L8">
        <v>838.11</v>
      </c>
      <c r="M8">
        <v>1105.4100000000001</v>
      </c>
      <c r="N8">
        <v>297.85860000000002</v>
      </c>
      <c r="O8">
        <v>285.27999999999997</v>
      </c>
      <c r="P8">
        <v>365.13</v>
      </c>
      <c r="Q8">
        <v>344.15</v>
      </c>
    </row>
    <row r="9" spans="1:17" x14ac:dyDescent="0.25">
      <c r="A9" s="1">
        <v>44572</v>
      </c>
      <c r="B9">
        <v>9879.39</v>
      </c>
      <c r="C9">
        <v>9460</v>
      </c>
      <c r="D9">
        <v>385.42</v>
      </c>
      <c r="E9">
        <v>5074.46</v>
      </c>
      <c r="F9">
        <v>204.97</v>
      </c>
      <c r="G9">
        <v>121.5783</v>
      </c>
      <c r="H9">
        <v>174.4</v>
      </c>
      <c r="I9">
        <v>98.345100000000002</v>
      </c>
      <c r="J9">
        <v>101.0359</v>
      </c>
      <c r="K9">
        <v>135.054</v>
      </c>
      <c r="L9">
        <v>836.39</v>
      </c>
      <c r="M9">
        <v>1100.0899999999999</v>
      </c>
      <c r="N9">
        <v>297.76850000000002</v>
      </c>
      <c r="O9">
        <v>285.33999999999997</v>
      </c>
      <c r="P9">
        <v>364.98</v>
      </c>
      <c r="Q9">
        <v>344.14</v>
      </c>
    </row>
    <row r="10" spans="1:17" x14ac:dyDescent="0.25">
      <c r="A10" s="1">
        <v>44573</v>
      </c>
      <c r="B10">
        <v>9907.3760000000002</v>
      </c>
      <c r="C10">
        <v>9537.01</v>
      </c>
      <c r="D10">
        <v>388.51</v>
      </c>
      <c r="E10">
        <v>5065.88</v>
      </c>
      <c r="F10">
        <v>203.8</v>
      </c>
      <c r="G10">
        <v>121.57089999999999</v>
      </c>
      <c r="H10">
        <v>174.42</v>
      </c>
      <c r="I10">
        <v>98.320700000000002</v>
      </c>
      <c r="J10">
        <v>100.9487</v>
      </c>
      <c r="K10">
        <v>135.02940000000001</v>
      </c>
      <c r="L10">
        <v>835.98</v>
      </c>
      <c r="M10">
        <v>1098.2</v>
      </c>
      <c r="N10">
        <v>297.69479999999999</v>
      </c>
      <c r="O10">
        <v>285.57</v>
      </c>
      <c r="P10">
        <v>365.32</v>
      </c>
      <c r="Q10">
        <v>344.4</v>
      </c>
    </row>
    <row r="11" spans="1:17" x14ac:dyDescent="0.25">
      <c r="A11" s="1">
        <v>44574</v>
      </c>
      <c r="B11">
        <v>9767.3539999999994</v>
      </c>
      <c r="C11">
        <v>9536.48</v>
      </c>
      <c r="D11">
        <v>384.96</v>
      </c>
      <c r="E11">
        <v>5085.4799999999996</v>
      </c>
      <c r="F11">
        <v>206.14</v>
      </c>
      <c r="G11">
        <v>121.4778</v>
      </c>
      <c r="H11">
        <v>173.96</v>
      </c>
      <c r="I11">
        <v>98.356099999999998</v>
      </c>
      <c r="J11">
        <v>100.9614</v>
      </c>
      <c r="K11">
        <v>135.03880000000001</v>
      </c>
      <c r="L11">
        <v>838.15</v>
      </c>
      <c r="M11">
        <v>1103.94</v>
      </c>
      <c r="N11">
        <v>297.92250000000001</v>
      </c>
      <c r="O11">
        <v>285.35000000000002</v>
      </c>
      <c r="P11">
        <v>364.85</v>
      </c>
      <c r="Q11">
        <v>343.42</v>
      </c>
    </row>
    <row r="12" spans="1:17" x14ac:dyDescent="0.25">
      <c r="A12" s="1">
        <v>44575</v>
      </c>
      <c r="B12">
        <v>9775.5300000000007</v>
      </c>
      <c r="C12">
        <v>9439.9</v>
      </c>
      <c r="D12">
        <v>383.8</v>
      </c>
      <c r="E12">
        <v>5024.45</v>
      </c>
      <c r="F12">
        <v>202.3</v>
      </c>
      <c r="G12">
        <v>121.2437</v>
      </c>
      <c r="H12">
        <v>173.92</v>
      </c>
      <c r="I12">
        <v>98.386200000000002</v>
      </c>
      <c r="J12">
        <v>101.0271</v>
      </c>
      <c r="K12">
        <v>135.0754</v>
      </c>
      <c r="L12">
        <v>838.09</v>
      </c>
      <c r="M12">
        <v>1103.99</v>
      </c>
      <c r="N12">
        <v>298.30560000000003</v>
      </c>
      <c r="O12">
        <v>285.60000000000002</v>
      </c>
      <c r="P12">
        <v>365.25</v>
      </c>
      <c r="Q12">
        <v>344</v>
      </c>
    </row>
    <row r="13" spans="1:17" x14ac:dyDescent="0.25">
      <c r="A13" s="1">
        <v>44578</v>
      </c>
      <c r="B13">
        <v>9775.5300000000007</v>
      </c>
      <c r="C13">
        <v>9506.09</v>
      </c>
      <c r="D13">
        <v>384.02</v>
      </c>
      <c r="E13">
        <v>5024.45</v>
      </c>
      <c r="F13">
        <v>202.3</v>
      </c>
      <c r="G13">
        <v>121.2437</v>
      </c>
      <c r="H13">
        <v>173.92</v>
      </c>
      <c r="I13">
        <v>98.386200000000002</v>
      </c>
      <c r="J13">
        <v>101.0271</v>
      </c>
      <c r="K13">
        <v>135.0754</v>
      </c>
      <c r="L13">
        <v>838.09</v>
      </c>
      <c r="M13">
        <v>1103.99</v>
      </c>
      <c r="N13">
        <v>298.30560000000003</v>
      </c>
      <c r="O13">
        <v>285.60000000000002</v>
      </c>
      <c r="P13">
        <v>365.25</v>
      </c>
      <c r="Q13">
        <v>344</v>
      </c>
    </row>
    <row r="14" spans="1:17" x14ac:dyDescent="0.25">
      <c r="A14" s="1">
        <v>44579</v>
      </c>
      <c r="B14">
        <v>9595.9259999999995</v>
      </c>
      <c r="C14">
        <v>9408.15</v>
      </c>
      <c r="D14">
        <v>378.01</v>
      </c>
      <c r="E14">
        <v>4958.93</v>
      </c>
      <c r="F14">
        <v>198.68</v>
      </c>
      <c r="G14">
        <v>121.054</v>
      </c>
      <c r="H14">
        <v>173.06</v>
      </c>
      <c r="I14">
        <v>98.5364</v>
      </c>
      <c r="J14">
        <v>101.12009999999999</v>
      </c>
      <c r="K14">
        <v>135.13149999999999</v>
      </c>
      <c r="L14">
        <v>842.07</v>
      </c>
      <c r="M14">
        <v>1103.51</v>
      </c>
      <c r="N14">
        <v>298.86790000000002</v>
      </c>
      <c r="O14">
        <v>285.13</v>
      </c>
      <c r="P14">
        <v>365.44</v>
      </c>
      <c r="Q14">
        <v>344.06</v>
      </c>
    </row>
    <row r="15" spans="1:17" x14ac:dyDescent="0.25">
      <c r="A15" s="1">
        <v>44580</v>
      </c>
      <c r="B15">
        <v>9503.1350000000002</v>
      </c>
      <c r="C15">
        <v>9431.27</v>
      </c>
      <c r="D15">
        <v>375.21</v>
      </c>
      <c r="E15">
        <v>4984.1400000000003</v>
      </c>
      <c r="F15">
        <v>200.56</v>
      </c>
      <c r="G15">
        <v>120.7171</v>
      </c>
      <c r="H15">
        <v>172.39</v>
      </c>
      <c r="I15">
        <v>98.498599999999996</v>
      </c>
      <c r="J15">
        <v>101.1788</v>
      </c>
      <c r="K15">
        <v>135.15719999999999</v>
      </c>
      <c r="L15">
        <v>844.64</v>
      </c>
      <c r="M15">
        <v>1100.81</v>
      </c>
      <c r="N15">
        <v>298.10169999999999</v>
      </c>
      <c r="O15">
        <v>285.52</v>
      </c>
      <c r="P15">
        <v>365.67</v>
      </c>
      <c r="Q15">
        <v>344.56</v>
      </c>
    </row>
    <row r="16" spans="1:17" x14ac:dyDescent="0.25">
      <c r="A16" s="1">
        <v>44581</v>
      </c>
      <c r="B16">
        <v>9398.9639999999999</v>
      </c>
      <c r="C16">
        <v>9500.49</v>
      </c>
      <c r="D16">
        <v>374.04</v>
      </c>
      <c r="E16">
        <v>4994.32</v>
      </c>
      <c r="F16">
        <v>202.26</v>
      </c>
      <c r="G16">
        <v>120.6113</v>
      </c>
      <c r="H16">
        <v>171.57</v>
      </c>
      <c r="I16">
        <v>98.571100000000001</v>
      </c>
      <c r="J16">
        <v>101.0728</v>
      </c>
      <c r="K16">
        <v>135.09020000000001</v>
      </c>
      <c r="L16">
        <v>847.21</v>
      </c>
      <c r="M16">
        <v>1099.21</v>
      </c>
      <c r="N16">
        <v>298.05619999999999</v>
      </c>
      <c r="O16">
        <v>284.26</v>
      </c>
      <c r="P16">
        <v>363.8</v>
      </c>
      <c r="Q16">
        <v>342.93</v>
      </c>
    </row>
    <row r="17" spans="1:17" x14ac:dyDescent="0.25">
      <c r="A17" s="1">
        <v>44582</v>
      </c>
      <c r="B17">
        <v>9221.2819999999992</v>
      </c>
      <c r="C17">
        <v>9345.7099999999991</v>
      </c>
      <c r="D17">
        <v>367.52</v>
      </c>
      <c r="E17">
        <v>5018.83</v>
      </c>
      <c r="F17">
        <v>205.19</v>
      </c>
      <c r="G17">
        <v>120.6259</v>
      </c>
      <c r="H17">
        <v>170.45</v>
      </c>
      <c r="I17">
        <v>99.345200000000006</v>
      </c>
      <c r="J17">
        <v>101.8498</v>
      </c>
      <c r="K17">
        <v>135.49379999999999</v>
      </c>
      <c r="L17">
        <v>852.8</v>
      </c>
      <c r="M17">
        <v>1103.46</v>
      </c>
      <c r="N17">
        <v>296.7319</v>
      </c>
      <c r="O17">
        <v>285.43</v>
      </c>
      <c r="P17">
        <v>363.83</v>
      </c>
      <c r="Q17">
        <v>342.28</v>
      </c>
    </row>
    <row r="18" spans="1:17" x14ac:dyDescent="0.25">
      <c r="A18" s="1">
        <v>44585</v>
      </c>
      <c r="B18">
        <v>9246.8369999999995</v>
      </c>
      <c r="C18">
        <v>8961.65</v>
      </c>
      <c r="D18">
        <v>364.66</v>
      </c>
      <c r="E18">
        <v>4980.67</v>
      </c>
      <c r="F18">
        <v>202.89</v>
      </c>
      <c r="G18">
        <v>120.6665</v>
      </c>
      <c r="H18">
        <v>171.36</v>
      </c>
      <c r="I18">
        <v>101.2209</v>
      </c>
      <c r="J18">
        <v>104.0241</v>
      </c>
      <c r="K18">
        <v>137.28380000000001</v>
      </c>
      <c r="L18">
        <v>850.06</v>
      </c>
      <c r="M18">
        <v>1107.02</v>
      </c>
      <c r="N18">
        <v>296.27910000000003</v>
      </c>
      <c r="O18">
        <v>281.38</v>
      </c>
      <c r="P18">
        <v>358.38</v>
      </c>
      <c r="Q18">
        <v>336.97</v>
      </c>
    </row>
    <row r="19" spans="1:17" x14ac:dyDescent="0.25">
      <c r="A19" s="1">
        <v>44586</v>
      </c>
      <c r="B19">
        <v>9134.3340000000007</v>
      </c>
      <c r="C19">
        <v>9014.48</v>
      </c>
      <c r="D19">
        <v>361.04</v>
      </c>
      <c r="E19">
        <v>4970.3900000000003</v>
      </c>
      <c r="F19">
        <v>202.44</v>
      </c>
      <c r="G19">
        <v>120.5414</v>
      </c>
      <c r="H19">
        <v>169.64</v>
      </c>
      <c r="I19">
        <v>100.0808</v>
      </c>
      <c r="J19">
        <v>103.11499999999999</v>
      </c>
      <c r="K19">
        <v>135.5959</v>
      </c>
      <c r="L19">
        <v>853.65</v>
      </c>
      <c r="M19">
        <v>1106.72</v>
      </c>
      <c r="N19">
        <v>295.38130000000001</v>
      </c>
      <c r="O19">
        <v>280.64</v>
      </c>
      <c r="P19">
        <v>356.92</v>
      </c>
      <c r="Q19">
        <v>336.78</v>
      </c>
    </row>
    <row r="20" spans="1:17" x14ac:dyDescent="0.25">
      <c r="A20" s="1">
        <v>44587</v>
      </c>
      <c r="B20">
        <v>9120.7540000000008</v>
      </c>
      <c r="C20">
        <v>9205.32</v>
      </c>
      <c r="D20">
        <v>361.53</v>
      </c>
      <c r="E20">
        <v>4929.6000000000004</v>
      </c>
      <c r="F20">
        <v>199.56</v>
      </c>
      <c r="G20">
        <v>120.1683</v>
      </c>
      <c r="H20">
        <v>169.74</v>
      </c>
      <c r="I20">
        <v>98.85</v>
      </c>
      <c r="J20">
        <v>100.9918</v>
      </c>
      <c r="K20">
        <v>134.3383</v>
      </c>
      <c r="L20">
        <v>853.9</v>
      </c>
      <c r="M20">
        <v>1103.4000000000001</v>
      </c>
      <c r="N20">
        <v>294.93979999999999</v>
      </c>
      <c r="O20">
        <v>279.86</v>
      </c>
      <c r="P20">
        <v>355.83</v>
      </c>
      <c r="Q20">
        <v>336.33</v>
      </c>
    </row>
    <row r="21" spans="1:17" x14ac:dyDescent="0.25">
      <c r="A21" s="1">
        <v>44588</v>
      </c>
      <c r="B21">
        <v>9072.2420000000002</v>
      </c>
      <c r="C21">
        <v>9250.35</v>
      </c>
      <c r="D21">
        <v>358.25</v>
      </c>
      <c r="E21">
        <v>4961.7</v>
      </c>
      <c r="F21">
        <v>204.41</v>
      </c>
      <c r="G21">
        <v>119.6538</v>
      </c>
      <c r="H21">
        <v>168.95</v>
      </c>
      <c r="I21">
        <v>99.776300000000006</v>
      </c>
      <c r="J21">
        <v>101.8306</v>
      </c>
      <c r="K21">
        <v>134.97030000000001</v>
      </c>
      <c r="L21">
        <v>855.56</v>
      </c>
      <c r="M21">
        <v>1103.17</v>
      </c>
      <c r="N21">
        <v>294.94959999999998</v>
      </c>
      <c r="O21">
        <v>279.69</v>
      </c>
      <c r="P21">
        <v>355.61</v>
      </c>
      <c r="Q21">
        <v>335.37</v>
      </c>
    </row>
    <row r="22" spans="1:17" x14ac:dyDescent="0.25">
      <c r="A22" s="1">
        <v>44589</v>
      </c>
      <c r="B22">
        <v>9294.2139999999999</v>
      </c>
      <c r="C22">
        <v>9144.1200000000008</v>
      </c>
      <c r="D22">
        <v>363.61</v>
      </c>
      <c r="E22">
        <v>4946.82</v>
      </c>
      <c r="F22">
        <v>204.24</v>
      </c>
      <c r="G22">
        <v>120.1563</v>
      </c>
      <c r="H22">
        <v>171.6</v>
      </c>
      <c r="I22">
        <v>99.176000000000002</v>
      </c>
      <c r="J22">
        <v>101.99039999999999</v>
      </c>
      <c r="K22">
        <v>134.67529999999999</v>
      </c>
      <c r="L22">
        <v>849.14</v>
      </c>
      <c r="M22">
        <v>1102.3800000000001</v>
      </c>
      <c r="N22">
        <v>294.99790000000002</v>
      </c>
      <c r="O22">
        <v>278.85000000000002</v>
      </c>
      <c r="P22">
        <v>355.49</v>
      </c>
      <c r="Q22">
        <v>335.16</v>
      </c>
    </row>
    <row r="23" spans="1:17" x14ac:dyDescent="0.25">
      <c r="A23" s="1">
        <v>44592</v>
      </c>
      <c r="B23">
        <v>9469.9159999999993</v>
      </c>
      <c r="C23">
        <v>9227.42</v>
      </c>
      <c r="D23">
        <v>369.94</v>
      </c>
      <c r="E23">
        <v>4939.84</v>
      </c>
      <c r="F23">
        <v>202.91</v>
      </c>
      <c r="G23">
        <v>120.3262</v>
      </c>
      <c r="H23">
        <v>172.83</v>
      </c>
      <c r="I23">
        <v>97.514799999999994</v>
      </c>
      <c r="J23">
        <v>100.20010000000001</v>
      </c>
      <c r="K23">
        <v>133.31620000000001</v>
      </c>
      <c r="L23">
        <v>843.99</v>
      </c>
      <c r="M23">
        <v>1099.8499999999999</v>
      </c>
      <c r="N23">
        <v>292.96960000000001</v>
      </c>
      <c r="O23">
        <v>278.88</v>
      </c>
      <c r="P23">
        <v>355.45</v>
      </c>
      <c r="Q23">
        <v>335.19</v>
      </c>
    </row>
    <row r="24" spans="1:17" x14ac:dyDescent="0.25">
      <c r="A24" s="1">
        <v>44593</v>
      </c>
      <c r="B24">
        <v>9534.9549999999999</v>
      </c>
      <c r="C24">
        <v>9337.61</v>
      </c>
      <c r="D24">
        <v>373.09</v>
      </c>
      <c r="E24">
        <v>4946.3900000000003</v>
      </c>
      <c r="F24">
        <v>202.13</v>
      </c>
      <c r="G24">
        <v>120.0303</v>
      </c>
      <c r="H24">
        <v>173</v>
      </c>
      <c r="I24">
        <v>96.869200000000006</v>
      </c>
      <c r="J24">
        <v>99.446299999999994</v>
      </c>
      <c r="K24">
        <v>132.81700000000001</v>
      </c>
      <c r="L24">
        <v>842.64</v>
      </c>
      <c r="M24">
        <v>1103.04</v>
      </c>
      <c r="N24">
        <v>290.86700000000002</v>
      </c>
      <c r="O24">
        <v>278.87</v>
      </c>
      <c r="P24">
        <v>355.46</v>
      </c>
      <c r="Q24">
        <v>335.02</v>
      </c>
    </row>
    <row r="25" spans="1:17" x14ac:dyDescent="0.25">
      <c r="A25" s="1">
        <v>44594</v>
      </c>
      <c r="B25">
        <v>9624.8919999999998</v>
      </c>
      <c r="C25">
        <v>9332.2999999999993</v>
      </c>
      <c r="D25">
        <v>375.98</v>
      </c>
      <c r="E25">
        <v>4959.9399999999996</v>
      </c>
      <c r="F25">
        <v>202.91</v>
      </c>
      <c r="G25">
        <v>120.3785</v>
      </c>
      <c r="H25">
        <v>173.5</v>
      </c>
      <c r="I25">
        <v>96.549499999999995</v>
      </c>
      <c r="J25">
        <v>99.030600000000007</v>
      </c>
      <c r="K25">
        <v>132.61109999999999</v>
      </c>
      <c r="L25">
        <v>839.92</v>
      </c>
      <c r="M25">
        <v>1110.74</v>
      </c>
      <c r="N25">
        <v>289.78489999999999</v>
      </c>
      <c r="O25">
        <v>278.77999999999997</v>
      </c>
      <c r="P25">
        <v>355.42</v>
      </c>
      <c r="Q25">
        <v>334.88</v>
      </c>
    </row>
    <row r="26" spans="1:17" x14ac:dyDescent="0.25">
      <c r="A26" s="1">
        <v>44595</v>
      </c>
      <c r="B26">
        <v>9390.5750000000007</v>
      </c>
      <c r="C26">
        <v>9153.2099999999991</v>
      </c>
      <c r="D26">
        <v>369.32</v>
      </c>
      <c r="E26">
        <v>4910.18</v>
      </c>
      <c r="F26">
        <v>200.94</v>
      </c>
      <c r="G26">
        <v>120.3116</v>
      </c>
      <c r="H26">
        <v>172.34</v>
      </c>
      <c r="I26">
        <v>96.8309</v>
      </c>
      <c r="J26">
        <v>99.201499999999996</v>
      </c>
      <c r="K26">
        <v>132.7259</v>
      </c>
      <c r="L26">
        <v>845.82</v>
      </c>
      <c r="M26">
        <v>1136.9100000000001</v>
      </c>
      <c r="N26">
        <v>291.41419999999999</v>
      </c>
      <c r="O26">
        <v>279.2</v>
      </c>
      <c r="P26">
        <v>355.61</v>
      </c>
      <c r="Q26">
        <v>334.57</v>
      </c>
    </row>
    <row r="27" spans="1:17" x14ac:dyDescent="0.25">
      <c r="A27" s="1">
        <v>44596</v>
      </c>
      <c r="B27">
        <v>9440.5830000000005</v>
      </c>
      <c r="C27">
        <v>9032.86</v>
      </c>
      <c r="D27">
        <v>370.69</v>
      </c>
      <c r="E27">
        <v>4841.37</v>
      </c>
      <c r="F27">
        <v>197.26</v>
      </c>
      <c r="G27">
        <v>120.1828</v>
      </c>
      <c r="H27">
        <v>172.84</v>
      </c>
      <c r="I27">
        <v>96.678799999999995</v>
      </c>
      <c r="J27">
        <v>99.341300000000004</v>
      </c>
      <c r="K27">
        <v>132.74639999999999</v>
      </c>
      <c r="L27">
        <v>844.98</v>
      </c>
      <c r="M27">
        <v>1137.58</v>
      </c>
      <c r="N27">
        <v>292.72379999999998</v>
      </c>
      <c r="O27">
        <v>279.12</v>
      </c>
      <c r="P27">
        <v>355.74</v>
      </c>
      <c r="Q27">
        <v>334.95</v>
      </c>
    </row>
    <row r="28" spans="1:17" x14ac:dyDescent="0.25">
      <c r="A28" s="1">
        <v>44599</v>
      </c>
      <c r="B28">
        <v>9405.8430000000008</v>
      </c>
      <c r="C28">
        <v>9107.98</v>
      </c>
      <c r="D28">
        <v>370.42</v>
      </c>
      <c r="E28">
        <v>4843.32</v>
      </c>
      <c r="F28">
        <v>197.47</v>
      </c>
      <c r="G28">
        <v>119.6491</v>
      </c>
      <c r="H28">
        <v>172.64</v>
      </c>
      <c r="I28">
        <v>96.524299999999997</v>
      </c>
      <c r="J28">
        <v>99.0458</v>
      </c>
      <c r="K28">
        <v>132.50640000000001</v>
      </c>
      <c r="L28">
        <v>846.87</v>
      </c>
      <c r="M28">
        <v>1138.79</v>
      </c>
      <c r="N28">
        <v>292.81479999999999</v>
      </c>
      <c r="O28">
        <v>279.49</v>
      </c>
      <c r="P28">
        <v>355.84</v>
      </c>
      <c r="Q28">
        <v>335.25</v>
      </c>
    </row>
    <row r="29" spans="1:17" x14ac:dyDescent="0.25">
      <c r="A29" s="1">
        <v>44600</v>
      </c>
      <c r="B29">
        <v>9484.9519999999993</v>
      </c>
      <c r="C29">
        <v>9127.19</v>
      </c>
      <c r="D29">
        <v>372.33</v>
      </c>
      <c r="E29">
        <v>4823.2299999999996</v>
      </c>
      <c r="F29">
        <v>195.61</v>
      </c>
      <c r="G29">
        <v>119.4922</v>
      </c>
      <c r="H29">
        <v>172.99</v>
      </c>
      <c r="I29">
        <v>96.311700000000002</v>
      </c>
      <c r="J29">
        <v>98.948800000000006</v>
      </c>
      <c r="K29">
        <v>132.4308</v>
      </c>
      <c r="L29">
        <v>844.81</v>
      </c>
      <c r="M29">
        <v>1135.53</v>
      </c>
      <c r="N29">
        <v>293.03500000000003</v>
      </c>
      <c r="O29">
        <v>279.57</v>
      </c>
      <c r="P29">
        <v>355.83</v>
      </c>
      <c r="Q29">
        <v>335.29</v>
      </c>
    </row>
    <row r="30" spans="1:17" x14ac:dyDescent="0.25">
      <c r="A30" s="1">
        <v>44601</v>
      </c>
      <c r="B30">
        <v>9623.8410000000003</v>
      </c>
      <c r="C30">
        <v>9292.6200000000008</v>
      </c>
      <c r="D30">
        <v>378.17</v>
      </c>
      <c r="E30">
        <v>4839.51</v>
      </c>
      <c r="F30">
        <v>196.12</v>
      </c>
      <c r="G30">
        <v>119.7072</v>
      </c>
      <c r="H30">
        <v>173.66</v>
      </c>
      <c r="I30">
        <v>96.197299999999998</v>
      </c>
      <c r="J30">
        <v>98.727500000000006</v>
      </c>
      <c r="K30">
        <v>132.34479999999999</v>
      </c>
      <c r="L30">
        <v>840.16</v>
      </c>
      <c r="M30">
        <v>1133.77</v>
      </c>
      <c r="N30">
        <v>292.14909999999998</v>
      </c>
      <c r="O30">
        <v>279.43</v>
      </c>
      <c r="P30">
        <v>355.73</v>
      </c>
      <c r="Q30">
        <v>335.12</v>
      </c>
    </row>
    <row r="31" spans="1:17" x14ac:dyDescent="0.25">
      <c r="A31" s="1">
        <v>44602</v>
      </c>
      <c r="B31">
        <v>9450.7180000000008</v>
      </c>
      <c r="C31">
        <v>9277.1</v>
      </c>
      <c r="D31">
        <v>374.64</v>
      </c>
      <c r="E31">
        <v>4770.3500000000004</v>
      </c>
      <c r="F31">
        <v>192.34</v>
      </c>
      <c r="G31">
        <v>119.6829</v>
      </c>
      <c r="H31">
        <v>172.73</v>
      </c>
      <c r="I31">
        <v>96.309799999999996</v>
      </c>
      <c r="J31">
        <v>98.783600000000007</v>
      </c>
      <c r="K31">
        <v>132.3835</v>
      </c>
      <c r="L31">
        <v>844.71</v>
      </c>
      <c r="M31">
        <v>1131.83</v>
      </c>
      <c r="N31">
        <v>293.9083</v>
      </c>
      <c r="O31">
        <v>279.48</v>
      </c>
      <c r="P31">
        <v>354.89</v>
      </c>
      <c r="Q31">
        <v>333.89</v>
      </c>
    </row>
    <row r="32" spans="1:17" x14ac:dyDescent="0.25">
      <c r="A32" s="1">
        <v>44603</v>
      </c>
      <c r="B32">
        <v>9271.8019999999997</v>
      </c>
      <c r="C32">
        <v>9191.0400000000009</v>
      </c>
      <c r="D32">
        <v>369.07</v>
      </c>
      <c r="E32">
        <v>4812.8100000000004</v>
      </c>
      <c r="F32">
        <v>195.91</v>
      </c>
      <c r="G32">
        <v>119.6307</v>
      </c>
      <c r="H32">
        <v>171.81</v>
      </c>
      <c r="I32">
        <v>96.670100000000005</v>
      </c>
      <c r="J32">
        <v>99.102800000000002</v>
      </c>
      <c r="K32">
        <v>132.5831</v>
      </c>
      <c r="L32">
        <v>849.5</v>
      </c>
      <c r="M32">
        <v>1135.1600000000001</v>
      </c>
      <c r="N32">
        <v>290.3032</v>
      </c>
      <c r="O32">
        <v>279.70999999999998</v>
      </c>
      <c r="P32">
        <v>354.32</v>
      </c>
      <c r="Q32">
        <v>332.95</v>
      </c>
    </row>
    <row r="33" spans="1:17" x14ac:dyDescent="0.25">
      <c r="A33" s="1">
        <v>44606</v>
      </c>
      <c r="B33">
        <v>9236.8580000000002</v>
      </c>
      <c r="C33">
        <v>8990.24</v>
      </c>
      <c r="D33">
        <v>365.42</v>
      </c>
      <c r="E33">
        <v>4749.8100000000004</v>
      </c>
      <c r="F33">
        <v>192.79</v>
      </c>
      <c r="G33">
        <v>119.443</v>
      </c>
      <c r="H33">
        <v>171.51</v>
      </c>
      <c r="I33">
        <v>97.002700000000004</v>
      </c>
      <c r="J33">
        <v>99.867400000000004</v>
      </c>
      <c r="K33">
        <v>132.9734</v>
      </c>
      <c r="L33">
        <v>851.4</v>
      </c>
      <c r="M33">
        <v>1133.71</v>
      </c>
      <c r="N33">
        <v>289.88990000000001</v>
      </c>
      <c r="O33">
        <v>280.55</v>
      </c>
      <c r="P33">
        <v>356.27</v>
      </c>
      <c r="Q33">
        <v>334.73</v>
      </c>
    </row>
    <row r="34" spans="1:17" x14ac:dyDescent="0.25">
      <c r="A34" s="1">
        <v>44607</v>
      </c>
      <c r="B34">
        <v>9383.5679999999993</v>
      </c>
      <c r="C34">
        <v>9165.5499999999993</v>
      </c>
      <c r="D34">
        <v>370.33</v>
      </c>
      <c r="E34">
        <v>4713.87</v>
      </c>
      <c r="F34">
        <v>189.95</v>
      </c>
      <c r="G34">
        <v>119.3317</v>
      </c>
      <c r="H34">
        <v>172.58</v>
      </c>
      <c r="I34">
        <v>96.238100000000003</v>
      </c>
      <c r="J34">
        <v>98.367599999999996</v>
      </c>
      <c r="K34">
        <v>131.85390000000001</v>
      </c>
      <c r="L34">
        <v>846.94</v>
      </c>
      <c r="M34">
        <v>1132.53</v>
      </c>
      <c r="N34">
        <v>290.10739999999998</v>
      </c>
      <c r="O34">
        <v>280.77999999999997</v>
      </c>
      <c r="P34">
        <v>356.21</v>
      </c>
      <c r="Q34">
        <v>334.79</v>
      </c>
    </row>
    <row r="35" spans="1:17" x14ac:dyDescent="0.25">
      <c r="A35" s="1">
        <v>44608</v>
      </c>
      <c r="B35">
        <v>9393.0930000000008</v>
      </c>
      <c r="C35">
        <v>9151.2099999999991</v>
      </c>
      <c r="D35">
        <v>371.54</v>
      </c>
      <c r="E35">
        <v>4709.5200000000004</v>
      </c>
      <c r="F35">
        <v>191.38</v>
      </c>
      <c r="G35">
        <v>119.0664</v>
      </c>
      <c r="H35">
        <v>172.44</v>
      </c>
      <c r="I35">
        <v>95.988</v>
      </c>
      <c r="J35">
        <v>98.269400000000005</v>
      </c>
      <c r="K35">
        <v>131.7621</v>
      </c>
      <c r="L35">
        <v>847.5</v>
      </c>
      <c r="M35">
        <v>1133.45</v>
      </c>
      <c r="N35">
        <v>289.54230000000001</v>
      </c>
      <c r="O35">
        <v>281.23</v>
      </c>
      <c r="P35">
        <v>356.91</v>
      </c>
      <c r="Q35">
        <v>335.14</v>
      </c>
    </row>
    <row r="36" spans="1:17" x14ac:dyDescent="0.25">
      <c r="A36" s="1">
        <v>44609</v>
      </c>
      <c r="B36">
        <v>9195.3539999999994</v>
      </c>
      <c r="C36">
        <v>9098.0499999999993</v>
      </c>
      <c r="D36">
        <v>366.06</v>
      </c>
      <c r="E36">
        <v>4712.34</v>
      </c>
      <c r="F36">
        <v>193.1</v>
      </c>
      <c r="G36">
        <v>119.0728</v>
      </c>
      <c r="H36">
        <v>170.99</v>
      </c>
      <c r="I36">
        <v>96.231399999999994</v>
      </c>
      <c r="J36">
        <v>98.508300000000006</v>
      </c>
      <c r="K36">
        <v>131.9092</v>
      </c>
      <c r="L36">
        <v>853.78</v>
      </c>
      <c r="M36">
        <v>1133.25</v>
      </c>
      <c r="N36">
        <v>290.08240000000001</v>
      </c>
      <c r="O36">
        <v>281.33999999999997</v>
      </c>
      <c r="P36">
        <v>356.12</v>
      </c>
      <c r="Q36">
        <v>333.61</v>
      </c>
    </row>
    <row r="37" spans="1:17" x14ac:dyDescent="0.25">
      <c r="A37" s="1">
        <v>44610</v>
      </c>
      <c r="B37">
        <v>9130.8109999999997</v>
      </c>
      <c r="C37">
        <v>9012.74</v>
      </c>
      <c r="D37">
        <v>362.96</v>
      </c>
      <c r="E37">
        <v>4730.08</v>
      </c>
      <c r="F37">
        <v>195.82</v>
      </c>
      <c r="G37">
        <v>118.8288</v>
      </c>
      <c r="H37">
        <v>170.46</v>
      </c>
      <c r="I37">
        <v>96.705500000000001</v>
      </c>
      <c r="J37">
        <v>98.896600000000007</v>
      </c>
      <c r="K37">
        <v>132.26740000000001</v>
      </c>
      <c r="L37">
        <v>856.59</v>
      </c>
      <c r="M37">
        <v>1132.3699999999999</v>
      </c>
      <c r="N37">
        <v>289.0806</v>
      </c>
      <c r="O37">
        <v>281.75</v>
      </c>
      <c r="P37">
        <v>356.9</v>
      </c>
      <c r="Q37">
        <v>334.47</v>
      </c>
    </row>
    <row r="38" spans="1:17" x14ac:dyDescent="0.25">
      <c r="A38" s="1">
        <v>44613</v>
      </c>
      <c r="B38">
        <v>9130.8109999999997</v>
      </c>
      <c r="C38">
        <v>8817</v>
      </c>
      <c r="D38">
        <v>361.7</v>
      </c>
      <c r="E38">
        <v>4730.08</v>
      </c>
      <c r="F38">
        <v>195.82</v>
      </c>
      <c r="G38">
        <v>118.8288</v>
      </c>
      <c r="H38">
        <v>170.46</v>
      </c>
      <c r="I38">
        <v>96.705500000000001</v>
      </c>
      <c r="J38">
        <v>98.896600000000007</v>
      </c>
      <c r="K38">
        <v>132.26740000000001</v>
      </c>
      <c r="L38">
        <v>856.59</v>
      </c>
      <c r="M38">
        <v>1132.3699999999999</v>
      </c>
      <c r="N38">
        <v>289.0806</v>
      </c>
      <c r="O38">
        <v>281.75</v>
      </c>
      <c r="P38">
        <v>356.9</v>
      </c>
      <c r="Q38">
        <v>334.47</v>
      </c>
    </row>
    <row r="39" spans="1:17" x14ac:dyDescent="0.25">
      <c r="A39" s="1">
        <v>44614</v>
      </c>
      <c r="B39">
        <v>9038.3169999999991</v>
      </c>
      <c r="C39">
        <v>8816.4699999999993</v>
      </c>
      <c r="D39">
        <v>358.45</v>
      </c>
      <c r="E39">
        <v>4724.9799999999996</v>
      </c>
      <c r="F39">
        <v>196.49</v>
      </c>
      <c r="G39">
        <v>118.07250000000001</v>
      </c>
      <c r="H39">
        <v>169.07</v>
      </c>
      <c r="I39">
        <v>96.628799999999998</v>
      </c>
      <c r="J39">
        <v>99.069299999999998</v>
      </c>
      <c r="K39">
        <v>132.30099999999999</v>
      </c>
      <c r="L39">
        <v>860.91</v>
      </c>
      <c r="M39">
        <v>1132.53</v>
      </c>
      <c r="N39">
        <v>289.3648</v>
      </c>
      <c r="O39">
        <v>282.27</v>
      </c>
      <c r="P39">
        <v>357.51</v>
      </c>
      <c r="Q39">
        <v>335.34</v>
      </c>
    </row>
    <row r="40" spans="1:17" x14ac:dyDescent="0.25">
      <c r="A40" s="1">
        <v>44615</v>
      </c>
      <c r="B40">
        <v>8871.9529999999995</v>
      </c>
      <c r="C40">
        <v>8789.7900000000009</v>
      </c>
      <c r="D40">
        <v>354.14</v>
      </c>
      <c r="E40">
        <v>4670.76</v>
      </c>
      <c r="F40">
        <v>192.86</v>
      </c>
      <c r="G40">
        <v>117.68089999999999</v>
      </c>
      <c r="H40">
        <v>166.95</v>
      </c>
      <c r="I40">
        <v>96.855099999999993</v>
      </c>
      <c r="J40">
        <v>99.024299999999997</v>
      </c>
      <c r="K40">
        <v>132.4736</v>
      </c>
      <c r="L40">
        <v>867.77</v>
      </c>
      <c r="M40">
        <v>1132.42</v>
      </c>
      <c r="N40">
        <v>289.3254</v>
      </c>
      <c r="O40">
        <v>282.38</v>
      </c>
      <c r="P40">
        <v>357.08</v>
      </c>
      <c r="Q40">
        <v>335.7</v>
      </c>
    </row>
    <row r="41" spans="1:17" x14ac:dyDescent="0.25">
      <c r="A41" s="1">
        <v>44616</v>
      </c>
      <c r="B41">
        <v>9005.3680000000004</v>
      </c>
      <c r="C41">
        <v>8470.9699999999993</v>
      </c>
      <c r="D41">
        <v>352.04</v>
      </c>
      <c r="E41">
        <v>4661.6000000000004</v>
      </c>
      <c r="F41">
        <v>193.2</v>
      </c>
      <c r="G41">
        <v>117.8473</v>
      </c>
      <c r="H41">
        <v>169.15</v>
      </c>
      <c r="I41">
        <v>97.387900000000002</v>
      </c>
      <c r="J41">
        <v>100.13979999999999</v>
      </c>
      <c r="K41">
        <v>133.31979999999999</v>
      </c>
      <c r="L41">
        <v>862.31</v>
      </c>
      <c r="M41">
        <v>1135.23</v>
      </c>
      <c r="N41">
        <v>290.0147</v>
      </c>
      <c r="O41">
        <v>280.62</v>
      </c>
      <c r="P41">
        <v>354.89</v>
      </c>
      <c r="Q41">
        <v>333.65</v>
      </c>
    </row>
    <row r="42" spans="1:17" x14ac:dyDescent="0.25">
      <c r="A42" s="1">
        <v>44617</v>
      </c>
      <c r="B42">
        <v>9207.8529999999992</v>
      </c>
      <c r="C42">
        <v>8783.77</v>
      </c>
      <c r="D42">
        <v>360.62</v>
      </c>
      <c r="E42">
        <v>4690.95</v>
      </c>
      <c r="F42">
        <v>193.17</v>
      </c>
      <c r="G42">
        <v>118.61109999999999</v>
      </c>
      <c r="H42">
        <v>171.48</v>
      </c>
      <c r="I42">
        <v>95.754499999999993</v>
      </c>
      <c r="J42">
        <v>98.111199999999997</v>
      </c>
      <c r="K42">
        <v>131.22640000000001</v>
      </c>
      <c r="L42">
        <v>854.05</v>
      </c>
      <c r="M42">
        <v>1131.4000000000001</v>
      </c>
      <c r="N42">
        <v>289.5652</v>
      </c>
      <c r="O42">
        <v>280.31</v>
      </c>
      <c r="P42">
        <v>354.81</v>
      </c>
      <c r="Q42">
        <v>333.72</v>
      </c>
    </row>
    <row r="43" spans="1:17" x14ac:dyDescent="0.25">
      <c r="A43" s="1">
        <v>44620</v>
      </c>
      <c r="B43">
        <v>9186.3729999999996</v>
      </c>
      <c r="C43">
        <v>8680.99</v>
      </c>
      <c r="D43">
        <v>360.38</v>
      </c>
      <c r="E43">
        <v>4768.99</v>
      </c>
      <c r="F43">
        <v>198.43</v>
      </c>
      <c r="G43">
        <v>118.809</v>
      </c>
      <c r="H43">
        <v>171.72</v>
      </c>
      <c r="I43">
        <v>96.393699999999995</v>
      </c>
      <c r="J43">
        <v>98.679199999999994</v>
      </c>
      <c r="K43">
        <v>131.6797</v>
      </c>
      <c r="L43">
        <v>854.42</v>
      </c>
      <c r="M43">
        <v>1133.4000000000001</v>
      </c>
      <c r="N43">
        <v>291.47039999999998</v>
      </c>
      <c r="O43">
        <v>279.70999999999998</v>
      </c>
      <c r="P43">
        <v>355.38</v>
      </c>
      <c r="Q43">
        <v>333.6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citi</vt:lpstr>
      <vt:lpstr>bbg</vt:lpstr>
      <vt:lpstr>data_original</vt:lpstr>
    </vt:vector>
  </TitlesOfParts>
  <Company>Bloomberg LP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Bloomberg</dc:creator>
  <cp:lastModifiedBy>Powis Forjoe</cp:lastModifiedBy>
  <dcterms:created xsi:type="dcterms:W3CDTF">2021-07-08T17:22:05Z</dcterms:created>
  <dcterms:modified xsi:type="dcterms:W3CDTF">2022-05-07T00:26:09Z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  <property fmtid="{D5CDD505-2E9C-101B-9397-08002B2CF9AE}" pid="3" name="SpreadsheetBuilder_2">
    <vt:lpwstr>eyIwIjoiSGlzdG9yeSIsIjEiOjAsIjIiOjEsIjMiOjEsIjQiOjEsIjUiOjEsIjYiOjEsIjciOjEsIjgiOjAsIjkiOjEsIjEwIjoxLCIxMSI6MCwiMTIiOjB9</vt:lpwstr>
  </property>
  <property fmtid="{D5CDD505-2E9C-101B-9397-08002B2CF9AE}" pid="4" name="SpreadsheetBuilder_3">
    <vt:lpwstr>eyIwIjoiSGlzdG9yeSIsIjEiOjAsIjIiOjEsIjMiOjEsIjQiOjEsIjUiOjEsIjYiOjEsIjciOjEsIjgiOjAsIjkiOjEsIjEwIjoxLCIxMSI6MCwiMTIiOjB9</vt:lpwstr>
  </property>
</Properties>
</file>